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4D98B2B4-6E27-4701-9AA0-1415B8E85C07}" xr6:coauthVersionLast="46" xr6:coauthVersionMax="46" xr10:uidLastSave="{00000000-0000-0000-0000-000000000000}"/>
  <bookViews>
    <workbookView xWindow="2505" yWindow="1050" windowWidth="28080" windowHeight="13650" activeTab="1" xr2:uid="{510F2B8A-BC07-4895-8ECA-929E9F58B345}"/>
  </bookViews>
  <sheets>
    <sheet name="Action" sheetId="3" r:id="rId1"/>
    <sheet name="Trame EMCAT GEO" sheetId="1" r:id="rId2"/>
    <sheet name="Valeurs Géo et Hauteur" sheetId="2" r:id="rId3"/>
  </sheets>
  <definedNames>
    <definedName name="PK">OFFSET('Valeurs Géo et Hauteur'!$G:$G,1,,COUNTA('Valeurs Géo et Hauteur'!$G:$G)-1)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346" i="1" l="1"/>
  <c r="H2345" i="1"/>
  <c r="H2344" i="1"/>
  <c r="H2343" i="1"/>
  <c r="H2342" i="1"/>
  <c r="H2341" i="1"/>
  <c r="H2340" i="1"/>
  <c r="H2339" i="1"/>
  <c r="H2338" i="1"/>
  <c r="H2337" i="1"/>
  <c r="H2336" i="1"/>
  <c r="H2335" i="1"/>
  <c r="H2334" i="1"/>
  <c r="H2333" i="1"/>
  <c r="H2332" i="1"/>
  <c r="H2331" i="1"/>
  <c r="H2330" i="1"/>
  <c r="H2329" i="1"/>
  <c r="H2328" i="1"/>
  <c r="H2327" i="1"/>
  <c r="H2326" i="1"/>
  <c r="H2325" i="1"/>
  <c r="H2324" i="1"/>
  <c r="H2323" i="1"/>
  <c r="H2322" i="1"/>
  <c r="H2321" i="1"/>
  <c r="H2320" i="1"/>
  <c r="H2319" i="1"/>
  <c r="H2318" i="1"/>
  <c r="H2317" i="1"/>
  <c r="H2316" i="1"/>
  <c r="H2315" i="1"/>
  <c r="H2314" i="1"/>
  <c r="H2313" i="1"/>
  <c r="H2312" i="1"/>
  <c r="H2311" i="1"/>
  <c r="H2310" i="1"/>
  <c r="H2309" i="1"/>
  <c r="H2308" i="1"/>
  <c r="H2307" i="1"/>
  <c r="H2306" i="1"/>
  <c r="H2305" i="1"/>
  <c r="H2304" i="1"/>
  <c r="H2303" i="1"/>
  <c r="H2302" i="1"/>
  <c r="H2301" i="1"/>
  <c r="H2300" i="1"/>
  <c r="H2299" i="1"/>
  <c r="H2298" i="1"/>
  <c r="H2297" i="1"/>
  <c r="H2296" i="1"/>
  <c r="H2295" i="1"/>
  <c r="H2294" i="1"/>
  <c r="H2293" i="1"/>
  <c r="H2292" i="1"/>
  <c r="H2291" i="1"/>
  <c r="H2290" i="1"/>
  <c r="H2289" i="1"/>
  <c r="H2288" i="1"/>
  <c r="H2287" i="1"/>
  <c r="H2286" i="1"/>
  <c r="H2285" i="1"/>
  <c r="H2284" i="1"/>
  <c r="H2283" i="1"/>
  <c r="H2282" i="1"/>
  <c r="H2281" i="1"/>
  <c r="H2280" i="1"/>
  <c r="H2279" i="1"/>
  <c r="H2278" i="1"/>
  <c r="H2277" i="1"/>
  <c r="H2276" i="1"/>
  <c r="H2275" i="1"/>
  <c r="H2274" i="1"/>
  <c r="H2273" i="1"/>
  <c r="H2272" i="1"/>
  <c r="H2271" i="1"/>
  <c r="H2270" i="1"/>
  <c r="H2269" i="1"/>
  <c r="H2268" i="1"/>
  <c r="H2267" i="1"/>
  <c r="H2266" i="1"/>
  <c r="H2265" i="1"/>
  <c r="H2264" i="1"/>
  <c r="H2263" i="1"/>
  <c r="H2262" i="1"/>
  <c r="H2261" i="1"/>
  <c r="H2260" i="1"/>
  <c r="H2259" i="1"/>
  <c r="H2258" i="1"/>
  <c r="H2257" i="1"/>
  <c r="H2256" i="1"/>
  <c r="H2255" i="1"/>
  <c r="H2254" i="1"/>
  <c r="H2253" i="1"/>
  <c r="H2252" i="1"/>
  <c r="H2251" i="1"/>
  <c r="H2250" i="1"/>
  <c r="H2249" i="1"/>
  <c r="H2248" i="1"/>
  <c r="H2247" i="1"/>
  <c r="H2246" i="1"/>
  <c r="H2245" i="1"/>
  <c r="H2244" i="1"/>
  <c r="H2243" i="1"/>
  <c r="H2242" i="1"/>
  <c r="H2241" i="1"/>
  <c r="H2240" i="1"/>
  <c r="H2239" i="1"/>
  <c r="H2238" i="1"/>
  <c r="H2237" i="1"/>
  <c r="H2236" i="1"/>
  <c r="H2235" i="1"/>
  <c r="H2234" i="1"/>
  <c r="H2233" i="1"/>
  <c r="H2232" i="1"/>
  <c r="H2231" i="1"/>
  <c r="H2230" i="1"/>
  <c r="H2229" i="1"/>
  <c r="H2228" i="1"/>
  <c r="H2227" i="1"/>
  <c r="H2226" i="1"/>
  <c r="H2225" i="1"/>
  <c r="H2224" i="1"/>
  <c r="H2223" i="1"/>
  <c r="H2222" i="1"/>
  <c r="H2221" i="1"/>
  <c r="H2220" i="1"/>
  <c r="H2219" i="1"/>
  <c r="H2218" i="1"/>
  <c r="H2217" i="1"/>
  <c r="H2216" i="1"/>
  <c r="H2215" i="1"/>
  <c r="H2214" i="1"/>
  <c r="H2213" i="1"/>
  <c r="H2212" i="1"/>
  <c r="H2211" i="1"/>
  <c r="H2210" i="1"/>
  <c r="H2209" i="1"/>
  <c r="H2208" i="1"/>
  <c r="H2207" i="1"/>
  <c r="H2206" i="1"/>
  <c r="H2205" i="1"/>
  <c r="H2204" i="1"/>
  <c r="H2203" i="1"/>
  <c r="H2202" i="1"/>
  <c r="H2201" i="1"/>
  <c r="H2200" i="1"/>
  <c r="H2199" i="1"/>
  <c r="H2198" i="1"/>
  <c r="H2197" i="1"/>
  <c r="H2196" i="1"/>
  <c r="H2195" i="1"/>
  <c r="H2194" i="1"/>
  <c r="H2193" i="1"/>
  <c r="H2192" i="1"/>
  <c r="H2191" i="1"/>
  <c r="H2190" i="1"/>
  <c r="H2189" i="1"/>
  <c r="H2188" i="1"/>
  <c r="H2187" i="1"/>
  <c r="H2186" i="1"/>
  <c r="H2185" i="1"/>
  <c r="H2184" i="1"/>
  <c r="H2183" i="1"/>
  <c r="H2182" i="1"/>
  <c r="H2181" i="1"/>
  <c r="H2180" i="1"/>
  <c r="H2179" i="1"/>
  <c r="H2178" i="1"/>
  <c r="H2177" i="1"/>
  <c r="H2176" i="1"/>
  <c r="H2175" i="1"/>
  <c r="H2174" i="1"/>
  <c r="H2173" i="1"/>
  <c r="H2172" i="1"/>
  <c r="H2171" i="1"/>
  <c r="H2170" i="1"/>
  <c r="H2169" i="1"/>
  <c r="H2168" i="1"/>
  <c r="H2167" i="1"/>
  <c r="H2166" i="1"/>
  <c r="H2165" i="1"/>
  <c r="H2164" i="1"/>
  <c r="H2163" i="1"/>
  <c r="H2162" i="1"/>
  <c r="H2161" i="1"/>
  <c r="H2160" i="1"/>
  <c r="H2159" i="1"/>
  <c r="H2158" i="1"/>
  <c r="H2157" i="1"/>
  <c r="H2156" i="1"/>
  <c r="H2155" i="1"/>
  <c r="H2154" i="1"/>
  <c r="H2153" i="1"/>
  <c r="H2152" i="1"/>
  <c r="H2151" i="1"/>
  <c r="H2150" i="1"/>
  <c r="H2149" i="1"/>
  <c r="H2148" i="1"/>
  <c r="H2147" i="1"/>
  <c r="H2146" i="1"/>
  <c r="H2145" i="1"/>
  <c r="H2144" i="1"/>
  <c r="H2143" i="1"/>
  <c r="H2142" i="1"/>
  <c r="H2141" i="1"/>
  <c r="H2140" i="1"/>
  <c r="H2139" i="1"/>
  <c r="H2138" i="1"/>
  <c r="H2137" i="1"/>
  <c r="H2136" i="1"/>
  <c r="H2135" i="1"/>
  <c r="H2134" i="1"/>
  <c r="H2133" i="1"/>
  <c r="H2132" i="1"/>
  <c r="H2131" i="1"/>
  <c r="H2130" i="1"/>
  <c r="H2129" i="1"/>
  <c r="H2128" i="1"/>
  <c r="H2127" i="1"/>
  <c r="H2126" i="1"/>
  <c r="H2125" i="1"/>
  <c r="H2124" i="1"/>
  <c r="H2123" i="1"/>
  <c r="H2122" i="1"/>
  <c r="H2121" i="1"/>
  <c r="H2120" i="1"/>
  <c r="H2119" i="1"/>
  <c r="H2118" i="1"/>
  <c r="H2117" i="1"/>
  <c r="H2116" i="1"/>
  <c r="H2115" i="1"/>
  <c r="H2114" i="1"/>
  <c r="H2113" i="1"/>
  <c r="H2112" i="1"/>
  <c r="H2111" i="1"/>
  <c r="H2110" i="1"/>
  <c r="H2109" i="1"/>
  <c r="H2108" i="1"/>
  <c r="H2107" i="1"/>
  <c r="H2106" i="1"/>
  <c r="H2105" i="1"/>
  <c r="H2104" i="1"/>
  <c r="H2103" i="1"/>
  <c r="H2102" i="1"/>
  <c r="H2101" i="1"/>
  <c r="H2100" i="1"/>
  <c r="H2099" i="1"/>
  <c r="H2098" i="1"/>
  <c r="H2097" i="1"/>
  <c r="H2096" i="1"/>
  <c r="H2095" i="1"/>
  <c r="H2094" i="1"/>
  <c r="H2093" i="1"/>
  <c r="H2092" i="1"/>
  <c r="H2091" i="1"/>
  <c r="H2090" i="1"/>
  <c r="H2089" i="1"/>
  <c r="H2088" i="1"/>
  <c r="H2087" i="1"/>
  <c r="H2086" i="1"/>
  <c r="H2085" i="1"/>
  <c r="H2084" i="1"/>
  <c r="H2083" i="1"/>
  <c r="H2082" i="1"/>
  <c r="H2081" i="1"/>
  <c r="H2080" i="1"/>
  <c r="H2079" i="1"/>
  <c r="H2078" i="1"/>
  <c r="H2077" i="1"/>
  <c r="H2076" i="1"/>
  <c r="H2075" i="1"/>
  <c r="H2074" i="1"/>
  <c r="H2073" i="1"/>
  <c r="H2072" i="1"/>
  <c r="H2071" i="1"/>
  <c r="H2070" i="1"/>
  <c r="H2069" i="1"/>
  <c r="H2068" i="1"/>
  <c r="H2067" i="1"/>
  <c r="H2066" i="1"/>
  <c r="H2065" i="1"/>
  <c r="H2064" i="1"/>
  <c r="H2063" i="1"/>
  <c r="H2062" i="1"/>
  <c r="H2061" i="1"/>
  <c r="H2060" i="1"/>
  <c r="H2059" i="1"/>
  <c r="H2058" i="1"/>
  <c r="H2057" i="1"/>
  <c r="H2056" i="1"/>
  <c r="H2055" i="1"/>
  <c r="H2054" i="1"/>
  <c r="H2053" i="1"/>
  <c r="H2052" i="1"/>
  <c r="H2051" i="1"/>
  <c r="H2050" i="1"/>
  <c r="H2049" i="1"/>
  <c r="H2048" i="1"/>
  <c r="H2047" i="1"/>
  <c r="H2046" i="1"/>
  <c r="H2045" i="1"/>
  <c r="H2044" i="1"/>
  <c r="H2043" i="1"/>
  <c r="H2042" i="1"/>
  <c r="H2041" i="1"/>
  <c r="H2040" i="1"/>
  <c r="H2039" i="1"/>
  <c r="H2038" i="1"/>
  <c r="H2037" i="1"/>
  <c r="H2036" i="1"/>
  <c r="H2035" i="1"/>
  <c r="H2034" i="1"/>
  <c r="H2033" i="1"/>
  <c r="H2032" i="1"/>
  <c r="H2031" i="1"/>
  <c r="H2030" i="1"/>
  <c r="H2029" i="1"/>
  <c r="H2028" i="1"/>
  <c r="H2027" i="1"/>
  <c r="H2026" i="1"/>
  <c r="H2025" i="1"/>
  <c r="H2024" i="1"/>
  <c r="H2023" i="1"/>
  <c r="H2022" i="1"/>
  <c r="H2021" i="1"/>
  <c r="H2020" i="1"/>
  <c r="H2019" i="1"/>
  <c r="H2018" i="1"/>
  <c r="H2017" i="1"/>
  <c r="H2016" i="1"/>
  <c r="H2015" i="1"/>
  <c r="H2014" i="1"/>
  <c r="H2013" i="1"/>
  <c r="H2012" i="1"/>
  <c r="H2011" i="1"/>
  <c r="H2010" i="1"/>
  <c r="H2009" i="1"/>
  <c r="H2008" i="1"/>
  <c r="H2007" i="1"/>
  <c r="H2006" i="1"/>
  <c r="H2005" i="1"/>
  <c r="H2004" i="1"/>
  <c r="H2003" i="1"/>
  <c r="H2002" i="1"/>
  <c r="H2001" i="1"/>
  <c r="H2000" i="1"/>
  <c r="H1999" i="1"/>
  <c r="H1998" i="1"/>
  <c r="H1997" i="1"/>
  <c r="H1996" i="1"/>
  <c r="H1995" i="1"/>
  <c r="H1994" i="1"/>
  <c r="H1993" i="1"/>
  <c r="H1992" i="1"/>
  <c r="H1991" i="1"/>
  <c r="H1990" i="1"/>
  <c r="H1989" i="1"/>
  <c r="H1988" i="1"/>
  <c r="H1987" i="1"/>
  <c r="H1986" i="1"/>
  <c r="H1985" i="1"/>
  <c r="H1984" i="1"/>
  <c r="H1983" i="1"/>
  <c r="H1982" i="1"/>
  <c r="H1981" i="1"/>
  <c r="H1980" i="1"/>
  <c r="H1979" i="1"/>
  <c r="H1978" i="1"/>
  <c r="H1977" i="1"/>
  <c r="H1976" i="1"/>
  <c r="H1975" i="1"/>
  <c r="H1974" i="1"/>
  <c r="H1973" i="1"/>
  <c r="H1972" i="1"/>
  <c r="H1971" i="1"/>
  <c r="H1970" i="1"/>
  <c r="H1969" i="1"/>
  <c r="H1968" i="1"/>
  <c r="H1967" i="1"/>
  <c r="H1966" i="1"/>
  <c r="H1965" i="1"/>
  <c r="H1964" i="1"/>
  <c r="H1963" i="1"/>
  <c r="H1962" i="1"/>
  <c r="H1961" i="1"/>
  <c r="H1960" i="1"/>
  <c r="H1959" i="1"/>
  <c r="H1958" i="1"/>
  <c r="H1957" i="1"/>
  <c r="H1956" i="1"/>
  <c r="H1955" i="1"/>
  <c r="H1954" i="1"/>
  <c r="H1953" i="1"/>
  <c r="H1952" i="1"/>
  <c r="H1951" i="1"/>
  <c r="H1950" i="1"/>
  <c r="H1949" i="1"/>
  <c r="H1948" i="1"/>
  <c r="H1947" i="1"/>
  <c r="H1946" i="1"/>
  <c r="H1945" i="1"/>
  <c r="H1944" i="1"/>
  <c r="H1943" i="1"/>
  <c r="H1942" i="1"/>
  <c r="H1941" i="1"/>
  <c r="H1940" i="1"/>
  <c r="H1939" i="1"/>
  <c r="H1938" i="1"/>
  <c r="H1937" i="1"/>
  <c r="H1936" i="1"/>
  <c r="H1935" i="1"/>
  <c r="H1934" i="1"/>
  <c r="H1933" i="1"/>
  <c r="H1932" i="1"/>
  <c r="H1931" i="1"/>
  <c r="H1930" i="1"/>
  <c r="H1929" i="1"/>
  <c r="H1928" i="1"/>
  <c r="H1927" i="1"/>
  <c r="H1926" i="1"/>
  <c r="H1925" i="1"/>
  <c r="H1924" i="1"/>
  <c r="H1923" i="1"/>
  <c r="H1922" i="1"/>
  <c r="H1921" i="1"/>
  <c r="H1920" i="1"/>
  <c r="H1919" i="1"/>
  <c r="H1918" i="1"/>
  <c r="H1917" i="1"/>
  <c r="H1916" i="1"/>
  <c r="H1915" i="1"/>
  <c r="H1914" i="1"/>
  <c r="H1913" i="1"/>
  <c r="H1912" i="1"/>
  <c r="H1911" i="1"/>
  <c r="H1910" i="1"/>
  <c r="H1909" i="1"/>
  <c r="H1908" i="1"/>
  <c r="H1907" i="1"/>
  <c r="H1906" i="1"/>
  <c r="H1905" i="1"/>
  <c r="H1904" i="1"/>
  <c r="H1903" i="1"/>
  <c r="H1902" i="1"/>
  <c r="H1901" i="1"/>
  <c r="H1900" i="1"/>
  <c r="H1899" i="1"/>
  <c r="H1898" i="1"/>
  <c r="H1897" i="1"/>
  <c r="H1896" i="1"/>
  <c r="H1895" i="1"/>
  <c r="H1894" i="1"/>
  <c r="H1893" i="1"/>
  <c r="H1892" i="1"/>
  <c r="H1891" i="1"/>
  <c r="H1890" i="1"/>
  <c r="H1889" i="1"/>
  <c r="H1888" i="1"/>
  <c r="H1887" i="1"/>
  <c r="H1886" i="1"/>
  <c r="H1885" i="1"/>
  <c r="H1884" i="1"/>
  <c r="H1883" i="1"/>
  <c r="H1882" i="1"/>
  <c r="H1881" i="1"/>
  <c r="H1880" i="1"/>
  <c r="H1879" i="1"/>
  <c r="H1878" i="1"/>
  <c r="H1877" i="1"/>
  <c r="H1876" i="1"/>
  <c r="H1875" i="1"/>
  <c r="H1874" i="1"/>
  <c r="H1873" i="1"/>
  <c r="H1872" i="1"/>
  <c r="H1871" i="1"/>
  <c r="H1870" i="1"/>
  <c r="H1869" i="1"/>
  <c r="H1868" i="1"/>
  <c r="H1867" i="1"/>
  <c r="H1866" i="1"/>
  <c r="H1865" i="1"/>
  <c r="H1864" i="1"/>
  <c r="H1863" i="1"/>
  <c r="H1862" i="1"/>
  <c r="H1861" i="1"/>
  <c r="H1860" i="1"/>
  <c r="H1859" i="1"/>
  <c r="H1858" i="1"/>
  <c r="H1857" i="1"/>
  <c r="H1856" i="1"/>
  <c r="H1855" i="1"/>
  <c r="H1854" i="1"/>
  <c r="H1853" i="1"/>
  <c r="H1852" i="1"/>
  <c r="H1851" i="1"/>
  <c r="H1850" i="1"/>
  <c r="H1849" i="1"/>
  <c r="H1848" i="1"/>
  <c r="H1847" i="1"/>
  <c r="H1846" i="1"/>
  <c r="H1845" i="1"/>
  <c r="H1844" i="1"/>
  <c r="H1843" i="1"/>
  <c r="H1842" i="1"/>
  <c r="H1841" i="1"/>
  <c r="H1840" i="1"/>
  <c r="H1839" i="1"/>
  <c r="H1838" i="1"/>
  <c r="H1837" i="1"/>
  <c r="H1836" i="1"/>
  <c r="H1835" i="1"/>
  <c r="H1834" i="1"/>
  <c r="H1833" i="1"/>
  <c r="H1832" i="1"/>
  <c r="H1831" i="1"/>
  <c r="H1830" i="1"/>
  <c r="H1829" i="1"/>
  <c r="H1828" i="1"/>
  <c r="H1827" i="1"/>
  <c r="H1826" i="1"/>
  <c r="H1825" i="1"/>
  <c r="H1824" i="1"/>
  <c r="H1823" i="1"/>
  <c r="H1822" i="1"/>
  <c r="H1821" i="1"/>
  <c r="H1820" i="1"/>
  <c r="H1819" i="1"/>
  <c r="H1818" i="1"/>
  <c r="H1817" i="1"/>
  <c r="H1816" i="1"/>
  <c r="H1815" i="1"/>
  <c r="H1814" i="1"/>
  <c r="H1813" i="1"/>
  <c r="H1812" i="1"/>
  <c r="H1811" i="1"/>
  <c r="H1810" i="1"/>
  <c r="H1809" i="1"/>
  <c r="H1808" i="1"/>
  <c r="H1807" i="1"/>
  <c r="H1806" i="1"/>
  <c r="H1805" i="1"/>
  <c r="H1804" i="1"/>
  <c r="H1803" i="1"/>
  <c r="H1802" i="1"/>
  <c r="H1801" i="1"/>
  <c r="H1800" i="1"/>
  <c r="H1799" i="1"/>
  <c r="H1798" i="1"/>
  <c r="H1797" i="1"/>
  <c r="H1796" i="1"/>
  <c r="H1795" i="1"/>
  <c r="H1794" i="1"/>
  <c r="H1793" i="1"/>
  <c r="H1792" i="1"/>
  <c r="H1791" i="1"/>
  <c r="H1790" i="1"/>
  <c r="H1789" i="1"/>
  <c r="H1788" i="1"/>
  <c r="H1787" i="1"/>
  <c r="H1786" i="1"/>
  <c r="H1785" i="1"/>
  <c r="H1784" i="1"/>
  <c r="H1783" i="1"/>
  <c r="H1782" i="1"/>
  <c r="H1781" i="1"/>
  <c r="H1780" i="1"/>
  <c r="H1779" i="1"/>
  <c r="H1778" i="1"/>
  <c r="H1777" i="1"/>
  <c r="H1776" i="1"/>
  <c r="H1775" i="1"/>
  <c r="H1774" i="1"/>
  <c r="H1773" i="1"/>
  <c r="H1772" i="1"/>
  <c r="H1771" i="1"/>
  <c r="H1770" i="1"/>
  <c r="H1769" i="1"/>
  <c r="H1768" i="1"/>
  <c r="H1767" i="1"/>
  <c r="H1766" i="1"/>
  <c r="H1765" i="1"/>
  <c r="H1764" i="1"/>
  <c r="H1763" i="1"/>
  <c r="H1762" i="1"/>
  <c r="H1761" i="1"/>
  <c r="H1760" i="1"/>
  <c r="H1759" i="1"/>
  <c r="H1758" i="1"/>
  <c r="H1757" i="1"/>
  <c r="H1756" i="1"/>
  <c r="H1755" i="1"/>
  <c r="H1754" i="1"/>
  <c r="H1753" i="1"/>
  <c r="H1752" i="1"/>
  <c r="H1751" i="1"/>
  <c r="H1750" i="1"/>
  <c r="H1749" i="1"/>
  <c r="H1748" i="1"/>
  <c r="H1747" i="1"/>
  <c r="H1746" i="1"/>
  <c r="H1745" i="1"/>
  <c r="H1744" i="1"/>
  <c r="H1743" i="1"/>
  <c r="H1742" i="1"/>
  <c r="H1741" i="1"/>
  <c r="H1740" i="1"/>
  <c r="H1739" i="1"/>
  <c r="H1738" i="1"/>
  <c r="H1737" i="1"/>
  <c r="H1736" i="1"/>
  <c r="H1735" i="1"/>
  <c r="H1734" i="1"/>
  <c r="H1733" i="1"/>
  <c r="H1732" i="1"/>
  <c r="H1731" i="1"/>
  <c r="H1730" i="1"/>
  <c r="H1729" i="1"/>
  <c r="H1728" i="1"/>
  <c r="H1727" i="1"/>
  <c r="H1726" i="1"/>
  <c r="H1725" i="1"/>
  <c r="H1724" i="1"/>
  <c r="H1723" i="1"/>
  <c r="H1722" i="1"/>
  <c r="H1721" i="1"/>
  <c r="H1720" i="1"/>
  <c r="H1719" i="1"/>
  <c r="H1718" i="1"/>
  <c r="H1717" i="1"/>
  <c r="H1716" i="1"/>
  <c r="H1715" i="1"/>
  <c r="H1714" i="1"/>
  <c r="H1713" i="1"/>
  <c r="H1712" i="1"/>
  <c r="H1711" i="1"/>
  <c r="H1710" i="1"/>
  <c r="H1709" i="1"/>
  <c r="H1708" i="1"/>
  <c r="H1707" i="1"/>
  <c r="H1706" i="1"/>
  <c r="H1705" i="1"/>
  <c r="H1704" i="1"/>
  <c r="H1703" i="1"/>
  <c r="H1702" i="1"/>
  <c r="H1701" i="1"/>
  <c r="H1700" i="1"/>
  <c r="H1699" i="1"/>
  <c r="H1698" i="1"/>
  <c r="H1697" i="1"/>
  <c r="H1696" i="1"/>
  <c r="H1695" i="1"/>
  <c r="H1694" i="1"/>
  <c r="H1693" i="1"/>
  <c r="H1692" i="1"/>
  <c r="H1691" i="1"/>
  <c r="H1690" i="1"/>
  <c r="H1689" i="1"/>
  <c r="H1688" i="1"/>
  <c r="H1687" i="1"/>
  <c r="H1686" i="1"/>
  <c r="H1685" i="1"/>
  <c r="H1684" i="1"/>
  <c r="H1683" i="1"/>
  <c r="H1682" i="1"/>
  <c r="H1681" i="1"/>
  <c r="H1680" i="1"/>
  <c r="H1679" i="1"/>
  <c r="H1678" i="1"/>
  <c r="H1677" i="1"/>
  <c r="H1676" i="1"/>
  <c r="H1675" i="1"/>
  <c r="H1674" i="1"/>
  <c r="H1673" i="1"/>
  <c r="H1672" i="1"/>
  <c r="H1671" i="1"/>
  <c r="H1670" i="1"/>
  <c r="H1669" i="1"/>
  <c r="H1668" i="1"/>
  <c r="H1667" i="1"/>
  <c r="H1666" i="1"/>
  <c r="H1665" i="1"/>
  <c r="H1664" i="1"/>
  <c r="H1663" i="1"/>
  <c r="H1662" i="1"/>
  <c r="H1661" i="1"/>
  <c r="H1660" i="1"/>
  <c r="H1659" i="1"/>
  <c r="H1658" i="1"/>
  <c r="H1657" i="1"/>
  <c r="H1656" i="1"/>
  <c r="H1655" i="1"/>
  <c r="H1654" i="1"/>
  <c r="H1653" i="1"/>
  <c r="H1652" i="1"/>
  <c r="H1651" i="1"/>
  <c r="H1650" i="1"/>
  <c r="H1649" i="1"/>
  <c r="H1648" i="1"/>
  <c r="H1647" i="1"/>
  <c r="H1646" i="1"/>
  <c r="H1645" i="1"/>
  <c r="H1644" i="1"/>
  <c r="H1643" i="1"/>
  <c r="H1642" i="1"/>
  <c r="H1641" i="1"/>
  <c r="H1640" i="1"/>
  <c r="H1639" i="1"/>
  <c r="H1638" i="1"/>
  <c r="H1637" i="1"/>
  <c r="H1636" i="1"/>
  <c r="H1635" i="1"/>
  <c r="H1634" i="1"/>
  <c r="H1633" i="1"/>
  <c r="H1632" i="1"/>
  <c r="H1631" i="1"/>
  <c r="H1630" i="1"/>
  <c r="H1629" i="1"/>
  <c r="H1628" i="1"/>
  <c r="H1627" i="1"/>
  <c r="H1626" i="1"/>
  <c r="H1625" i="1"/>
  <c r="H1624" i="1"/>
  <c r="H1623" i="1"/>
  <c r="H1622" i="1"/>
  <c r="H1621" i="1"/>
  <c r="H1620" i="1"/>
  <c r="H1619" i="1"/>
  <c r="H1618" i="1"/>
  <c r="H1617" i="1"/>
  <c r="H1616" i="1"/>
  <c r="H1615" i="1"/>
  <c r="H1614" i="1"/>
  <c r="H1613" i="1"/>
  <c r="H1612" i="1"/>
  <c r="H1611" i="1"/>
  <c r="H1610" i="1"/>
  <c r="H1609" i="1"/>
  <c r="H1608" i="1"/>
  <c r="H1607" i="1"/>
  <c r="H1606" i="1"/>
  <c r="H1605" i="1"/>
  <c r="H1604" i="1"/>
  <c r="H1603" i="1"/>
  <c r="H1602" i="1"/>
  <c r="H1601" i="1"/>
  <c r="H1600" i="1"/>
  <c r="H1599" i="1"/>
  <c r="H1598" i="1"/>
  <c r="H1597" i="1"/>
  <c r="H1596" i="1"/>
  <c r="H1595" i="1"/>
  <c r="H1594" i="1"/>
  <c r="H1593" i="1"/>
  <c r="H1592" i="1"/>
  <c r="H1591" i="1"/>
  <c r="H1590" i="1"/>
  <c r="H1589" i="1"/>
  <c r="H1588" i="1"/>
  <c r="H1587" i="1"/>
  <c r="H1586" i="1"/>
  <c r="H1585" i="1"/>
  <c r="H1584" i="1"/>
  <c r="H1583" i="1"/>
  <c r="H1582" i="1"/>
  <c r="H1581" i="1"/>
  <c r="H1580" i="1"/>
  <c r="H1579" i="1"/>
  <c r="H1578" i="1"/>
  <c r="H1577" i="1"/>
  <c r="H1576" i="1"/>
  <c r="H1575" i="1"/>
  <c r="H1574" i="1"/>
  <c r="H1573" i="1"/>
  <c r="H1572" i="1"/>
  <c r="H1571" i="1"/>
  <c r="H1570" i="1"/>
  <c r="H1569" i="1"/>
  <c r="H1568" i="1"/>
  <c r="H1567" i="1"/>
  <c r="H1566" i="1"/>
  <c r="H1565" i="1"/>
  <c r="H1564" i="1"/>
  <c r="H1563" i="1"/>
  <c r="H1562" i="1"/>
  <c r="H1561" i="1"/>
  <c r="H1560" i="1"/>
  <c r="H1559" i="1"/>
  <c r="H1558" i="1"/>
  <c r="H1557" i="1"/>
  <c r="H1556" i="1"/>
  <c r="H1555" i="1"/>
  <c r="H1554" i="1"/>
  <c r="H1553" i="1"/>
  <c r="H1552" i="1"/>
  <c r="H1551" i="1"/>
  <c r="H1550" i="1"/>
  <c r="H1549" i="1"/>
  <c r="H1548" i="1"/>
  <c r="H1547" i="1"/>
  <c r="H1546" i="1"/>
  <c r="H1545" i="1"/>
  <c r="H1544" i="1"/>
  <c r="H1543" i="1"/>
  <c r="H1542" i="1"/>
  <c r="H1541" i="1"/>
  <c r="H1540" i="1"/>
  <c r="H1539" i="1"/>
  <c r="H1538" i="1"/>
  <c r="H1537" i="1"/>
  <c r="H1536" i="1"/>
  <c r="H1535" i="1"/>
  <c r="H1534" i="1"/>
  <c r="H1533" i="1"/>
  <c r="H1532" i="1"/>
  <c r="H1531" i="1"/>
  <c r="H1530" i="1"/>
  <c r="H1529" i="1"/>
  <c r="H1528" i="1"/>
  <c r="H1527" i="1"/>
  <c r="H1526" i="1"/>
  <c r="H1525" i="1"/>
  <c r="H1524" i="1"/>
  <c r="H1523" i="1"/>
  <c r="H1522" i="1"/>
  <c r="H1521" i="1"/>
  <c r="H1520" i="1"/>
  <c r="H1519" i="1"/>
  <c r="H1518" i="1"/>
  <c r="H1517" i="1"/>
  <c r="H1516" i="1"/>
  <c r="H1515" i="1"/>
  <c r="H1514" i="1"/>
  <c r="H1513" i="1"/>
  <c r="H1512" i="1"/>
  <c r="H1511" i="1"/>
  <c r="H1510" i="1"/>
  <c r="H1509" i="1"/>
  <c r="H1508" i="1"/>
  <c r="H1507" i="1"/>
  <c r="H1506" i="1"/>
  <c r="H1505" i="1"/>
  <c r="H1504" i="1"/>
  <c r="H1503" i="1"/>
  <c r="H1502" i="1"/>
  <c r="H1501" i="1"/>
  <c r="H1500" i="1"/>
  <c r="H1499" i="1"/>
  <c r="H1498" i="1"/>
  <c r="H1497" i="1"/>
  <c r="H1496" i="1"/>
  <c r="H1495" i="1"/>
  <c r="H1494" i="1"/>
  <c r="H1493" i="1"/>
  <c r="H1492" i="1"/>
  <c r="H1491" i="1"/>
  <c r="H1490" i="1"/>
  <c r="H1489" i="1"/>
  <c r="H1488" i="1"/>
  <c r="H1487" i="1"/>
  <c r="H1486" i="1"/>
  <c r="H1485" i="1"/>
  <c r="H1484" i="1"/>
  <c r="H1483" i="1"/>
  <c r="H1482" i="1"/>
  <c r="H1481" i="1"/>
  <c r="H1480" i="1"/>
  <c r="H1479" i="1"/>
  <c r="H1478" i="1"/>
  <c r="H1477" i="1"/>
  <c r="H1476" i="1"/>
  <c r="H1475" i="1"/>
  <c r="H1474" i="1"/>
  <c r="H1473" i="1"/>
  <c r="H1472" i="1"/>
  <c r="H1471" i="1"/>
  <c r="H1470" i="1"/>
  <c r="H1469" i="1"/>
  <c r="H1468" i="1"/>
  <c r="H1467" i="1"/>
  <c r="H1466" i="1"/>
  <c r="H1465" i="1"/>
  <c r="H1464" i="1"/>
  <c r="H1463" i="1"/>
  <c r="H1462" i="1"/>
  <c r="H1461" i="1"/>
  <c r="H1460" i="1"/>
  <c r="H1459" i="1"/>
  <c r="H1458" i="1"/>
  <c r="H1457" i="1"/>
  <c r="H1456" i="1"/>
  <c r="H1455" i="1"/>
  <c r="H1454" i="1"/>
  <c r="H1453" i="1"/>
  <c r="H1452" i="1"/>
  <c r="H1451" i="1"/>
  <c r="H1450" i="1"/>
  <c r="H1449" i="1"/>
  <c r="H1448" i="1"/>
  <c r="H1447" i="1"/>
  <c r="H1446" i="1"/>
  <c r="H1445" i="1"/>
  <c r="H1444" i="1"/>
  <c r="H1443" i="1"/>
  <c r="H1442" i="1"/>
  <c r="H1441" i="1"/>
  <c r="H1440" i="1"/>
  <c r="H1439" i="1"/>
  <c r="H1438" i="1"/>
  <c r="H1437" i="1"/>
  <c r="H1436" i="1"/>
  <c r="H1435" i="1"/>
  <c r="H1434" i="1"/>
  <c r="H1433" i="1"/>
  <c r="H1432" i="1"/>
  <c r="H1431" i="1"/>
  <c r="H1430" i="1"/>
  <c r="H1429" i="1"/>
  <c r="H1428" i="1"/>
  <c r="H1427" i="1"/>
  <c r="H1426" i="1"/>
  <c r="H1425" i="1"/>
  <c r="H1424" i="1"/>
  <c r="H1423" i="1"/>
  <c r="H1422" i="1"/>
  <c r="H1421" i="1"/>
  <c r="H1420" i="1"/>
  <c r="H1419" i="1"/>
  <c r="H1418" i="1"/>
  <c r="H1417" i="1"/>
  <c r="H1416" i="1"/>
  <c r="H1415" i="1"/>
  <c r="H1414" i="1"/>
  <c r="H1413" i="1"/>
  <c r="H1412" i="1"/>
  <c r="H1411" i="1"/>
  <c r="H1410" i="1"/>
  <c r="H1409" i="1"/>
  <c r="H1408" i="1"/>
  <c r="H1407" i="1"/>
  <c r="H1406" i="1"/>
  <c r="H1405" i="1"/>
  <c r="H1404" i="1"/>
  <c r="H1403" i="1"/>
  <c r="H1402" i="1"/>
  <c r="H1401" i="1"/>
  <c r="H1400" i="1"/>
  <c r="H1399" i="1"/>
  <c r="H1398" i="1"/>
  <c r="H1397" i="1"/>
  <c r="H1396" i="1"/>
  <c r="H1395" i="1"/>
  <c r="H1394" i="1"/>
  <c r="H1393" i="1"/>
  <c r="H1392" i="1"/>
  <c r="H1391" i="1"/>
  <c r="H1390" i="1"/>
  <c r="H1389" i="1"/>
  <c r="H1388" i="1"/>
  <c r="H1387" i="1"/>
  <c r="H1386" i="1"/>
  <c r="H1385" i="1"/>
  <c r="H1384" i="1"/>
  <c r="H1383" i="1"/>
  <c r="H1382" i="1"/>
  <c r="H1381" i="1"/>
  <c r="H1380" i="1"/>
  <c r="H1379" i="1"/>
  <c r="H1378" i="1"/>
  <c r="H1377" i="1"/>
  <c r="H1376" i="1"/>
  <c r="H1375" i="1"/>
  <c r="H1374" i="1"/>
  <c r="H1373" i="1"/>
  <c r="H1372" i="1"/>
  <c r="H1371" i="1"/>
  <c r="H1370" i="1"/>
  <c r="H1369" i="1"/>
  <c r="H1368" i="1"/>
  <c r="H1367" i="1"/>
  <c r="H1366" i="1"/>
  <c r="H1365" i="1"/>
  <c r="H1364" i="1"/>
  <c r="H1363" i="1"/>
  <c r="H1362" i="1"/>
  <c r="H1361" i="1"/>
  <c r="H1360" i="1"/>
  <c r="H1359" i="1"/>
  <c r="H1358" i="1"/>
  <c r="H1357" i="1"/>
  <c r="H1356" i="1"/>
  <c r="H1355" i="1"/>
  <c r="H1354" i="1"/>
  <c r="H1353" i="1"/>
  <c r="H1352" i="1"/>
  <c r="H1351" i="1"/>
  <c r="H1350" i="1"/>
  <c r="H1349" i="1"/>
  <c r="H1348" i="1"/>
  <c r="H1347" i="1"/>
  <c r="H1346" i="1"/>
  <c r="H1345" i="1"/>
  <c r="H1344" i="1"/>
  <c r="H1343" i="1"/>
  <c r="H1342" i="1"/>
  <c r="H1341" i="1"/>
  <c r="H1340" i="1"/>
  <c r="H1339" i="1"/>
  <c r="H1338" i="1"/>
  <c r="H1337" i="1"/>
  <c r="H1336" i="1"/>
  <c r="H1335" i="1"/>
  <c r="H1334" i="1"/>
  <c r="H1333" i="1"/>
  <c r="H1332" i="1"/>
  <c r="H1331" i="1"/>
  <c r="H1330" i="1"/>
  <c r="H1329" i="1"/>
  <c r="H1328" i="1"/>
  <c r="H1327" i="1"/>
  <c r="H1326" i="1"/>
  <c r="H1325" i="1"/>
  <c r="H1324" i="1"/>
  <c r="H1323" i="1"/>
  <c r="H1322" i="1"/>
  <c r="H1321" i="1"/>
  <c r="H1320" i="1"/>
  <c r="H1319" i="1"/>
  <c r="H1318" i="1"/>
  <c r="H1317" i="1"/>
  <c r="H1316" i="1"/>
  <c r="H1315" i="1"/>
  <c r="H1314" i="1"/>
  <c r="H1313" i="1"/>
  <c r="H1312" i="1"/>
  <c r="H1311" i="1"/>
  <c r="H1310" i="1"/>
  <c r="H1309" i="1"/>
  <c r="H1308" i="1"/>
  <c r="H1307" i="1"/>
  <c r="H1306" i="1"/>
  <c r="H1305" i="1"/>
  <c r="H1304" i="1"/>
  <c r="H1303" i="1"/>
  <c r="H1302" i="1"/>
  <c r="H1301" i="1"/>
  <c r="H1300" i="1"/>
  <c r="H1299" i="1"/>
  <c r="H1298" i="1"/>
  <c r="H1297" i="1"/>
  <c r="H1296" i="1"/>
  <c r="H1295" i="1"/>
  <c r="H1294" i="1"/>
  <c r="H1293" i="1"/>
  <c r="H1292" i="1"/>
  <c r="H1291" i="1"/>
  <c r="H1290" i="1"/>
  <c r="H1289" i="1"/>
  <c r="H1288" i="1"/>
  <c r="H1287" i="1"/>
  <c r="H1286" i="1"/>
  <c r="H1285" i="1"/>
  <c r="H1284" i="1"/>
  <c r="H1283" i="1"/>
  <c r="H1282" i="1"/>
  <c r="H1281" i="1"/>
  <c r="H1280" i="1"/>
  <c r="H1279" i="1"/>
  <c r="H1278" i="1"/>
  <c r="H1277" i="1"/>
  <c r="H1276" i="1"/>
  <c r="H1275" i="1"/>
  <c r="H1274" i="1"/>
  <c r="H1273" i="1"/>
  <c r="H1272" i="1"/>
  <c r="H1271" i="1"/>
  <c r="H1270" i="1"/>
  <c r="H1269" i="1"/>
  <c r="H1268" i="1"/>
  <c r="H1267" i="1"/>
  <c r="H1266" i="1"/>
  <c r="H1265" i="1"/>
  <c r="H1264" i="1"/>
  <c r="H1263" i="1"/>
  <c r="H1262" i="1"/>
  <c r="H1261" i="1"/>
  <c r="H1260" i="1"/>
  <c r="H1259" i="1"/>
  <c r="H1258" i="1"/>
  <c r="H1257" i="1"/>
  <c r="H1256" i="1"/>
  <c r="H1255" i="1"/>
  <c r="H1254" i="1"/>
  <c r="H1253" i="1"/>
  <c r="H1252" i="1"/>
  <c r="H1251" i="1"/>
  <c r="H1250" i="1"/>
  <c r="H1249" i="1"/>
  <c r="H1248" i="1"/>
  <c r="H1247" i="1"/>
  <c r="H1246" i="1"/>
  <c r="H1245" i="1"/>
  <c r="H1244" i="1"/>
  <c r="H1243" i="1"/>
  <c r="H1242" i="1"/>
  <c r="H1241" i="1"/>
  <c r="H1240" i="1"/>
  <c r="H1239" i="1"/>
  <c r="H1238" i="1"/>
  <c r="H1237" i="1"/>
  <c r="H1236" i="1"/>
  <c r="H1235" i="1"/>
  <c r="H1234" i="1"/>
  <c r="H1233" i="1"/>
  <c r="H1232" i="1"/>
  <c r="H1231" i="1"/>
  <c r="H1230" i="1"/>
  <c r="H1229" i="1"/>
  <c r="H1228" i="1"/>
  <c r="H1227" i="1"/>
  <c r="H1226" i="1"/>
  <c r="H1225" i="1"/>
  <c r="H1224" i="1"/>
  <c r="H1223" i="1"/>
  <c r="H1222" i="1"/>
  <c r="H1221" i="1"/>
  <c r="H1220" i="1"/>
  <c r="H1219" i="1"/>
  <c r="H1218" i="1"/>
  <c r="H1217" i="1"/>
  <c r="H1216" i="1"/>
  <c r="H1215" i="1"/>
  <c r="H1214" i="1"/>
  <c r="H1213" i="1"/>
  <c r="H1212" i="1"/>
  <c r="H1211" i="1"/>
  <c r="H1210" i="1"/>
  <c r="H1209" i="1"/>
  <c r="H1208" i="1"/>
  <c r="H1207" i="1"/>
  <c r="H1206" i="1"/>
  <c r="H1205" i="1"/>
  <c r="H1204" i="1"/>
  <c r="H1203" i="1"/>
  <c r="H1202" i="1"/>
  <c r="H1201" i="1"/>
  <c r="H1200" i="1"/>
  <c r="H1199" i="1"/>
  <c r="H1198" i="1"/>
  <c r="H1197" i="1"/>
  <c r="H1196" i="1"/>
  <c r="H1195" i="1"/>
  <c r="H1194" i="1"/>
  <c r="H1193" i="1"/>
  <c r="H1192" i="1"/>
  <c r="H1191" i="1"/>
  <c r="H1190" i="1"/>
  <c r="H1189" i="1"/>
  <c r="H1188" i="1"/>
  <c r="H1187" i="1"/>
  <c r="H1186" i="1"/>
  <c r="H1185" i="1"/>
  <c r="H1184" i="1"/>
  <c r="H1183" i="1"/>
  <c r="H1182" i="1"/>
  <c r="H1181" i="1"/>
  <c r="H1180" i="1"/>
  <c r="H1179" i="1"/>
  <c r="H1178" i="1"/>
  <c r="H1177" i="1"/>
  <c r="H1176" i="1"/>
  <c r="H1175" i="1"/>
  <c r="H1174" i="1"/>
  <c r="H1173" i="1"/>
  <c r="H1172" i="1"/>
  <c r="H1171" i="1"/>
  <c r="H1170" i="1"/>
  <c r="H1169" i="1"/>
  <c r="H1168" i="1"/>
  <c r="H1167" i="1"/>
  <c r="H1166" i="1"/>
  <c r="H1165" i="1"/>
  <c r="H1164" i="1"/>
  <c r="H1163" i="1"/>
  <c r="H1162" i="1"/>
  <c r="H1161" i="1"/>
  <c r="H1160" i="1"/>
  <c r="H1159" i="1"/>
  <c r="H1158" i="1"/>
  <c r="H1157" i="1"/>
  <c r="H1156" i="1"/>
  <c r="H1155" i="1"/>
  <c r="H1154" i="1"/>
  <c r="H1153" i="1"/>
  <c r="H1152" i="1"/>
  <c r="H1151" i="1"/>
  <c r="H1150" i="1"/>
  <c r="H1149" i="1"/>
  <c r="H1148" i="1"/>
  <c r="H1147" i="1"/>
  <c r="H1146" i="1"/>
  <c r="H1145" i="1"/>
  <c r="H1144" i="1"/>
  <c r="H1143" i="1"/>
  <c r="H1142" i="1"/>
  <c r="H1141" i="1"/>
  <c r="H1140" i="1"/>
  <c r="H1139" i="1"/>
  <c r="H1138" i="1"/>
  <c r="H1137" i="1"/>
  <c r="H1136" i="1"/>
  <c r="H1135" i="1"/>
  <c r="H1134" i="1"/>
  <c r="H1133" i="1"/>
  <c r="H1132" i="1"/>
  <c r="H1131" i="1"/>
  <c r="H1130" i="1"/>
  <c r="H1129" i="1"/>
  <c r="H1128" i="1"/>
  <c r="H1127" i="1"/>
  <c r="H1126" i="1"/>
  <c r="H1125" i="1"/>
  <c r="H1124" i="1"/>
  <c r="H1123" i="1"/>
  <c r="H1122" i="1"/>
  <c r="H1121" i="1"/>
  <c r="H1120" i="1"/>
  <c r="H1119" i="1"/>
  <c r="H1118" i="1"/>
  <c r="H1117" i="1"/>
  <c r="H1116" i="1"/>
  <c r="H1115" i="1"/>
  <c r="H1114" i="1"/>
  <c r="H1113" i="1"/>
  <c r="H1112" i="1"/>
  <c r="H1111" i="1"/>
  <c r="H1110" i="1"/>
  <c r="H1109" i="1"/>
  <c r="H1108" i="1"/>
  <c r="H1107" i="1"/>
  <c r="H1106" i="1"/>
  <c r="H1105" i="1"/>
  <c r="H1104" i="1"/>
  <c r="H1103" i="1"/>
  <c r="H1102" i="1"/>
  <c r="H1101" i="1"/>
  <c r="H1100" i="1"/>
  <c r="H1099" i="1"/>
  <c r="H1098" i="1"/>
  <c r="H1097" i="1"/>
  <c r="H1096" i="1"/>
  <c r="H1095" i="1"/>
  <c r="H1094" i="1"/>
  <c r="H1093" i="1"/>
  <c r="H1092" i="1"/>
  <c r="H1091" i="1"/>
  <c r="H1090" i="1"/>
  <c r="H1089" i="1"/>
  <c r="H1088" i="1"/>
  <c r="H1087" i="1"/>
  <c r="H1086" i="1"/>
  <c r="H1085" i="1"/>
  <c r="H1084" i="1"/>
  <c r="H1083" i="1"/>
  <c r="H1082" i="1"/>
  <c r="H1081" i="1"/>
  <c r="H1080" i="1"/>
  <c r="H1079" i="1"/>
  <c r="H1078" i="1"/>
  <c r="H1077" i="1"/>
  <c r="H1076" i="1"/>
  <c r="H1075" i="1"/>
  <c r="H1074" i="1"/>
  <c r="H1073" i="1"/>
  <c r="H1072" i="1"/>
  <c r="H1071" i="1"/>
  <c r="H1070" i="1"/>
  <c r="H1069" i="1"/>
  <c r="H1068" i="1"/>
  <c r="H1067" i="1"/>
  <c r="H1066" i="1"/>
  <c r="H1065" i="1"/>
  <c r="H1064" i="1"/>
  <c r="H1063" i="1"/>
  <c r="H1062" i="1"/>
  <c r="H1061" i="1"/>
  <c r="H1060" i="1"/>
  <c r="H1059" i="1"/>
  <c r="H1058" i="1"/>
  <c r="H1057" i="1"/>
  <c r="H1056" i="1"/>
  <c r="H1055" i="1"/>
  <c r="H1054" i="1"/>
  <c r="H1053" i="1"/>
  <c r="H1052" i="1"/>
  <c r="H1051" i="1"/>
  <c r="H1050" i="1"/>
  <c r="H1049" i="1"/>
  <c r="H1048" i="1"/>
  <c r="H1047" i="1"/>
  <c r="H1046" i="1"/>
  <c r="H1045" i="1"/>
  <c r="H1044" i="1"/>
  <c r="H1043" i="1"/>
  <c r="H1042" i="1"/>
  <c r="H1041" i="1"/>
  <c r="H1040" i="1"/>
  <c r="H1039" i="1"/>
  <c r="H1038" i="1"/>
  <c r="H1037" i="1"/>
  <c r="H1036" i="1"/>
  <c r="H1035" i="1"/>
  <c r="H1034" i="1"/>
  <c r="H1033" i="1"/>
  <c r="H1032" i="1"/>
  <c r="H1031" i="1"/>
  <c r="H1030" i="1"/>
  <c r="H1029" i="1"/>
  <c r="H1028" i="1"/>
  <c r="H1027" i="1"/>
  <c r="H1026" i="1"/>
  <c r="H1025" i="1"/>
  <c r="H1024" i="1"/>
  <c r="H1023" i="1"/>
  <c r="H1022" i="1"/>
  <c r="H1021" i="1"/>
  <c r="H1020" i="1"/>
  <c r="H1019" i="1"/>
  <c r="H1018" i="1"/>
  <c r="H1017" i="1"/>
  <c r="H1016" i="1"/>
  <c r="H1015" i="1"/>
  <c r="H1014" i="1"/>
  <c r="H1013" i="1"/>
  <c r="H1012" i="1"/>
  <c r="H1011" i="1"/>
  <c r="H1010" i="1"/>
  <c r="H1009" i="1"/>
  <c r="H1008" i="1"/>
  <c r="H1007" i="1"/>
  <c r="H1006" i="1"/>
  <c r="H1005" i="1"/>
  <c r="H1004" i="1"/>
  <c r="H1003" i="1"/>
  <c r="H1002" i="1"/>
  <c r="H1001" i="1"/>
  <c r="H1000" i="1"/>
  <c r="H999" i="1"/>
  <c r="H998" i="1"/>
  <c r="H997" i="1"/>
  <c r="H996" i="1"/>
  <c r="H995" i="1"/>
  <c r="H994" i="1"/>
  <c r="H993" i="1"/>
  <c r="H992" i="1"/>
  <c r="H991" i="1"/>
  <c r="H990" i="1"/>
  <c r="H989" i="1"/>
  <c r="H988" i="1"/>
  <c r="H987" i="1"/>
  <c r="H986" i="1"/>
  <c r="H985" i="1"/>
  <c r="H984" i="1"/>
  <c r="H983" i="1"/>
  <c r="H982" i="1"/>
  <c r="H981" i="1"/>
  <c r="H980" i="1"/>
  <c r="H979" i="1"/>
  <c r="H978" i="1"/>
  <c r="H977" i="1"/>
  <c r="H976" i="1"/>
  <c r="H975" i="1"/>
  <c r="H974" i="1"/>
  <c r="H973" i="1"/>
  <c r="H972" i="1"/>
  <c r="H971" i="1"/>
  <c r="H970" i="1"/>
  <c r="H969" i="1"/>
  <c r="H968" i="1"/>
  <c r="H967" i="1"/>
  <c r="H966" i="1"/>
  <c r="H965" i="1"/>
  <c r="H964" i="1"/>
  <c r="H963" i="1"/>
  <c r="H962" i="1"/>
  <c r="H961" i="1"/>
  <c r="H960" i="1"/>
  <c r="H959" i="1"/>
  <c r="H958" i="1"/>
  <c r="H957" i="1"/>
  <c r="H956" i="1"/>
  <c r="H955" i="1"/>
  <c r="H954" i="1"/>
  <c r="H953" i="1"/>
  <c r="H952" i="1"/>
  <c r="H951" i="1"/>
  <c r="H950" i="1"/>
  <c r="H949" i="1"/>
  <c r="H948" i="1"/>
  <c r="H947" i="1"/>
  <c r="H946" i="1"/>
  <c r="H945" i="1"/>
  <c r="H944" i="1"/>
  <c r="H943" i="1"/>
  <c r="H942" i="1"/>
  <c r="H941" i="1"/>
  <c r="H940" i="1"/>
  <c r="H939" i="1"/>
  <c r="H938" i="1"/>
  <c r="H937" i="1"/>
  <c r="H936" i="1"/>
  <c r="H935" i="1"/>
  <c r="H934" i="1"/>
  <c r="H933" i="1"/>
  <c r="H932" i="1"/>
  <c r="H931" i="1"/>
  <c r="H930" i="1"/>
  <c r="H929" i="1"/>
  <c r="H928" i="1"/>
  <c r="H927" i="1"/>
  <c r="H926" i="1"/>
  <c r="H925" i="1"/>
  <c r="H924" i="1"/>
  <c r="H923" i="1"/>
  <c r="H922" i="1"/>
  <c r="H921" i="1"/>
  <c r="H920" i="1"/>
  <c r="H919" i="1"/>
  <c r="H918" i="1"/>
  <c r="H917" i="1"/>
  <c r="H916" i="1"/>
  <c r="H915" i="1"/>
  <c r="H914" i="1"/>
  <c r="H913" i="1"/>
  <c r="H912" i="1"/>
  <c r="H911" i="1"/>
  <c r="H910" i="1"/>
  <c r="H909" i="1"/>
  <c r="H908" i="1"/>
  <c r="H907" i="1"/>
  <c r="H906" i="1"/>
  <c r="H905" i="1"/>
  <c r="H904" i="1"/>
  <c r="H903" i="1"/>
  <c r="H902" i="1"/>
  <c r="H901" i="1"/>
  <c r="H900" i="1"/>
  <c r="H899" i="1"/>
  <c r="H898" i="1"/>
  <c r="H897" i="1"/>
  <c r="H896" i="1"/>
  <c r="H895" i="1"/>
  <c r="H894" i="1"/>
  <c r="H893" i="1"/>
  <c r="H892" i="1"/>
  <c r="H891" i="1"/>
  <c r="H890" i="1"/>
  <c r="H889" i="1"/>
  <c r="H888" i="1"/>
  <c r="H887" i="1"/>
  <c r="H886" i="1"/>
  <c r="H885" i="1"/>
  <c r="H884" i="1"/>
  <c r="H883" i="1"/>
  <c r="H882" i="1"/>
  <c r="H881" i="1"/>
  <c r="H880" i="1"/>
  <c r="H879" i="1"/>
  <c r="H878" i="1"/>
  <c r="H877" i="1"/>
  <c r="H876" i="1"/>
  <c r="H875" i="1"/>
  <c r="H874" i="1"/>
  <c r="H873" i="1"/>
  <c r="H872" i="1"/>
  <c r="H871" i="1"/>
  <c r="H870" i="1"/>
  <c r="H869" i="1"/>
  <c r="H868" i="1"/>
  <c r="H867" i="1"/>
  <c r="H866" i="1"/>
  <c r="H865" i="1"/>
  <c r="H864" i="1"/>
  <c r="H863" i="1"/>
  <c r="H862" i="1"/>
  <c r="H861" i="1"/>
  <c r="H860" i="1"/>
  <c r="H859" i="1"/>
  <c r="H858" i="1"/>
  <c r="H857" i="1"/>
  <c r="H856" i="1"/>
  <c r="H855" i="1"/>
  <c r="H854" i="1"/>
  <c r="H853" i="1"/>
  <c r="H852" i="1"/>
  <c r="H851" i="1"/>
  <c r="H850" i="1"/>
  <c r="H849" i="1"/>
  <c r="H848" i="1"/>
  <c r="H847" i="1"/>
  <c r="H846" i="1"/>
  <c r="H845" i="1"/>
  <c r="H844" i="1"/>
  <c r="H843" i="1"/>
  <c r="H842" i="1"/>
  <c r="H841" i="1"/>
  <c r="H840" i="1"/>
  <c r="H839" i="1"/>
  <c r="H838" i="1"/>
  <c r="H837" i="1"/>
  <c r="H836" i="1"/>
  <c r="H835" i="1"/>
  <c r="H834" i="1"/>
  <c r="H833" i="1"/>
  <c r="H832" i="1"/>
  <c r="H831" i="1"/>
  <c r="H830" i="1"/>
  <c r="H829" i="1"/>
  <c r="H828" i="1"/>
  <c r="H827" i="1"/>
  <c r="H826" i="1"/>
  <c r="H825" i="1"/>
  <c r="H824" i="1"/>
  <c r="H823" i="1"/>
  <c r="H822" i="1"/>
  <c r="H821" i="1"/>
  <c r="H820" i="1"/>
  <c r="H819" i="1"/>
  <c r="H818" i="1"/>
  <c r="H817" i="1"/>
  <c r="H816" i="1"/>
  <c r="H815" i="1"/>
  <c r="H814" i="1"/>
  <c r="H813" i="1"/>
  <c r="H812" i="1"/>
  <c r="H811" i="1"/>
  <c r="H810" i="1"/>
  <c r="H809" i="1"/>
  <c r="H808" i="1"/>
  <c r="H807" i="1"/>
  <c r="H806" i="1"/>
  <c r="H805" i="1"/>
  <c r="H804" i="1"/>
  <c r="H803" i="1"/>
  <c r="H802" i="1"/>
  <c r="H801" i="1"/>
  <c r="H800" i="1"/>
  <c r="H799" i="1"/>
  <c r="H798" i="1"/>
  <c r="H797" i="1"/>
  <c r="H796" i="1"/>
  <c r="H795" i="1"/>
  <c r="H794" i="1"/>
  <c r="H793" i="1"/>
  <c r="H792" i="1"/>
  <c r="H791" i="1"/>
  <c r="H790" i="1"/>
  <c r="H789" i="1"/>
  <c r="H788" i="1"/>
  <c r="H787" i="1"/>
  <c r="H786" i="1"/>
  <c r="H785" i="1"/>
  <c r="H784" i="1"/>
  <c r="H783" i="1"/>
  <c r="H782" i="1"/>
  <c r="H781" i="1"/>
  <c r="H780" i="1"/>
  <c r="H779" i="1"/>
  <c r="H778" i="1"/>
  <c r="H777" i="1"/>
  <c r="H776" i="1"/>
  <c r="H775" i="1"/>
  <c r="H774" i="1"/>
  <c r="H773" i="1"/>
  <c r="H772" i="1"/>
  <c r="H771" i="1"/>
  <c r="H770" i="1"/>
  <c r="H769" i="1"/>
  <c r="H768" i="1"/>
  <c r="H767" i="1"/>
  <c r="H766" i="1"/>
  <c r="H765" i="1"/>
  <c r="H764" i="1"/>
  <c r="H763" i="1"/>
  <c r="H762" i="1"/>
  <c r="H761" i="1"/>
  <c r="H760" i="1"/>
  <c r="H759" i="1"/>
  <c r="H758" i="1"/>
  <c r="H757" i="1"/>
  <c r="H756" i="1"/>
  <c r="H755" i="1"/>
  <c r="H754" i="1"/>
  <c r="H753" i="1"/>
  <c r="H752" i="1"/>
  <c r="H751" i="1"/>
  <c r="H750" i="1"/>
  <c r="H749" i="1"/>
  <c r="H748" i="1"/>
  <c r="H747" i="1"/>
  <c r="H746" i="1"/>
  <c r="H745" i="1"/>
  <c r="H744" i="1"/>
  <c r="H743" i="1"/>
  <c r="H742" i="1"/>
  <c r="H741" i="1"/>
  <c r="H740" i="1"/>
  <c r="H739" i="1"/>
  <c r="H738" i="1"/>
  <c r="H737" i="1"/>
  <c r="H736" i="1"/>
  <c r="H735" i="1"/>
  <c r="H734" i="1"/>
  <c r="H733" i="1"/>
  <c r="H732" i="1"/>
  <c r="H731" i="1"/>
  <c r="H730" i="1"/>
  <c r="H729" i="1"/>
  <c r="H728" i="1"/>
  <c r="H727" i="1"/>
  <c r="H726" i="1"/>
  <c r="H725" i="1"/>
  <c r="H724" i="1"/>
  <c r="H723" i="1"/>
  <c r="H722" i="1"/>
  <c r="H721" i="1"/>
  <c r="H720" i="1"/>
  <c r="H719" i="1"/>
  <c r="H718" i="1"/>
  <c r="H717" i="1"/>
  <c r="H716" i="1"/>
  <c r="H715" i="1"/>
  <c r="H714" i="1"/>
  <c r="H713" i="1"/>
  <c r="H712" i="1"/>
  <c r="H711" i="1"/>
  <c r="H710" i="1"/>
  <c r="H709" i="1"/>
  <c r="H708" i="1"/>
  <c r="H707" i="1"/>
  <c r="H706" i="1"/>
  <c r="H705" i="1"/>
  <c r="H704" i="1"/>
  <c r="H703" i="1"/>
  <c r="H702" i="1"/>
  <c r="H701" i="1"/>
  <c r="H700" i="1"/>
  <c r="H699" i="1"/>
  <c r="H698" i="1"/>
  <c r="H697" i="1"/>
  <c r="H696" i="1"/>
  <c r="H695" i="1"/>
  <c r="H694" i="1"/>
  <c r="H693" i="1"/>
  <c r="H692" i="1"/>
  <c r="H691" i="1"/>
  <c r="H690" i="1"/>
  <c r="H689" i="1"/>
  <c r="H688" i="1"/>
  <c r="H687" i="1"/>
  <c r="H686" i="1"/>
  <c r="H685" i="1"/>
  <c r="H684" i="1"/>
  <c r="H683" i="1"/>
  <c r="H682" i="1"/>
  <c r="H681" i="1"/>
  <c r="H680" i="1"/>
  <c r="H679" i="1"/>
  <c r="H678" i="1"/>
  <c r="H677" i="1"/>
  <c r="H676" i="1"/>
  <c r="H675" i="1"/>
  <c r="H674" i="1"/>
  <c r="H673" i="1"/>
  <c r="H672" i="1"/>
  <c r="H671" i="1"/>
  <c r="H670" i="1"/>
  <c r="H669" i="1"/>
  <c r="H668" i="1"/>
  <c r="H667" i="1"/>
  <c r="H666" i="1"/>
  <c r="H665" i="1"/>
  <c r="H664" i="1"/>
  <c r="H663" i="1"/>
  <c r="H662" i="1"/>
  <c r="H661" i="1"/>
  <c r="H660" i="1"/>
  <c r="H659" i="1"/>
  <c r="H658" i="1"/>
  <c r="H657" i="1"/>
  <c r="H656" i="1"/>
  <c r="H655" i="1"/>
  <c r="H654" i="1"/>
  <c r="H653" i="1"/>
  <c r="H652" i="1"/>
  <c r="H651" i="1"/>
  <c r="H650" i="1"/>
  <c r="H649" i="1"/>
  <c r="H648" i="1"/>
  <c r="H647" i="1"/>
  <c r="H646" i="1"/>
  <c r="H645" i="1"/>
  <c r="H644" i="1"/>
  <c r="H643" i="1"/>
  <c r="H642" i="1"/>
  <c r="H641" i="1"/>
  <c r="H640" i="1"/>
  <c r="H639" i="1"/>
  <c r="H638" i="1"/>
  <c r="H637" i="1"/>
  <c r="H636" i="1"/>
  <c r="H635" i="1"/>
  <c r="H634" i="1"/>
  <c r="H633" i="1"/>
  <c r="H632" i="1"/>
  <c r="H631" i="1"/>
  <c r="H630" i="1"/>
  <c r="H629" i="1"/>
  <c r="H628" i="1"/>
  <c r="H627" i="1"/>
  <c r="H626" i="1"/>
  <c r="H625" i="1"/>
  <c r="H624" i="1"/>
  <c r="H623" i="1"/>
  <c r="H622" i="1"/>
  <c r="H621" i="1"/>
  <c r="H620" i="1"/>
  <c r="H619" i="1"/>
  <c r="H618" i="1"/>
  <c r="H617" i="1"/>
  <c r="H616" i="1"/>
  <c r="H615" i="1"/>
  <c r="H614" i="1"/>
  <c r="H613" i="1"/>
  <c r="H612" i="1"/>
  <c r="H611" i="1"/>
  <c r="H610" i="1"/>
  <c r="H609" i="1"/>
  <c r="H608" i="1"/>
  <c r="H607" i="1"/>
  <c r="H606" i="1"/>
  <c r="H605" i="1"/>
  <c r="H604" i="1"/>
  <c r="H603" i="1"/>
  <c r="H602" i="1"/>
  <c r="H601" i="1"/>
  <c r="H600" i="1"/>
  <c r="H599" i="1"/>
  <c r="H598" i="1"/>
  <c r="H597" i="1"/>
  <c r="H596" i="1"/>
  <c r="H595" i="1"/>
  <c r="H594" i="1"/>
  <c r="H593" i="1"/>
  <c r="H592" i="1"/>
  <c r="H591" i="1"/>
  <c r="H590" i="1"/>
  <c r="H589" i="1"/>
  <c r="H588" i="1"/>
  <c r="H587" i="1"/>
  <c r="H586" i="1"/>
  <c r="H585" i="1"/>
  <c r="H584" i="1"/>
  <c r="H583" i="1"/>
  <c r="H582" i="1"/>
  <c r="H581" i="1"/>
  <c r="H580" i="1"/>
  <c r="H579" i="1"/>
  <c r="H578" i="1"/>
  <c r="H577" i="1"/>
  <c r="H576" i="1"/>
  <c r="H575" i="1"/>
  <c r="H574" i="1"/>
  <c r="H573" i="1"/>
  <c r="H572" i="1"/>
  <c r="H571" i="1"/>
  <c r="H570" i="1"/>
  <c r="H569" i="1"/>
  <c r="H568" i="1"/>
  <c r="H567" i="1"/>
  <c r="H566" i="1"/>
  <c r="H565" i="1"/>
  <c r="H564" i="1"/>
  <c r="H563" i="1"/>
  <c r="H562" i="1"/>
  <c r="H561" i="1"/>
  <c r="H560" i="1"/>
  <c r="H559" i="1"/>
  <c r="H558" i="1"/>
  <c r="H557" i="1"/>
  <c r="H556" i="1"/>
  <c r="H555" i="1"/>
  <c r="H554" i="1"/>
  <c r="H553" i="1"/>
  <c r="H552" i="1"/>
  <c r="H551" i="1"/>
  <c r="H550" i="1"/>
  <c r="H549" i="1"/>
  <c r="H548" i="1"/>
  <c r="H547" i="1"/>
  <c r="H546" i="1"/>
  <c r="H545" i="1"/>
  <c r="H544" i="1"/>
  <c r="H543" i="1"/>
  <c r="H542" i="1"/>
  <c r="H541" i="1"/>
  <c r="H540" i="1"/>
  <c r="H539" i="1"/>
  <c r="H538" i="1"/>
  <c r="H537" i="1"/>
  <c r="H536" i="1"/>
  <c r="H535" i="1"/>
  <c r="H534" i="1"/>
  <c r="H533" i="1"/>
  <c r="H532" i="1"/>
  <c r="H531" i="1"/>
  <c r="H530" i="1"/>
  <c r="H529" i="1"/>
  <c r="H528" i="1"/>
  <c r="H527" i="1"/>
  <c r="H526" i="1"/>
  <c r="H525" i="1"/>
  <c r="H524" i="1"/>
  <c r="H523" i="1"/>
  <c r="H522" i="1"/>
  <c r="H521" i="1"/>
  <c r="H520" i="1"/>
  <c r="H519" i="1"/>
  <c r="H518" i="1"/>
  <c r="H517" i="1"/>
  <c r="H516" i="1"/>
  <c r="H515" i="1"/>
  <c r="H514" i="1"/>
  <c r="H513" i="1"/>
  <c r="H512" i="1"/>
  <c r="H511" i="1"/>
  <c r="H510" i="1"/>
  <c r="H509" i="1"/>
  <c r="H508" i="1"/>
  <c r="H507" i="1"/>
  <c r="H506" i="1"/>
  <c r="H505" i="1"/>
  <c r="H504" i="1"/>
  <c r="H503" i="1"/>
  <c r="H502" i="1"/>
  <c r="H501" i="1"/>
  <c r="H500" i="1"/>
  <c r="H499" i="1"/>
  <c r="H498" i="1"/>
  <c r="H497" i="1"/>
  <c r="H496" i="1"/>
  <c r="H495" i="1"/>
  <c r="H494" i="1"/>
  <c r="H493" i="1"/>
  <c r="H492" i="1"/>
  <c r="H491" i="1"/>
  <c r="H490" i="1"/>
  <c r="H489" i="1"/>
  <c r="H488" i="1"/>
  <c r="H487" i="1"/>
  <c r="H486" i="1"/>
  <c r="H485" i="1"/>
  <c r="H484" i="1"/>
  <c r="H483" i="1"/>
  <c r="H482" i="1"/>
  <c r="H481" i="1"/>
  <c r="H480" i="1"/>
  <c r="H479" i="1"/>
  <c r="H478" i="1"/>
  <c r="H477" i="1"/>
  <c r="H476" i="1"/>
  <c r="H475" i="1"/>
  <c r="H474" i="1"/>
  <c r="H473" i="1"/>
  <c r="H472" i="1"/>
  <c r="H471" i="1"/>
  <c r="H470" i="1"/>
  <c r="H469" i="1"/>
  <c r="H468" i="1"/>
  <c r="H467" i="1"/>
  <c r="H466" i="1"/>
  <c r="H465" i="1"/>
  <c r="H464" i="1"/>
  <c r="H463" i="1"/>
  <c r="H462" i="1"/>
  <c r="H461" i="1"/>
  <c r="H460" i="1"/>
  <c r="H459" i="1"/>
  <c r="H458" i="1"/>
  <c r="H457" i="1"/>
  <c r="H456" i="1"/>
  <c r="H455" i="1"/>
  <c r="H454" i="1"/>
  <c r="H453" i="1"/>
  <c r="H452" i="1"/>
  <c r="H451" i="1"/>
  <c r="H450" i="1"/>
  <c r="H449" i="1"/>
  <c r="H448" i="1"/>
  <c r="H447" i="1"/>
  <c r="H446" i="1"/>
  <c r="H445" i="1"/>
  <c r="H444" i="1"/>
  <c r="H443" i="1"/>
  <c r="H442" i="1"/>
  <c r="H441" i="1"/>
  <c r="H440" i="1"/>
  <c r="H439" i="1"/>
  <c r="H438" i="1"/>
  <c r="H437" i="1"/>
  <c r="H436" i="1"/>
  <c r="H435" i="1"/>
  <c r="H434" i="1"/>
  <c r="H433" i="1"/>
  <c r="H432" i="1"/>
  <c r="H431" i="1"/>
  <c r="H430" i="1"/>
  <c r="H429" i="1"/>
  <c r="H428" i="1"/>
  <c r="H427" i="1"/>
  <c r="H426" i="1"/>
  <c r="H425" i="1"/>
  <c r="H424" i="1"/>
  <c r="H423" i="1"/>
  <c r="H422" i="1"/>
  <c r="H421" i="1"/>
  <c r="H420" i="1"/>
  <c r="H419" i="1"/>
  <c r="H418" i="1"/>
  <c r="H417" i="1"/>
  <c r="H416" i="1"/>
  <c r="H415" i="1"/>
  <c r="H414" i="1"/>
  <c r="H413" i="1"/>
  <c r="H412" i="1"/>
  <c r="H411" i="1"/>
  <c r="H410" i="1"/>
  <c r="H409" i="1"/>
  <c r="H408" i="1"/>
  <c r="H407" i="1"/>
  <c r="H406" i="1"/>
  <c r="H405" i="1"/>
  <c r="H404" i="1"/>
  <c r="H403" i="1"/>
  <c r="H402" i="1"/>
  <c r="H401" i="1"/>
  <c r="H400" i="1"/>
  <c r="H399" i="1"/>
  <c r="H398" i="1"/>
  <c r="H397" i="1"/>
  <c r="H396" i="1"/>
  <c r="H395" i="1"/>
  <c r="H394" i="1"/>
  <c r="H393" i="1"/>
  <c r="H392" i="1"/>
  <c r="H391" i="1"/>
  <c r="H390" i="1"/>
  <c r="H389" i="1"/>
  <c r="H388" i="1"/>
  <c r="H387" i="1"/>
  <c r="H386" i="1"/>
  <c r="H385" i="1"/>
  <c r="H384" i="1"/>
  <c r="H383" i="1"/>
  <c r="H382" i="1"/>
  <c r="H381" i="1"/>
  <c r="H380" i="1"/>
  <c r="H379" i="1"/>
  <c r="H378" i="1"/>
  <c r="H377" i="1"/>
  <c r="H376" i="1"/>
  <c r="H375" i="1"/>
  <c r="H374" i="1"/>
  <c r="H373" i="1"/>
  <c r="H372" i="1"/>
  <c r="H371" i="1"/>
  <c r="H370" i="1"/>
  <c r="H369" i="1"/>
  <c r="H368" i="1"/>
  <c r="H367" i="1"/>
  <c r="H366" i="1"/>
  <c r="H365" i="1"/>
  <c r="H364" i="1"/>
  <c r="H363" i="1"/>
  <c r="H362" i="1"/>
  <c r="H361" i="1"/>
  <c r="H360" i="1"/>
  <c r="H359" i="1"/>
  <c r="H358" i="1"/>
  <c r="H357" i="1"/>
  <c r="H356" i="1"/>
  <c r="H355" i="1"/>
  <c r="H354" i="1"/>
  <c r="H353" i="1"/>
  <c r="H352" i="1"/>
  <c r="H351" i="1"/>
  <c r="H350" i="1"/>
  <c r="H349" i="1"/>
  <c r="H348" i="1"/>
  <c r="H347" i="1"/>
  <c r="H346" i="1"/>
  <c r="H345" i="1"/>
  <c r="H344" i="1"/>
  <c r="H343" i="1"/>
  <c r="H342" i="1"/>
  <c r="H341" i="1"/>
  <c r="H340" i="1"/>
  <c r="H339" i="1"/>
  <c r="H338" i="1"/>
  <c r="H337" i="1"/>
  <c r="H336" i="1"/>
  <c r="H335" i="1"/>
  <c r="H334" i="1"/>
  <c r="H333" i="1"/>
  <c r="H332" i="1"/>
  <c r="H331" i="1"/>
  <c r="H330" i="1"/>
  <c r="H329" i="1"/>
  <c r="H328" i="1"/>
  <c r="H327" i="1"/>
  <c r="H326" i="1"/>
  <c r="H325" i="1"/>
  <c r="H324" i="1"/>
  <c r="H323" i="1"/>
  <c r="H322" i="1"/>
  <c r="H321" i="1"/>
  <c r="H320" i="1"/>
  <c r="H319" i="1"/>
  <c r="H318" i="1"/>
  <c r="H317" i="1"/>
  <c r="H316" i="1"/>
  <c r="H315" i="1"/>
  <c r="H314" i="1"/>
  <c r="H313" i="1"/>
  <c r="H312" i="1"/>
  <c r="H311" i="1"/>
  <c r="H310" i="1"/>
  <c r="H309" i="1"/>
  <c r="H308" i="1"/>
  <c r="H307" i="1"/>
  <c r="H306" i="1"/>
  <c r="H305" i="1"/>
  <c r="H304" i="1"/>
  <c r="H303" i="1"/>
  <c r="H302" i="1"/>
  <c r="H301" i="1"/>
  <c r="H300" i="1"/>
  <c r="H299" i="1"/>
  <c r="H298" i="1"/>
  <c r="H297" i="1"/>
  <c r="H296" i="1"/>
  <c r="H295" i="1"/>
  <c r="H294" i="1"/>
  <c r="H293" i="1"/>
  <c r="H292" i="1"/>
  <c r="H291" i="1"/>
  <c r="H290" i="1"/>
  <c r="H289" i="1"/>
  <c r="H288" i="1"/>
  <c r="H287" i="1"/>
  <c r="H286" i="1"/>
  <c r="H285" i="1"/>
  <c r="H284" i="1"/>
  <c r="H283" i="1"/>
  <c r="H282" i="1"/>
  <c r="H281" i="1"/>
  <c r="H280" i="1"/>
  <c r="H279" i="1"/>
  <c r="H278" i="1"/>
  <c r="H277" i="1"/>
  <c r="H276" i="1"/>
  <c r="H275" i="1"/>
  <c r="H274" i="1"/>
  <c r="H273" i="1"/>
  <c r="H272" i="1"/>
  <c r="H271" i="1"/>
  <c r="H270" i="1"/>
  <c r="H269" i="1"/>
  <c r="H268" i="1"/>
  <c r="H267" i="1"/>
  <c r="H266" i="1"/>
  <c r="H265" i="1"/>
  <c r="H264" i="1"/>
  <c r="H263" i="1"/>
  <c r="H262" i="1"/>
  <c r="H261" i="1"/>
  <c r="H260" i="1"/>
  <c r="H259" i="1"/>
  <c r="H258" i="1"/>
  <c r="H257" i="1"/>
  <c r="H256" i="1"/>
  <c r="H255" i="1"/>
  <c r="H254" i="1"/>
  <c r="H253" i="1"/>
  <c r="H252" i="1"/>
  <c r="H251" i="1"/>
  <c r="H250" i="1"/>
  <c r="H249" i="1"/>
  <c r="H248" i="1"/>
  <c r="H247" i="1"/>
  <c r="H246" i="1"/>
  <c r="H245" i="1"/>
  <c r="H244" i="1"/>
  <c r="H243" i="1"/>
  <c r="H242" i="1"/>
  <c r="H241" i="1"/>
  <c r="H240" i="1"/>
  <c r="H239" i="1"/>
  <c r="H238" i="1"/>
  <c r="H237" i="1"/>
  <c r="H236" i="1"/>
  <c r="H235" i="1"/>
  <c r="H234" i="1"/>
  <c r="H233" i="1"/>
  <c r="H232" i="1"/>
  <c r="H231" i="1"/>
  <c r="H230" i="1"/>
  <c r="H229" i="1"/>
  <c r="H228" i="1"/>
  <c r="H227" i="1"/>
  <c r="H226" i="1"/>
  <c r="H225" i="1"/>
  <c r="H224" i="1"/>
  <c r="H223" i="1"/>
  <c r="H222" i="1"/>
  <c r="H221" i="1"/>
  <c r="H220" i="1"/>
  <c r="H219" i="1"/>
  <c r="H218" i="1"/>
  <c r="H217" i="1"/>
  <c r="H216" i="1"/>
  <c r="H215" i="1"/>
  <c r="H214" i="1"/>
  <c r="H213" i="1"/>
  <c r="H212" i="1"/>
  <c r="H211" i="1"/>
  <c r="H210" i="1"/>
  <c r="H209" i="1"/>
  <c r="H208" i="1"/>
  <c r="H207" i="1"/>
  <c r="H206" i="1"/>
  <c r="H205" i="1"/>
  <c r="H204" i="1"/>
  <c r="H203" i="1"/>
  <c r="H202" i="1"/>
  <c r="H201" i="1"/>
  <c r="H200" i="1"/>
  <c r="H199" i="1"/>
  <c r="H198" i="1"/>
  <c r="H197" i="1"/>
  <c r="H196" i="1"/>
  <c r="H195" i="1"/>
  <c r="H194" i="1"/>
  <c r="H193" i="1"/>
  <c r="H192" i="1"/>
  <c r="H191" i="1"/>
  <c r="H190" i="1"/>
  <c r="H189" i="1"/>
  <c r="H188" i="1"/>
  <c r="H187" i="1"/>
  <c r="H186" i="1"/>
  <c r="H185" i="1"/>
  <c r="H184" i="1"/>
  <c r="H183" i="1"/>
  <c r="H182" i="1"/>
  <c r="H181" i="1"/>
  <c r="H180" i="1"/>
  <c r="H179" i="1"/>
  <c r="H178" i="1"/>
  <c r="H177" i="1"/>
  <c r="H176" i="1"/>
  <c r="H175" i="1"/>
  <c r="H174" i="1"/>
  <c r="H173" i="1"/>
  <c r="H172" i="1"/>
  <c r="H171" i="1"/>
  <c r="H170" i="1"/>
  <c r="H169" i="1"/>
  <c r="H168" i="1"/>
  <c r="H167" i="1"/>
  <c r="H166" i="1"/>
  <c r="H165" i="1"/>
  <c r="H164" i="1"/>
  <c r="H163" i="1"/>
  <c r="H162" i="1"/>
  <c r="H161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8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</calcChain>
</file>

<file path=xl/sharedStrings.xml><?xml version="1.0" encoding="utf-8"?>
<sst xmlns="http://schemas.openxmlformats.org/spreadsheetml/2006/main" count="51" uniqueCount="27">
  <si>
    <t>N° support</t>
  </si>
  <si>
    <t>Point de mesure</t>
  </si>
  <si>
    <t>Fil</t>
  </si>
  <si>
    <t>Dévers</t>
  </si>
  <si>
    <t>Hauteur</t>
  </si>
  <si>
    <t>Désaxement</t>
  </si>
  <si>
    <t>Support</t>
  </si>
  <si>
    <t>Droit</t>
  </si>
  <si>
    <t>Gauche</t>
  </si>
  <si>
    <t>Unique</t>
  </si>
  <si>
    <t>Version</t>
  </si>
  <si>
    <t>NomLigne</t>
  </si>
  <si>
    <t>NomVoie</t>
  </si>
  <si>
    <t>Commentaire</t>
  </si>
  <si>
    <t>SeuilMinH</t>
  </si>
  <si>
    <t>SeuilMaxH</t>
  </si>
  <si>
    <t>SeuilMinD</t>
  </si>
  <si>
    <t>SeuilMaxD</t>
  </si>
  <si>
    <t>Config</t>
  </si>
  <si>
    <t>Bi courant et Mono</t>
  </si>
  <si>
    <t>SensCirculation</t>
  </si>
  <si>
    <t>PK croissant</t>
  </si>
  <si>
    <t>PKDepart</t>
  </si>
  <si>
    <t>PKFin</t>
  </si>
  <si>
    <t>NbreAcq</t>
  </si>
  <si>
    <t>***********</t>
  </si>
  <si>
    <t>PK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</si>
</sst>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</xdr:row>
          <xdr:rowOff>0</xdr:rowOff>
        </xdr:from>
        <xdr:to>
          <xdr:col>6</xdr:col>
          <xdr:colOff>0</xdr:colOff>
          <xdr:row>11</xdr:row>
          <xdr:rowOff>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Fusion des valeurs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6944A8-2F7B-4499-896D-F6AC2CF1C2B3}">
  <sheetPr codeName="Feuil3"/>
  <dimension ref="A1"/>
  <sheetViews>
    <sheetView workbookViewId="0">
      <selection activeCell="K53" sqref="K6:K53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Fusion.Fusion">
                <anchor moveWithCells="1" sizeWithCells="1">
                  <from>
                    <xdr:col>2</xdr:col>
                    <xdr:colOff>0</xdr:colOff>
                    <xdr:row>4</xdr:row>
                    <xdr:rowOff>0</xdr:rowOff>
                  </from>
                  <to>
                    <xdr:col>6</xdr:col>
                    <xdr:colOff>0</xdr:colOff>
                    <xdr:row>11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9DDF70-FBFE-4D67-9D80-A595517107B2}">
  <sheetPr codeName="Feuil1"/>
  <dimension ref="A1:H2346"/>
  <sheetViews>
    <sheetView tabSelected="1" topLeftCell="A3" zoomScale="115" zoomScaleNormal="115" workbookViewId="0">
      <selection activeCell="A3" sqref="A3"/>
    </sheetView>
  </sheetViews>
  <sheetFormatPr baseColWidth="10" defaultRowHeight="15" x14ac:dyDescent="0.25"/>
  <sheetData>
    <row r="1" spans="1:8" x14ac:dyDescent="0.25">
      <c r="A1" s="1" t="s">
        <v>10</v>
      </c>
      <c r="B1" s="1">
        <v>0</v>
      </c>
      <c r="C1" s="1"/>
      <c r="D1" s="1"/>
      <c r="E1" s="1"/>
      <c r="F1" s="1"/>
      <c r="G1" s="1"/>
    </row>
    <row r="2" spans="1:8" x14ac:dyDescent="0.25">
      <c r="A2" s="1" t="s">
        <v>11</v>
      </c>
      <c r="B2" s="1">
        <v>0</v>
      </c>
      <c r="C2" s="1"/>
      <c r="D2" s="1"/>
      <c r="E2" s="1"/>
      <c r="F2" s="1"/>
      <c r="G2" s="1"/>
    </row>
    <row r="3" spans="1:8" x14ac:dyDescent="0.25">
      <c r="A3" s="1" t="s">
        <v>12</v>
      </c>
      <c r="B3" s="1">
        <v>0</v>
      </c>
      <c r="C3" s="1"/>
      <c r="D3" s="1"/>
      <c r="E3" s="1"/>
      <c r="F3" s="1"/>
      <c r="G3" s="1"/>
    </row>
    <row r="4" spans="1:8" x14ac:dyDescent="0.25">
      <c r="A4" s="1" t="s">
        <v>13</v>
      </c>
      <c r="B4" s="1">
        <v>0</v>
      </c>
      <c r="C4" s="1"/>
      <c r="D4" s="1"/>
      <c r="E4" s="1"/>
      <c r="F4" s="1"/>
      <c r="G4" s="1"/>
    </row>
    <row r="5" spans="1:8" x14ac:dyDescent="0.25">
      <c r="A5" s="1" t="s">
        <v>14</v>
      </c>
      <c r="B5" s="1">
        <v>4400</v>
      </c>
      <c r="C5" s="1"/>
      <c r="D5" s="1"/>
      <c r="E5" s="1"/>
      <c r="F5" s="1"/>
      <c r="G5" s="1"/>
    </row>
    <row r="6" spans="1:8" x14ac:dyDescent="0.25">
      <c r="A6" s="1" t="s">
        <v>15</v>
      </c>
      <c r="B6" s="1">
        <v>6400</v>
      </c>
      <c r="C6" s="1"/>
      <c r="D6" s="1"/>
      <c r="E6" s="1"/>
      <c r="F6" s="1"/>
      <c r="G6" s="1"/>
    </row>
    <row r="7" spans="1:8" x14ac:dyDescent="0.25">
      <c r="A7" s="1" t="s">
        <v>16</v>
      </c>
      <c r="B7" s="1">
        <v>-440</v>
      </c>
      <c r="C7" s="1"/>
      <c r="D7" s="1"/>
      <c r="E7" s="1"/>
      <c r="F7" s="1"/>
      <c r="G7" s="1"/>
    </row>
    <row r="8" spans="1:8" x14ac:dyDescent="0.25">
      <c r="A8" s="1" t="s">
        <v>17</v>
      </c>
      <c r="B8" s="1">
        <v>440</v>
      </c>
      <c r="C8" s="1"/>
      <c r="D8" s="1"/>
      <c r="E8" s="1"/>
      <c r="F8" s="1"/>
      <c r="G8" s="1"/>
    </row>
    <row r="9" spans="1:8" x14ac:dyDescent="0.25">
      <c r="A9" s="1" t="s">
        <v>18</v>
      </c>
      <c r="B9" s="1" t="s">
        <v>19</v>
      </c>
      <c r="C9" s="1"/>
      <c r="D9" s="1"/>
      <c r="E9" s="1"/>
      <c r="F9" s="1"/>
      <c r="G9" s="1"/>
    </row>
    <row r="10" spans="1:8" x14ac:dyDescent="0.25">
      <c r="A10" s="1" t="s">
        <v>20</v>
      </c>
      <c r="B10" s="1" t="s">
        <v>21</v>
      </c>
      <c r="C10" s="1"/>
      <c r="D10" s="1"/>
      <c r="E10" s="1"/>
      <c r="F10" s="1"/>
      <c r="G10" s="1"/>
    </row>
    <row r="11" spans="1:8" x14ac:dyDescent="0.25">
      <c r="A11" s="1" t="s">
        <v>22</v>
      </c>
      <c r="B11" s="1">
        <v>25680718</v>
      </c>
      <c r="C11" s="1"/>
      <c r="D11" s="1"/>
      <c r="E11" s="1"/>
      <c r="F11" s="1"/>
      <c r="G11" s="1"/>
    </row>
    <row r="12" spans="1:8" x14ac:dyDescent="0.25">
      <c r="A12" s="1" t="s">
        <v>23</v>
      </c>
      <c r="B12" s="1">
        <v>25727500</v>
      </c>
      <c r="C12" s="1"/>
      <c r="D12" s="1"/>
      <c r="E12" s="1"/>
      <c r="F12" s="1"/>
      <c r="G12" s="1"/>
    </row>
    <row r="13" spans="1:8" x14ac:dyDescent="0.25">
      <c r="A13" s="1" t="s">
        <v>24</v>
      </c>
      <c r="B13" s="1">
        <v>0</v>
      </c>
      <c r="C13" s="1"/>
      <c r="D13" s="1"/>
      <c r="E13" s="1"/>
      <c r="F13" s="1"/>
      <c r="G13" s="1"/>
    </row>
    <row r="14" spans="1:8" ht="15.75" thickBot="1" x14ac:dyDescent="0.3">
      <c r="A14" s="1" t="s">
        <v>25</v>
      </c>
      <c r="B14" s="1">
        <v>1</v>
      </c>
      <c r="C14" s="1"/>
      <c r="D14" s="1"/>
      <c r="E14" s="1"/>
      <c r="F14" s="1"/>
      <c r="G14" s="1"/>
    </row>
    <row r="15" spans="1:8" x14ac:dyDescent="0.25">
      <c r="A15" s="3">
        <v>2</v>
      </c>
      <c r="B15" s="4">
        <v>25680718</v>
      </c>
      <c r="C15" s="4">
        <v>5127</v>
      </c>
      <c r="D15" s="4">
        <v>-100</v>
      </c>
      <c r="E15" s="4">
        <v>0</v>
      </c>
      <c r="F15" s="4">
        <v>0</v>
      </c>
      <c r="G15" s="5">
        <v>235</v>
      </c>
      <c r="H15">
        <f ca="1">IF($B15&lt;AVERAGE(INDEX(PK,MATCH(VLOOKUP($B15,PK,1),PK)),INDEX(PK,MATCH(VLOOKUP($B15,PK,1),PK)+1)),INDEX(PK,MATCH(VLOOKUP($B15,PK,1),PK)),INDEX(PK,MATCH(VLOOKUP($B15,PK,1),PK)+1))</f>
        <v>25680700</v>
      </c>
    </row>
    <row r="16" spans="1:8" x14ac:dyDescent="0.25">
      <c r="A16" s="6">
        <v>0</v>
      </c>
      <c r="B16" s="2">
        <v>25680726</v>
      </c>
      <c r="C16" s="2">
        <v>5125</v>
      </c>
      <c r="D16" s="2">
        <v>-20</v>
      </c>
      <c r="E16" s="2">
        <v>0</v>
      </c>
      <c r="F16" s="2">
        <v>2</v>
      </c>
      <c r="G16" s="7">
        <v>235</v>
      </c>
      <c r="H16" s="1">
        <f ca="1">IF($B16&lt;AVERAGE(INDEX(PK,MATCH(VLOOKUP($B16,PK,1),PK)),INDEX(PK,MATCH(VLOOKUP($B16,PK,1),PK)+1)),INDEX(PK,MATCH(VLOOKUP($B16,PK,1),PK)),INDEX(PK,MATCH(VLOOKUP($B16,PK,1),PK)+1))</f>
        <v>25680700</v>
      </c>
    </row>
    <row r="17" spans="1:8" x14ac:dyDescent="0.25">
      <c r="A17" s="6">
        <v>0</v>
      </c>
      <c r="B17" s="2">
        <v>25680746</v>
      </c>
      <c r="C17" s="2">
        <v>5125</v>
      </c>
      <c r="D17" s="2">
        <v>0</v>
      </c>
      <c r="E17" s="2">
        <v>0</v>
      </c>
      <c r="F17" s="2">
        <v>10</v>
      </c>
      <c r="G17" s="7">
        <v>235</v>
      </c>
      <c r="H17" s="1">
        <f ca="1">IF($B17&lt;AVERAGE(INDEX(PK,MATCH(VLOOKUP($B17,PK,1),PK)),INDEX(PK,MATCH(VLOOKUP($B17,PK,1),PK)+1)),INDEX(PK,MATCH(VLOOKUP($B17,PK,1),PK)),INDEX(PK,MATCH(VLOOKUP($B17,PK,1),PK)+1))</f>
        <v>25680700</v>
      </c>
    </row>
    <row r="18" spans="1:8" x14ac:dyDescent="0.25">
      <c r="A18" s="6">
        <v>0</v>
      </c>
      <c r="B18" s="2">
        <v>25680766</v>
      </c>
      <c r="C18" s="2">
        <v>5128</v>
      </c>
      <c r="D18" s="2">
        <v>-60</v>
      </c>
      <c r="E18" s="2">
        <v>0</v>
      </c>
      <c r="F18" s="2">
        <v>10</v>
      </c>
      <c r="G18" s="7">
        <v>235</v>
      </c>
      <c r="H18" s="1">
        <f ca="1">IF($B18&lt;AVERAGE(INDEX(PK,MATCH(VLOOKUP($B18,PK,1),PK)),INDEX(PK,MATCH(VLOOKUP($B18,PK,1),PK)+1)),INDEX(PK,MATCH(VLOOKUP($B18,PK,1),PK)),INDEX(PK,MATCH(VLOOKUP($B18,PK,1),PK)+1))</f>
        <v>25680700</v>
      </c>
    </row>
    <row r="19" spans="1:8" x14ac:dyDescent="0.25">
      <c r="A19" s="6">
        <v>0</v>
      </c>
      <c r="B19" s="2">
        <v>25680786</v>
      </c>
      <c r="C19" s="2">
        <v>5131</v>
      </c>
      <c r="D19" s="2">
        <v>-60</v>
      </c>
      <c r="E19" s="2">
        <v>0</v>
      </c>
      <c r="F19" s="2">
        <v>10</v>
      </c>
      <c r="G19" s="7">
        <v>235</v>
      </c>
      <c r="H19" s="1">
        <f ca="1">IF($B19&lt;AVERAGE(INDEX(PK,MATCH(VLOOKUP($B19,PK,1),PK)),INDEX(PK,MATCH(VLOOKUP($B19,PK,1),PK)+1)),INDEX(PK,MATCH(VLOOKUP($B19,PK,1),PK)),INDEX(PK,MATCH(VLOOKUP($B19,PK,1),PK)+1))</f>
        <v>25680700</v>
      </c>
    </row>
    <row r="20" spans="1:8" x14ac:dyDescent="0.25">
      <c r="A20" s="6">
        <v>0</v>
      </c>
      <c r="B20" s="2">
        <v>25680807</v>
      </c>
      <c r="C20" s="2">
        <v>5132</v>
      </c>
      <c r="D20" s="2">
        <v>-60</v>
      </c>
      <c r="E20" s="2">
        <v>0</v>
      </c>
      <c r="F20" s="2">
        <v>18</v>
      </c>
      <c r="G20" s="7">
        <v>235</v>
      </c>
      <c r="H20" s="1">
        <f ca="1">IF($B20&lt;AVERAGE(INDEX(PK,MATCH(VLOOKUP($B20,PK,1),PK)),INDEX(PK,MATCH(VLOOKUP($B20,PK,1),PK)+1)),INDEX(PK,MATCH(VLOOKUP($B20,PK,1),PK)),INDEX(PK,MATCH(VLOOKUP($B20,PK,1),PK)+1))</f>
        <v>25680700</v>
      </c>
    </row>
    <row r="21" spans="1:8" x14ac:dyDescent="0.25">
      <c r="A21" s="6">
        <v>0</v>
      </c>
      <c r="B21" s="2">
        <v>25680827</v>
      </c>
      <c r="C21" s="2">
        <v>5132</v>
      </c>
      <c r="D21" s="2">
        <v>-80</v>
      </c>
      <c r="E21" s="2">
        <v>0</v>
      </c>
      <c r="F21" s="2">
        <v>18</v>
      </c>
      <c r="G21" s="7">
        <v>235</v>
      </c>
      <c r="H21" s="1">
        <f ca="1">IF($B21&lt;AVERAGE(INDEX(PK,MATCH(VLOOKUP($B21,PK,1),PK)),INDEX(PK,MATCH(VLOOKUP($B21,PK,1),PK)+1)),INDEX(PK,MATCH(VLOOKUP($B21,PK,1),PK)),INDEX(PK,MATCH(VLOOKUP($B21,PK,1),PK)+1))</f>
        <v>25680700</v>
      </c>
    </row>
    <row r="22" spans="1:8" x14ac:dyDescent="0.25">
      <c r="A22" s="6">
        <v>0</v>
      </c>
      <c r="B22" s="2">
        <v>25680847</v>
      </c>
      <c r="C22" s="2">
        <v>5133</v>
      </c>
      <c r="D22" s="2">
        <v>-80</v>
      </c>
      <c r="E22" s="2">
        <v>0</v>
      </c>
      <c r="F22" s="2">
        <v>18</v>
      </c>
      <c r="G22" s="7">
        <v>235</v>
      </c>
      <c r="H22" s="1">
        <f ca="1">IF($B22&lt;AVERAGE(INDEX(PK,MATCH(VLOOKUP($B22,PK,1),PK)),INDEX(PK,MATCH(VLOOKUP($B22,PK,1),PK)+1)),INDEX(PK,MATCH(VLOOKUP($B22,PK,1),PK)),INDEX(PK,MATCH(VLOOKUP($B22,PK,1),PK)+1))</f>
        <v>25680700</v>
      </c>
    </row>
    <row r="23" spans="1:8" x14ac:dyDescent="0.25">
      <c r="A23" s="6">
        <v>0</v>
      </c>
      <c r="B23" s="2">
        <v>25680867</v>
      </c>
      <c r="C23" s="2">
        <v>5134</v>
      </c>
      <c r="D23" s="2">
        <v>-80</v>
      </c>
      <c r="E23" s="2">
        <v>0</v>
      </c>
      <c r="F23" s="2">
        <v>25</v>
      </c>
      <c r="G23" s="7">
        <v>235</v>
      </c>
      <c r="H23" s="1">
        <f ca="1">IF($B23&lt;AVERAGE(INDEX(PK,MATCH(VLOOKUP($B23,PK,1),PK)),INDEX(PK,MATCH(VLOOKUP($B23,PK,1),PK)+1)),INDEX(PK,MATCH(VLOOKUP($B23,PK,1),PK)),INDEX(PK,MATCH(VLOOKUP($B23,PK,1),PK)+1))</f>
        <v>25680700</v>
      </c>
    </row>
    <row r="24" spans="1:8" x14ac:dyDescent="0.25">
      <c r="A24" s="6">
        <v>0</v>
      </c>
      <c r="B24" s="2">
        <v>25680887</v>
      </c>
      <c r="C24" s="2">
        <v>5136</v>
      </c>
      <c r="D24" s="2">
        <v>-80</v>
      </c>
      <c r="E24" s="2">
        <v>0</v>
      </c>
      <c r="F24" s="2">
        <v>25</v>
      </c>
      <c r="G24" s="7">
        <v>235</v>
      </c>
      <c r="H24" s="1">
        <f ca="1">IF($B24&lt;AVERAGE(INDEX(PK,MATCH(VLOOKUP($B24,PK,1),PK)),INDEX(PK,MATCH(VLOOKUP($B24,PK,1),PK)+1)),INDEX(PK,MATCH(VLOOKUP($B24,PK,1),PK)),INDEX(PK,MATCH(VLOOKUP($B24,PK,1),PK)+1))</f>
        <v>25680700</v>
      </c>
    </row>
    <row r="25" spans="1:8" x14ac:dyDescent="0.25">
      <c r="A25" s="6">
        <v>0</v>
      </c>
      <c r="B25" s="2">
        <v>25680907</v>
      </c>
      <c r="C25" s="2">
        <v>5138</v>
      </c>
      <c r="D25" s="2">
        <v>-80</v>
      </c>
      <c r="E25" s="2">
        <v>0</v>
      </c>
      <c r="F25" s="2">
        <v>25</v>
      </c>
      <c r="G25" s="7">
        <v>235</v>
      </c>
      <c r="H25" s="1">
        <f ca="1">IF($B25&lt;AVERAGE(INDEX(PK,MATCH(VLOOKUP($B25,PK,1),PK)),INDEX(PK,MATCH(VLOOKUP($B25,PK,1),PK)+1)),INDEX(PK,MATCH(VLOOKUP($B25,PK,1),PK)),INDEX(PK,MATCH(VLOOKUP($B25,PK,1),PK)+1))</f>
        <v>25680700</v>
      </c>
    </row>
    <row r="26" spans="1:8" x14ac:dyDescent="0.25">
      <c r="A26" s="6">
        <v>0</v>
      </c>
      <c r="B26" s="2">
        <v>25680927</v>
      </c>
      <c r="C26" s="2">
        <v>5136</v>
      </c>
      <c r="D26" s="2">
        <v>-80</v>
      </c>
      <c r="E26" s="2">
        <v>0</v>
      </c>
      <c r="F26" s="2">
        <v>25</v>
      </c>
      <c r="G26" s="7">
        <v>235</v>
      </c>
      <c r="H26" s="1">
        <f ca="1">IF($B26&lt;AVERAGE(INDEX(PK,MATCH(VLOOKUP($B26,PK,1),PK)),INDEX(PK,MATCH(VLOOKUP($B26,PK,1),PK)+1)),INDEX(PK,MATCH(VLOOKUP($B26,PK,1),PK)),INDEX(PK,MATCH(VLOOKUP($B26,PK,1),PK)+1))</f>
        <v>25680700</v>
      </c>
    </row>
    <row r="27" spans="1:8" x14ac:dyDescent="0.25">
      <c r="A27" s="6">
        <v>0</v>
      </c>
      <c r="B27" s="2">
        <v>25680947</v>
      </c>
      <c r="C27" s="2">
        <v>5135</v>
      </c>
      <c r="D27" s="2">
        <v>-80</v>
      </c>
      <c r="E27" s="2">
        <v>0</v>
      </c>
      <c r="F27" s="2">
        <v>25</v>
      </c>
      <c r="G27" s="7">
        <v>235</v>
      </c>
      <c r="H27" s="1">
        <f ca="1">IF($B27&lt;AVERAGE(INDEX(PK,MATCH(VLOOKUP($B27,PK,1),PK)),INDEX(PK,MATCH(VLOOKUP($B27,PK,1),PK)+1)),INDEX(PK,MATCH(VLOOKUP($B27,PK,1),PK)),INDEX(PK,MATCH(VLOOKUP($B27,PK,1),PK)+1))</f>
        <v>25680700</v>
      </c>
    </row>
    <row r="28" spans="1:8" x14ac:dyDescent="0.25">
      <c r="A28" s="6">
        <v>0</v>
      </c>
      <c r="B28" s="2">
        <v>25680967</v>
      </c>
      <c r="C28" s="2">
        <v>5136</v>
      </c>
      <c r="D28" s="2">
        <v>-80</v>
      </c>
      <c r="E28" s="2">
        <v>0</v>
      </c>
      <c r="F28" s="2">
        <v>32</v>
      </c>
      <c r="G28" s="7">
        <v>235</v>
      </c>
      <c r="H28" s="1">
        <f ca="1">IF($B28&lt;AVERAGE(INDEX(PK,MATCH(VLOOKUP($B28,PK,1),PK)),INDEX(PK,MATCH(VLOOKUP($B28,PK,1),PK)+1)),INDEX(PK,MATCH(VLOOKUP($B28,PK,1),PK)),INDEX(PK,MATCH(VLOOKUP($B28,PK,1),PK)+1))</f>
        <v>25680700</v>
      </c>
    </row>
    <row r="29" spans="1:8" x14ac:dyDescent="0.25">
      <c r="A29" s="6">
        <v>0</v>
      </c>
      <c r="B29" s="2">
        <v>25680987</v>
      </c>
      <c r="C29" s="2">
        <v>5137</v>
      </c>
      <c r="D29" s="2">
        <v>-80</v>
      </c>
      <c r="E29" s="2">
        <v>0</v>
      </c>
      <c r="F29" s="2">
        <v>32</v>
      </c>
      <c r="G29" s="7">
        <v>235</v>
      </c>
      <c r="H29" s="1">
        <f ca="1">IF($B29&lt;AVERAGE(INDEX(PK,MATCH(VLOOKUP($B29,PK,1),PK)),INDEX(PK,MATCH(VLOOKUP($B29,PK,1),PK)+1)),INDEX(PK,MATCH(VLOOKUP($B29,PK,1),PK)),INDEX(PK,MATCH(VLOOKUP($B29,PK,1),PK)+1))</f>
        <v>25680700</v>
      </c>
    </row>
    <row r="30" spans="1:8" x14ac:dyDescent="0.25">
      <c r="A30" s="6">
        <v>0</v>
      </c>
      <c r="B30" s="2">
        <v>25681007</v>
      </c>
      <c r="C30" s="2">
        <v>5135</v>
      </c>
      <c r="D30" s="2">
        <v>-80</v>
      </c>
      <c r="E30" s="2">
        <v>0</v>
      </c>
      <c r="F30" s="2">
        <v>32</v>
      </c>
      <c r="G30" s="7">
        <v>235</v>
      </c>
      <c r="H30" s="1">
        <f ca="1">IF($B30&lt;AVERAGE(INDEX(PK,MATCH(VLOOKUP($B30,PK,1),PK)),INDEX(PK,MATCH(VLOOKUP($B30,PK,1),PK)+1)),INDEX(PK,MATCH(VLOOKUP($B30,PK,1),PK)),INDEX(PK,MATCH(VLOOKUP($B30,PK,1),PK)+1))</f>
        <v>25680700</v>
      </c>
    </row>
    <row r="31" spans="1:8" x14ac:dyDescent="0.25">
      <c r="A31" s="6">
        <v>0</v>
      </c>
      <c r="B31" s="2">
        <v>25681027</v>
      </c>
      <c r="C31" s="2">
        <v>5135</v>
      </c>
      <c r="D31" s="2">
        <v>-80</v>
      </c>
      <c r="E31" s="2">
        <v>0</v>
      </c>
      <c r="F31" s="2">
        <v>32</v>
      </c>
      <c r="G31" s="7">
        <v>236</v>
      </c>
      <c r="H31" s="1">
        <f ca="1">IF($B31&lt;AVERAGE(INDEX(PK,MATCH(VLOOKUP($B31,PK,1),PK)),INDEX(PK,MATCH(VLOOKUP($B31,PK,1),PK)+1)),INDEX(PK,MATCH(VLOOKUP($B31,PK,1),PK)),INDEX(PK,MATCH(VLOOKUP($B31,PK,1),PK)+1))</f>
        <v>25680700</v>
      </c>
    </row>
    <row r="32" spans="1:8" x14ac:dyDescent="0.25">
      <c r="A32" s="6">
        <v>0</v>
      </c>
      <c r="B32" s="2">
        <v>25681047</v>
      </c>
      <c r="C32" s="2">
        <v>5135</v>
      </c>
      <c r="D32" s="2">
        <v>-100</v>
      </c>
      <c r="E32" s="2">
        <v>0</v>
      </c>
      <c r="F32" s="2">
        <v>32</v>
      </c>
      <c r="G32" s="7">
        <v>236</v>
      </c>
      <c r="H32" s="1">
        <f ca="1">IF($B32&lt;AVERAGE(INDEX(PK,MATCH(VLOOKUP($B32,PK,1),PK)),INDEX(PK,MATCH(VLOOKUP($B32,PK,1),PK)+1)),INDEX(PK,MATCH(VLOOKUP($B32,PK,1),PK)),INDEX(PK,MATCH(VLOOKUP($B32,PK,1),PK)+1))</f>
        <v>25680700</v>
      </c>
    </row>
    <row r="33" spans="1:8" x14ac:dyDescent="0.25">
      <c r="A33" s="6">
        <v>0</v>
      </c>
      <c r="B33" s="2">
        <v>25681068</v>
      </c>
      <c r="C33" s="2">
        <v>5136</v>
      </c>
      <c r="D33" s="2">
        <v>-100</v>
      </c>
      <c r="E33" s="2">
        <v>0</v>
      </c>
      <c r="F33" s="2">
        <v>38</v>
      </c>
      <c r="G33" s="7">
        <v>236</v>
      </c>
      <c r="H33" s="1">
        <f ca="1">IF($B33&lt;AVERAGE(INDEX(PK,MATCH(VLOOKUP($B33,PK,1),PK)),INDEX(PK,MATCH(VLOOKUP($B33,PK,1),PK)+1)),INDEX(PK,MATCH(VLOOKUP($B33,PK,1),PK)),INDEX(PK,MATCH(VLOOKUP($B33,PK,1),PK)+1))</f>
        <v>25680700</v>
      </c>
    </row>
    <row r="34" spans="1:8" x14ac:dyDescent="0.25">
      <c r="A34" s="6">
        <v>0</v>
      </c>
      <c r="B34" s="2">
        <v>25681088</v>
      </c>
      <c r="C34" s="2">
        <v>5135</v>
      </c>
      <c r="D34" s="2">
        <v>-100</v>
      </c>
      <c r="E34" s="2">
        <v>0</v>
      </c>
      <c r="F34" s="2">
        <v>38</v>
      </c>
      <c r="G34" s="7">
        <v>236</v>
      </c>
      <c r="H34" s="1">
        <f ca="1">IF($B34&lt;AVERAGE(INDEX(PK,MATCH(VLOOKUP($B34,PK,1),PK)),INDEX(PK,MATCH(VLOOKUP($B34,PK,1),PK)+1)),INDEX(PK,MATCH(VLOOKUP($B34,PK,1),PK)),INDEX(PK,MATCH(VLOOKUP($B34,PK,1),PK)+1))</f>
        <v>25680700</v>
      </c>
    </row>
    <row r="35" spans="1:8" x14ac:dyDescent="0.25">
      <c r="A35" s="6">
        <v>0</v>
      </c>
      <c r="B35" s="2">
        <v>25681108</v>
      </c>
      <c r="C35" s="2">
        <v>5132</v>
      </c>
      <c r="D35" s="2">
        <v>-100</v>
      </c>
      <c r="E35" s="2">
        <v>0</v>
      </c>
      <c r="F35" s="2">
        <v>38</v>
      </c>
      <c r="G35" s="7">
        <v>236</v>
      </c>
      <c r="H35" s="1">
        <f ca="1">IF($B35&lt;AVERAGE(INDEX(PK,MATCH(VLOOKUP($B35,PK,1),PK)),INDEX(PK,MATCH(VLOOKUP($B35,PK,1),PK)+1)),INDEX(PK,MATCH(VLOOKUP($B35,PK,1),PK)),INDEX(PK,MATCH(VLOOKUP($B35,PK,1),PK)+1))</f>
        <v>25680700</v>
      </c>
    </row>
    <row r="36" spans="1:8" x14ac:dyDescent="0.25">
      <c r="A36" s="6">
        <v>0</v>
      </c>
      <c r="B36" s="2">
        <v>25681128</v>
      </c>
      <c r="C36" s="2">
        <v>5133</v>
      </c>
      <c r="D36" s="2">
        <v>-100</v>
      </c>
      <c r="E36" s="2">
        <v>0</v>
      </c>
      <c r="F36" s="2">
        <v>38</v>
      </c>
      <c r="G36" s="7">
        <v>236</v>
      </c>
      <c r="H36" s="1">
        <f ca="1">IF($B36&lt;AVERAGE(INDEX(PK,MATCH(VLOOKUP($B36,PK,1),PK)),INDEX(PK,MATCH(VLOOKUP($B36,PK,1),PK)+1)),INDEX(PK,MATCH(VLOOKUP($B36,PK,1),PK)),INDEX(PK,MATCH(VLOOKUP($B36,PK,1),PK)+1))</f>
        <v>25680700</v>
      </c>
    </row>
    <row r="37" spans="1:8" x14ac:dyDescent="0.25">
      <c r="A37" s="6">
        <v>0</v>
      </c>
      <c r="B37" s="2">
        <v>25681148</v>
      </c>
      <c r="C37" s="2">
        <v>5133</v>
      </c>
      <c r="D37" s="2">
        <v>-100</v>
      </c>
      <c r="E37" s="2">
        <v>0</v>
      </c>
      <c r="F37" s="2">
        <v>38</v>
      </c>
      <c r="G37" s="7">
        <v>236</v>
      </c>
      <c r="H37" s="1">
        <f ca="1">IF($B37&lt;AVERAGE(INDEX(PK,MATCH(VLOOKUP($B37,PK,1),PK)),INDEX(PK,MATCH(VLOOKUP($B37,PK,1),PK)+1)),INDEX(PK,MATCH(VLOOKUP($B37,PK,1),PK)),INDEX(PK,MATCH(VLOOKUP($B37,PK,1),PK)+1))</f>
        <v>25680700</v>
      </c>
    </row>
    <row r="38" spans="1:8" x14ac:dyDescent="0.25">
      <c r="A38" s="6">
        <v>0</v>
      </c>
      <c r="B38" s="2">
        <v>25681168</v>
      </c>
      <c r="C38" s="2">
        <v>5131</v>
      </c>
      <c r="D38" s="2">
        <v>-100</v>
      </c>
      <c r="E38" s="2">
        <v>0</v>
      </c>
      <c r="F38" s="2">
        <v>38</v>
      </c>
      <c r="G38" s="7">
        <v>236</v>
      </c>
      <c r="H38" s="1">
        <f ca="1">IF($B38&lt;AVERAGE(INDEX(PK,MATCH(VLOOKUP($B38,PK,1),PK)),INDEX(PK,MATCH(VLOOKUP($B38,PK,1),PK)+1)),INDEX(PK,MATCH(VLOOKUP($B38,PK,1),PK)),INDEX(PK,MATCH(VLOOKUP($B38,PK,1),PK)+1))</f>
        <v>25680700</v>
      </c>
    </row>
    <row r="39" spans="1:8" x14ac:dyDescent="0.25">
      <c r="A39" s="6">
        <v>0</v>
      </c>
      <c r="B39" s="2">
        <v>25681188</v>
      </c>
      <c r="C39" s="2">
        <v>5131</v>
      </c>
      <c r="D39" s="2">
        <v>-100</v>
      </c>
      <c r="E39" s="2">
        <v>0</v>
      </c>
      <c r="F39" s="2">
        <v>38</v>
      </c>
      <c r="G39" s="7">
        <v>236</v>
      </c>
      <c r="H39" s="1">
        <f ca="1">IF($B39&lt;AVERAGE(INDEX(PK,MATCH(VLOOKUP($B39,PK,1),PK)),INDEX(PK,MATCH(VLOOKUP($B39,PK,1),PK)+1)),INDEX(PK,MATCH(VLOOKUP($B39,PK,1),PK)),INDEX(PK,MATCH(VLOOKUP($B39,PK,1),PK)+1))</f>
        <v>25680700</v>
      </c>
    </row>
    <row r="40" spans="1:8" x14ac:dyDescent="0.25">
      <c r="A40" s="6">
        <v>0</v>
      </c>
      <c r="B40" s="2">
        <v>25681208</v>
      </c>
      <c r="C40" s="2">
        <v>5129</v>
      </c>
      <c r="D40" s="2">
        <v>-100</v>
      </c>
      <c r="E40" s="2">
        <v>0</v>
      </c>
      <c r="F40" s="2">
        <v>38</v>
      </c>
      <c r="G40" s="7">
        <v>236</v>
      </c>
      <c r="H40" s="1">
        <f ca="1">IF($B40&lt;AVERAGE(INDEX(PK,MATCH(VLOOKUP($B40,PK,1),PK)),INDEX(PK,MATCH(VLOOKUP($B40,PK,1),PK)+1)),INDEX(PK,MATCH(VLOOKUP($B40,PK,1),PK)),INDEX(PK,MATCH(VLOOKUP($B40,PK,1),PK)+1))</f>
        <v>25680700</v>
      </c>
    </row>
    <row r="41" spans="1:8" x14ac:dyDescent="0.25">
      <c r="A41" s="6">
        <v>0</v>
      </c>
      <c r="B41" s="2">
        <v>25681228</v>
      </c>
      <c r="C41" s="2">
        <v>5129</v>
      </c>
      <c r="D41" s="2">
        <v>-100</v>
      </c>
      <c r="E41" s="2">
        <v>0</v>
      </c>
      <c r="F41" s="2">
        <v>38</v>
      </c>
      <c r="G41" s="7">
        <v>236</v>
      </c>
      <c r="H41" s="1">
        <f ca="1">IF($B41&lt;AVERAGE(INDEX(PK,MATCH(VLOOKUP($B41,PK,1),PK)),INDEX(PK,MATCH(VLOOKUP($B41,PK,1),PK)+1)),INDEX(PK,MATCH(VLOOKUP($B41,PK,1),PK)),INDEX(PK,MATCH(VLOOKUP($B41,PK,1),PK)+1))</f>
        <v>25680700</v>
      </c>
    </row>
    <row r="42" spans="1:8" x14ac:dyDescent="0.25">
      <c r="A42" s="6">
        <v>0</v>
      </c>
      <c r="B42" s="2">
        <v>25681248</v>
      </c>
      <c r="C42" s="2">
        <v>5129</v>
      </c>
      <c r="D42" s="2">
        <v>-120</v>
      </c>
      <c r="E42" s="2">
        <v>0</v>
      </c>
      <c r="F42" s="2">
        <v>38</v>
      </c>
      <c r="G42" s="7">
        <v>236</v>
      </c>
      <c r="H42" s="1">
        <f ca="1">IF($B42&lt;AVERAGE(INDEX(PK,MATCH(VLOOKUP($B42,PK,1),PK)),INDEX(PK,MATCH(VLOOKUP($B42,PK,1),PK)+1)),INDEX(PK,MATCH(VLOOKUP($B42,PK,1),PK)),INDEX(PK,MATCH(VLOOKUP($B42,PK,1),PK)+1))</f>
        <v>25680700</v>
      </c>
    </row>
    <row r="43" spans="1:8" x14ac:dyDescent="0.25">
      <c r="A43" s="6">
        <v>0</v>
      </c>
      <c r="B43" s="2">
        <v>25681268</v>
      </c>
      <c r="C43" s="2">
        <v>5128</v>
      </c>
      <c r="D43" s="2">
        <v>-120</v>
      </c>
      <c r="E43" s="2">
        <v>0</v>
      </c>
      <c r="F43" s="2">
        <v>38</v>
      </c>
      <c r="G43" s="7">
        <v>236</v>
      </c>
      <c r="H43" s="1">
        <f ca="1">IF($B43&lt;AVERAGE(INDEX(PK,MATCH(VLOOKUP($B43,PK,1),PK)),INDEX(PK,MATCH(VLOOKUP($B43,PK,1),PK)+1)),INDEX(PK,MATCH(VLOOKUP($B43,PK,1),PK)),INDEX(PK,MATCH(VLOOKUP($B43,PK,1),PK)+1))</f>
        <v>25680700</v>
      </c>
    </row>
    <row r="44" spans="1:8" x14ac:dyDescent="0.25">
      <c r="A44" s="6">
        <v>0</v>
      </c>
      <c r="B44" s="2">
        <v>25681288</v>
      </c>
      <c r="C44" s="2">
        <v>5127</v>
      </c>
      <c r="D44" s="2">
        <v>-120</v>
      </c>
      <c r="E44" s="2">
        <v>0</v>
      </c>
      <c r="F44" s="2">
        <v>37</v>
      </c>
      <c r="G44" s="7">
        <v>236</v>
      </c>
      <c r="H44" s="1">
        <f ca="1">IF($B44&lt;AVERAGE(INDEX(PK,MATCH(VLOOKUP($B44,PK,1),PK)),INDEX(PK,MATCH(VLOOKUP($B44,PK,1),PK)+1)),INDEX(PK,MATCH(VLOOKUP($B44,PK,1),PK)),INDEX(PK,MATCH(VLOOKUP($B44,PK,1),PK)+1))</f>
        <v>25680700</v>
      </c>
    </row>
    <row r="45" spans="1:8" x14ac:dyDescent="0.25">
      <c r="A45" s="6">
        <v>0</v>
      </c>
      <c r="B45" s="2">
        <v>25681308</v>
      </c>
      <c r="C45" s="2">
        <v>5127</v>
      </c>
      <c r="D45" s="2">
        <v>-120</v>
      </c>
      <c r="E45" s="2">
        <v>0</v>
      </c>
      <c r="F45" s="2">
        <v>37</v>
      </c>
      <c r="G45" s="7">
        <v>236</v>
      </c>
      <c r="H45" s="1">
        <f ca="1">IF($B45&lt;AVERAGE(INDEX(PK,MATCH(VLOOKUP($B45,PK,1),PK)),INDEX(PK,MATCH(VLOOKUP($B45,PK,1),PK)+1)),INDEX(PK,MATCH(VLOOKUP($B45,PK,1),PK)),INDEX(PK,MATCH(VLOOKUP($B45,PK,1),PK)+1))</f>
        <v>25680700</v>
      </c>
    </row>
    <row r="46" spans="1:8" x14ac:dyDescent="0.25">
      <c r="A46" s="6">
        <v>0</v>
      </c>
      <c r="B46" s="2">
        <v>25681328</v>
      </c>
      <c r="C46" s="2">
        <v>5126</v>
      </c>
      <c r="D46" s="2">
        <v>-120</v>
      </c>
      <c r="E46" s="2">
        <v>0</v>
      </c>
      <c r="F46" s="2">
        <v>37</v>
      </c>
      <c r="G46" s="7">
        <v>236</v>
      </c>
      <c r="H46" s="1">
        <f ca="1">IF($B46&lt;AVERAGE(INDEX(PK,MATCH(VLOOKUP($B46,PK,1),PK)),INDEX(PK,MATCH(VLOOKUP($B46,PK,1),PK)+1)),INDEX(PK,MATCH(VLOOKUP($B46,PK,1),PK)),INDEX(PK,MATCH(VLOOKUP($B46,PK,1),PK)+1))</f>
        <v>25680700</v>
      </c>
    </row>
    <row r="47" spans="1:8" x14ac:dyDescent="0.25">
      <c r="A47" s="6">
        <v>0</v>
      </c>
      <c r="B47" s="2">
        <v>25681349</v>
      </c>
      <c r="C47" s="2">
        <v>5126</v>
      </c>
      <c r="D47" s="2">
        <v>-120</v>
      </c>
      <c r="E47" s="2">
        <v>0</v>
      </c>
      <c r="F47" s="2">
        <v>37</v>
      </c>
      <c r="G47" s="7">
        <v>236</v>
      </c>
      <c r="H47" s="1">
        <f ca="1">IF($B47&lt;AVERAGE(INDEX(PK,MATCH(VLOOKUP($B47,PK,1),PK)),INDEX(PK,MATCH(VLOOKUP($B47,PK,1),PK)+1)),INDEX(PK,MATCH(VLOOKUP($B47,PK,1),PK)),INDEX(PK,MATCH(VLOOKUP($B47,PK,1),PK)+1))</f>
        <v>25680700</v>
      </c>
    </row>
    <row r="48" spans="1:8" x14ac:dyDescent="0.25">
      <c r="A48" s="6">
        <v>0</v>
      </c>
      <c r="B48" s="2">
        <v>25681369</v>
      </c>
      <c r="C48" s="2">
        <v>5126</v>
      </c>
      <c r="D48" s="2">
        <v>-120</v>
      </c>
      <c r="E48" s="2">
        <v>0</v>
      </c>
      <c r="F48" s="2">
        <v>37</v>
      </c>
      <c r="G48" s="7">
        <v>236</v>
      </c>
      <c r="H48" s="1">
        <f ca="1">IF($B48&lt;AVERAGE(INDEX(PK,MATCH(VLOOKUP($B48,PK,1),PK)),INDEX(PK,MATCH(VLOOKUP($B48,PK,1),PK)+1)),INDEX(PK,MATCH(VLOOKUP($B48,PK,1),PK)),INDEX(PK,MATCH(VLOOKUP($B48,PK,1),PK)+1))</f>
        <v>25680700</v>
      </c>
    </row>
    <row r="49" spans="1:8" x14ac:dyDescent="0.25">
      <c r="A49" s="6">
        <v>0</v>
      </c>
      <c r="B49" s="2">
        <v>25681389</v>
      </c>
      <c r="C49" s="2">
        <v>5126</v>
      </c>
      <c r="D49" s="2">
        <v>-120</v>
      </c>
      <c r="E49" s="2">
        <v>0</v>
      </c>
      <c r="F49" s="2">
        <v>36</v>
      </c>
      <c r="G49" s="7">
        <v>236</v>
      </c>
      <c r="H49" s="1">
        <f ca="1">IF($B49&lt;AVERAGE(INDEX(PK,MATCH(VLOOKUP($B49,PK,1),PK)),INDEX(PK,MATCH(VLOOKUP($B49,PK,1),PK)+1)),INDEX(PK,MATCH(VLOOKUP($B49,PK,1),PK)),INDEX(PK,MATCH(VLOOKUP($B49,PK,1),PK)+1))</f>
        <v>25680700</v>
      </c>
    </row>
    <row r="50" spans="1:8" x14ac:dyDescent="0.25">
      <c r="A50" s="6">
        <v>0</v>
      </c>
      <c r="B50" s="2">
        <v>25681409</v>
      </c>
      <c r="C50" s="2">
        <v>5125</v>
      </c>
      <c r="D50" s="2">
        <v>-120</v>
      </c>
      <c r="E50" s="2">
        <v>0</v>
      </c>
      <c r="F50" s="2">
        <v>36</v>
      </c>
      <c r="G50" s="7">
        <v>236</v>
      </c>
      <c r="H50" s="1">
        <f ca="1">IF($B50&lt;AVERAGE(INDEX(PK,MATCH(VLOOKUP($B50,PK,1),PK)),INDEX(PK,MATCH(VLOOKUP($B50,PK,1),PK)+1)),INDEX(PK,MATCH(VLOOKUP($B50,PK,1),PK)),INDEX(PK,MATCH(VLOOKUP($B50,PK,1),PK)+1))</f>
        <v>25680700</v>
      </c>
    </row>
    <row r="51" spans="1:8" x14ac:dyDescent="0.25">
      <c r="A51" s="6">
        <v>0</v>
      </c>
      <c r="B51" s="2">
        <v>25681429</v>
      </c>
      <c r="C51" s="2">
        <v>5125</v>
      </c>
      <c r="D51" s="2">
        <v>-120</v>
      </c>
      <c r="E51" s="2">
        <v>0</v>
      </c>
      <c r="F51" s="2">
        <v>36</v>
      </c>
      <c r="G51" s="7">
        <v>236</v>
      </c>
      <c r="H51" s="1">
        <f ca="1">IF($B51&lt;AVERAGE(INDEX(PK,MATCH(VLOOKUP($B51,PK,1),PK)),INDEX(PK,MATCH(VLOOKUP($B51,PK,1),PK)+1)),INDEX(PK,MATCH(VLOOKUP($B51,PK,1),PK)),INDEX(PK,MATCH(VLOOKUP($B51,PK,1),PK)+1))</f>
        <v>25680700</v>
      </c>
    </row>
    <row r="52" spans="1:8" x14ac:dyDescent="0.25">
      <c r="A52" s="6">
        <v>0</v>
      </c>
      <c r="B52" s="2">
        <v>25681449</v>
      </c>
      <c r="C52" s="2">
        <v>5125</v>
      </c>
      <c r="D52" s="2">
        <v>-120</v>
      </c>
      <c r="E52" s="2">
        <v>0</v>
      </c>
      <c r="F52" s="2">
        <v>36</v>
      </c>
      <c r="G52" s="7">
        <v>236</v>
      </c>
      <c r="H52" s="1">
        <f ca="1">IF($B52&lt;AVERAGE(INDEX(PK,MATCH(VLOOKUP($B52,PK,1),PK)),INDEX(PK,MATCH(VLOOKUP($B52,PK,1),PK)+1)),INDEX(PK,MATCH(VLOOKUP($B52,PK,1),PK)),INDEX(PK,MATCH(VLOOKUP($B52,PK,1),PK)+1))</f>
        <v>25680700</v>
      </c>
    </row>
    <row r="53" spans="1:8" x14ac:dyDescent="0.25">
      <c r="A53" s="6">
        <v>0</v>
      </c>
      <c r="B53" s="2">
        <v>25681469</v>
      </c>
      <c r="C53" s="2">
        <v>5124</v>
      </c>
      <c r="D53" s="2">
        <v>-120</v>
      </c>
      <c r="E53" s="2">
        <v>0</v>
      </c>
      <c r="F53" s="2">
        <v>34</v>
      </c>
      <c r="G53" s="7">
        <v>236</v>
      </c>
      <c r="H53" s="1">
        <f ca="1">IF($B53&lt;AVERAGE(INDEX(PK,MATCH(VLOOKUP($B53,PK,1),PK)),INDEX(PK,MATCH(VLOOKUP($B53,PK,1),PK)+1)),INDEX(PK,MATCH(VLOOKUP($B53,PK,1),PK)),INDEX(PK,MATCH(VLOOKUP($B53,PK,1),PK)+1))</f>
        <v>25680700</v>
      </c>
    </row>
    <row r="54" spans="1:8" x14ac:dyDescent="0.25">
      <c r="A54" s="6">
        <v>0</v>
      </c>
      <c r="B54" s="2">
        <v>25681489</v>
      </c>
      <c r="C54" s="2">
        <v>5126</v>
      </c>
      <c r="D54" s="2">
        <v>-120</v>
      </c>
      <c r="E54" s="2">
        <v>0</v>
      </c>
      <c r="F54" s="2">
        <v>34</v>
      </c>
      <c r="G54" s="7">
        <v>236</v>
      </c>
      <c r="H54" s="1">
        <f ca="1">IF($B54&lt;AVERAGE(INDEX(PK,MATCH(VLOOKUP($B54,PK,1),PK)),INDEX(PK,MATCH(VLOOKUP($B54,PK,1),PK)+1)),INDEX(PK,MATCH(VLOOKUP($B54,PK,1),PK)),INDEX(PK,MATCH(VLOOKUP($B54,PK,1),PK)+1))</f>
        <v>25680700</v>
      </c>
    </row>
    <row r="55" spans="1:8" x14ac:dyDescent="0.25">
      <c r="A55" s="6">
        <v>0</v>
      </c>
      <c r="B55" s="2">
        <v>25681509</v>
      </c>
      <c r="C55" s="2">
        <v>5122</v>
      </c>
      <c r="D55" s="2">
        <v>-120</v>
      </c>
      <c r="E55" s="2">
        <v>0</v>
      </c>
      <c r="F55" s="2">
        <v>34</v>
      </c>
      <c r="G55" s="7">
        <v>236</v>
      </c>
      <c r="H55" s="1">
        <f ca="1">IF($B55&lt;AVERAGE(INDEX(PK,MATCH(VLOOKUP($B55,PK,1),PK)),INDEX(PK,MATCH(VLOOKUP($B55,PK,1),PK)+1)),INDEX(PK,MATCH(VLOOKUP($B55,PK,1),PK)),INDEX(PK,MATCH(VLOOKUP($B55,PK,1),PK)+1))</f>
        <v>25680700</v>
      </c>
    </row>
    <row r="56" spans="1:8" x14ac:dyDescent="0.25">
      <c r="A56" s="6">
        <v>0</v>
      </c>
      <c r="B56" s="2">
        <v>25681529</v>
      </c>
      <c r="C56" s="2">
        <v>5124</v>
      </c>
      <c r="D56" s="2">
        <v>-120</v>
      </c>
      <c r="E56" s="2">
        <v>0</v>
      </c>
      <c r="F56" s="2">
        <v>34</v>
      </c>
      <c r="G56" s="7">
        <v>236</v>
      </c>
      <c r="H56" s="1">
        <f ca="1">IF($B56&lt;AVERAGE(INDEX(PK,MATCH(VLOOKUP($B56,PK,1),PK)),INDEX(PK,MATCH(VLOOKUP($B56,PK,1),PK)+1)),INDEX(PK,MATCH(VLOOKUP($B56,PK,1),PK)),INDEX(PK,MATCH(VLOOKUP($B56,PK,1),PK)+1))</f>
        <v>25680700</v>
      </c>
    </row>
    <row r="57" spans="1:8" x14ac:dyDescent="0.25">
      <c r="A57" s="6">
        <v>0</v>
      </c>
      <c r="B57" s="2">
        <v>25681549</v>
      </c>
      <c r="C57" s="2">
        <v>5122</v>
      </c>
      <c r="D57" s="2">
        <v>-120</v>
      </c>
      <c r="E57" s="2">
        <v>0</v>
      </c>
      <c r="F57" s="2">
        <v>34</v>
      </c>
      <c r="G57" s="7">
        <v>236</v>
      </c>
      <c r="H57" s="1">
        <f ca="1">IF($B57&lt;AVERAGE(INDEX(PK,MATCH(VLOOKUP($B57,PK,1),PK)),INDEX(PK,MATCH(VLOOKUP($B57,PK,1),PK)+1)),INDEX(PK,MATCH(VLOOKUP($B57,PK,1),PK)),INDEX(PK,MATCH(VLOOKUP($B57,PK,1),PK)+1))</f>
        <v>25680700</v>
      </c>
    </row>
    <row r="58" spans="1:8" x14ac:dyDescent="0.25">
      <c r="A58" s="6">
        <v>0</v>
      </c>
      <c r="B58" s="2">
        <v>25681569</v>
      </c>
      <c r="C58" s="2">
        <v>5122</v>
      </c>
      <c r="D58" s="2">
        <v>-80</v>
      </c>
      <c r="E58" s="2">
        <v>0</v>
      </c>
      <c r="F58" s="2">
        <v>33</v>
      </c>
      <c r="G58" s="7">
        <v>236</v>
      </c>
      <c r="H58" s="1">
        <f ca="1">IF($B58&lt;AVERAGE(INDEX(PK,MATCH(VLOOKUP($B58,PK,1),PK)),INDEX(PK,MATCH(VLOOKUP($B58,PK,1),PK)+1)),INDEX(PK,MATCH(VLOOKUP($B58,PK,1),PK)),INDEX(PK,MATCH(VLOOKUP($B58,PK,1),PK)+1))</f>
        <v>25680700</v>
      </c>
    </row>
    <row r="59" spans="1:8" x14ac:dyDescent="0.25">
      <c r="A59" s="6">
        <v>0</v>
      </c>
      <c r="B59" s="2">
        <v>25681589</v>
      </c>
      <c r="C59" s="2">
        <v>5122</v>
      </c>
      <c r="D59" s="2">
        <v>-140</v>
      </c>
      <c r="E59" s="2">
        <v>0</v>
      </c>
      <c r="F59" s="2">
        <v>33</v>
      </c>
      <c r="G59" s="7">
        <v>236</v>
      </c>
      <c r="H59" s="1">
        <f ca="1">IF($B59&lt;AVERAGE(INDEX(PK,MATCH(VLOOKUP($B59,PK,1),PK)),INDEX(PK,MATCH(VLOOKUP($B59,PK,1),PK)+1)),INDEX(PK,MATCH(VLOOKUP($B59,PK,1),PK)),INDEX(PK,MATCH(VLOOKUP($B59,PK,1),PK)+1))</f>
        <v>25680700</v>
      </c>
    </row>
    <row r="60" spans="1:8" x14ac:dyDescent="0.25">
      <c r="A60" s="6">
        <v>0</v>
      </c>
      <c r="B60" s="2">
        <v>25681610</v>
      </c>
      <c r="C60" s="2">
        <v>5122</v>
      </c>
      <c r="D60" s="2">
        <v>-140</v>
      </c>
      <c r="E60" s="2">
        <v>0</v>
      </c>
      <c r="F60" s="2">
        <v>33</v>
      </c>
      <c r="G60" s="7">
        <v>236</v>
      </c>
      <c r="H60" s="1">
        <f ca="1">IF($B60&lt;AVERAGE(INDEX(PK,MATCH(VLOOKUP($B60,PK,1),PK)),INDEX(PK,MATCH(VLOOKUP($B60,PK,1),PK)+1)),INDEX(PK,MATCH(VLOOKUP($B60,PK,1),PK)),INDEX(PK,MATCH(VLOOKUP($B60,PK,1),PK)+1))</f>
        <v>25680700</v>
      </c>
    </row>
    <row r="61" spans="1:8" x14ac:dyDescent="0.25">
      <c r="A61" s="6">
        <v>0</v>
      </c>
      <c r="B61" s="2">
        <v>25681630</v>
      </c>
      <c r="C61" s="2">
        <v>5121</v>
      </c>
      <c r="D61" s="2">
        <v>-140</v>
      </c>
      <c r="E61" s="2">
        <v>0</v>
      </c>
      <c r="F61" s="2">
        <v>33</v>
      </c>
      <c r="G61" s="7">
        <v>236</v>
      </c>
      <c r="H61" s="1">
        <f ca="1">IF($B61&lt;AVERAGE(INDEX(PK,MATCH(VLOOKUP($B61,PK,1),PK)),INDEX(PK,MATCH(VLOOKUP($B61,PK,1),PK)+1)),INDEX(PK,MATCH(VLOOKUP($B61,PK,1),PK)),INDEX(PK,MATCH(VLOOKUP($B61,PK,1),PK)+1))</f>
        <v>25680700</v>
      </c>
    </row>
    <row r="62" spans="1:8" x14ac:dyDescent="0.25">
      <c r="A62" s="6">
        <v>0</v>
      </c>
      <c r="B62" s="2">
        <v>25681650</v>
      </c>
      <c r="C62" s="2">
        <v>5120</v>
      </c>
      <c r="D62" s="2">
        <v>-140</v>
      </c>
      <c r="E62" s="2">
        <v>0</v>
      </c>
      <c r="F62" s="2">
        <v>33</v>
      </c>
      <c r="G62" s="7">
        <v>236</v>
      </c>
      <c r="H62" s="1">
        <f ca="1">IF($B62&lt;AVERAGE(INDEX(PK,MATCH(VLOOKUP($B62,PK,1),PK)),INDEX(PK,MATCH(VLOOKUP($B62,PK,1),PK)+1)),INDEX(PK,MATCH(VLOOKUP($B62,PK,1),PK)),INDEX(PK,MATCH(VLOOKUP($B62,PK,1),PK)+1))</f>
        <v>25680700</v>
      </c>
    </row>
    <row r="63" spans="1:8" x14ac:dyDescent="0.25">
      <c r="A63" s="6">
        <v>0</v>
      </c>
      <c r="B63" s="2">
        <v>25681670</v>
      </c>
      <c r="C63" s="2">
        <v>5121</v>
      </c>
      <c r="D63" s="2">
        <v>-140</v>
      </c>
      <c r="E63" s="2">
        <v>0</v>
      </c>
      <c r="F63" s="2">
        <v>33</v>
      </c>
      <c r="G63" s="7">
        <v>236</v>
      </c>
      <c r="H63" s="1">
        <f ca="1">IF($B63&lt;AVERAGE(INDEX(PK,MATCH(VLOOKUP($B63,PK,1),PK)),INDEX(PK,MATCH(VLOOKUP($B63,PK,1),PK)+1)),INDEX(PK,MATCH(VLOOKUP($B63,PK,1),PK)),INDEX(PK,MATCH(VLOOKUP($B63,PK,1),PK)+1))</f>
        <v>25680700</v>
      </c>
    </row>
    <row r="64" spans="1:8" x14ac:dyDescent="0.25">
      <c r="A64" s="6">
        <v>0</v>
      </c>
      <c r="B64" s="2">
        <v>25681690</v>
      </c>
      <c r="C64" s="2">
        <v>5121</v>
      </c>
      <c r="D64" s="2">
        <v>-140</v>
      </c>
      <c r="E64" s="2">
        <v>0</v>
      </c>
      <c r="F64" s="2">
        <v>33</v>
      </c>
      <c r="G64" s="7">
        <v>236</v>
      </c>
      <c r="H64" s="1">
        <f ca="1">IF($B64&lt;AVERAGE(INDEX(PK,MATCH(VLOOKUP($B64,PK,1),PK)),INDEX(PK,MATCH(VLOOKUP($B64,PK,1),PK)+1)),INDEX(PK,MATCH(VLOOKUP($B64,PK,1),PK)),INDEX(PK,MATCH(VLOOKUP($B64,PK,1),PK)+1))</f>
        <v>25680700</v>
      </c>
    </row>
    <row r="65" spans="1:8" x14ac:dyDescent="0.25">
      <c r="A65" s="6">
        <v>0</v>
      </c>
      <c r="B65" s="2">
        <v>25681710</v>
      </c>
      <c r="C65" s="2">
        <v>5120</v>
      </c>
      <c r="D65" s="2">
        <v>-140</v>
      </c>
      <c r="E65" s="2">
        <v>0</v>
      </c>
      <c r="F65" s="2">
        <v>33</v>
      </c>
      <c r="G65" s="7">
        <v>237</v>
      </c>
      <c r="H65" s="1">
        <f ca="1">IF($B65&lt;AVERAGE(INDEX(PK,MATCH(VLOOKUP($B65,PK,1),PK)),INDEX(PK,MATCH(VLOOKUP($B65,PK,1),PK)+1)),INDEX(PK,MATCH(VLOOKUP($B65,PK,1),PK)),INDEX(PK,MATCH(VLOOKUP($B65,PK,1),PK)+1))</f>
        <v>25680700</v>
      </c>
    </row>
    <row r="66" spans="1:8" x14ac:dyDescent="0.25">
      <c r="A66" s="6">
        <v>0</v>
      </c>
      <c r="B66" s="2">
        <v>25681730</v>
      </c>
      <c r="C66" s="2">
        <v>5120</v>
      </c>
      <c r="D66" s="2">
        <v>-140</v>
      </c>
      <c r="E66" s="2">
        <v>0</v>
      </c>
      <c r="F66" s="2">
        <v>33</v>
      </c>
      <c r="G66" s="7">
        <v>237</v>
      </c>
      <c r="H66" s="1">
        <f ca="1">IF($B66&lt;AVERAGE(INDEX(PK,MATCH(VLOOKUP($B66,PK,1),PK)),INDEX(PK,MATCH(VLOOKUP($B66,PK,1),PK)+1)),INDEX(PK,MATCH(VLOOKUP($B66,PK,1),PK)),INDEX(PK,MATCH(VLOOKUP($B66,PK,1),PK)+1))</f>
        <v>25680700</v>
      </c>
    </row>
    <row r="67" spans="1:8" x14ac:dyDescent="0.25">
      <c r="A67" s="6">
        <v>0</v>
      </c>
      <c r="B67" s="2">
        <v>25681750</v>
      </c>
      <c r="C67" s="2">
        <v>5121</v>
      </c>
      <c r="D67" s="2">
        <v>-100</v>
      </c>
      <c r="E67" s="2">
        <v>0</v>
      </c>
      <c r="F67" s="2">
        <v>33</v>
      </c>
      <c r="G67" s="7">
        <v>237</v>
      </c>
      <c r="H67" s="1">
        <f ca="1">IF($B67&lt;AVERAGE(INDEX(PK,MATCH(VLOOKUP($B67,PK,1),PK)),INDEX(PK,MATCH(VLOOKUP($B67,PK,1),PK)+1)),INDEX(PK,MATCH(VLOOKUP($B67,PK,1),PK)),INDEX(PK,MATCH(VLOOKUP($B67,PK,1),PK)+1))</f>
        <v>25680700</v>
      </c>
    </row>
    <row r="68" spans="1:8" x14ac:dyDescent="0.25">
      <c r="A68" s="6">
        <v>0</v>
      </c>
      <c r="B68" s="2">
        <v>25681770</v>
      </c>
      <c r="C68" s="2">
        <v>5121</v>
      </c>
      <c r="D68" s="2">
        <v>-100</v>
      </c>
      <c r="E68" s="2">
        <v>0</v>
      </c>
      <c r="F68" s="2">
        <v>33</v>
      </c>
      <c r="G68" s="7">
        <v>237</v>
      </c>
      <c r="H68" s="1">
        <f ca="1">IF($B68&lt;AVERAGE(INDEX(PK,MATCH(VLOOKUP($B68,PK,1),PK)),INDEX(PK,MATCH(VLOOKUP($B68,PK,1),PK)+1)),INDEX(PK,MATCH(VLOOKUP($B68,PK,1),PK)),INDEX(PK,MATCH(VLOOKUP($B68,PK,1),PK)+1))</f>
        <v>25680700</v>
      </c>
    </row>
    <row r="69" spans="1:8" x14ac:dyDescent="0.25">
      <c r="A69" s="6">
        <v>0</v>
      </c>
      <c r="B69" s="2">
        <v>25681790</v>
      </c>
      <c r="C69" s="2">
        <v>5120</v>
      </c>
      <c r="D69" s="2">
        <v>-160</v>
      </c>
      <c r="E69" s="2">
        <v>0</v>
      </c>
      <c r="F69" s="2">
        <v>33</v>
      </c>
      <c r="G69" s="7">
        <v>237</v>
      </c>
      <c r="H69" s="1">
        <f ca="1">IF($B69&lt;AVERAGE(INDEX(PK,MATCH(VLOOKUP($B69,PK,1),PK)),INDEX(PK,MATCH(VLOOKUP($B69,PK,1),PK)+1)),INDEX(PK,MATCH(VLOOKUP($B69,PK,1),PK)),INDEX(PK,MATCH(VLOOKUP($B69,PK,1),PK)+1))</f>
        <v>25680700</v>
      </c>
    </row>
    <row r="70" spans="1:8" x14ac:dyDescent="0.25">
      <c r="A70" s="6">
        <v>0</v>
      </c>
      <c r="B70" s="2">
        <v>25681810</v>
      </c>
      <c r="C70" s="2">
        <v>5120</v>
      </c>
      <c r="D70" s="2">
        <v>-160</v>
      </c>
      <c r="E70" s="2">
        <v>0</v>
      </c>
      <c r="F70" s="2">
        <v>33</v>
      </c>
      <c r="G70" s="7">
        <v>237</v>
      </c>
      <c r="H70" s="1">
        <f ca="1">IF($B70&lt;AVERAGE(INDEX(PK,MATCH(VLOOKUP($B70,PK,1),PK)),INDEX(PK,MATCH(VLOOKUP($B70,PK,1),PK)+1)),INDEX(PK,MATCH(VLOOKUP($B70,PK,1),PK)),INDEX(PK,MATCH(VLOOKUP($B70,PK,1),PK)+1))</f>
        <v>25680700</v>
      </c>
    </row>
    <row r="71" spans="1:8" x14ac:dyDescent="0.25">
      <c r="A71" s="6">
        <v>0</v>
      </c>
      <c r="B71" s="2">
        <v>25681830</v>
      </c>
      <c r="C71" s="2">
        <v>5122</v>
      </c>
      <c r="D71" s="2">
        <v>-160</v>
      </c>
      <c r="E71" s="2">
        <v>0</v>
      </c>
      <c r="F71" s="2">
        <v>33</v>
      </c>
      <c r="G71" s="7">
        <v>237</v>
      </c>
      <c r="H71" s="1">
        <f ca="1">IF($B71&lt;AVERAGE(INDEX(PK,MATCH(VLOOKUP($B71,PK,1),PK)),INDEX(PK,MATCH(VLOOKUP($B71,PK,1),PK)+1)),INDEX(PK,MATCH(VLOOKUP($B71,PK,1),PK)),INDEX(PK,MATCH(VLOOKUP($B71,PK,1),PK)+1))</f>
        <v>25680700</v>
      </c>
    </row>
    <row r="72" spans="1:8" x14ac:dyDescent="0.25">
      <c r="A72" s="6">
        <v>0</v>
      </c>
      <c r="B72" s="2">
        <v>25681850</v>
      </c>
      <c r="C72" s="2">
        <v>5124</v>
      </c>
      <c r="D72" s="2">
        <v>-160</v>
      </c>
      <c r="E72" s="2">
        <v>0</v>
      </c>
      <c r="F72" s="2">
        <v>35</v>
      </c>
      <c r="G72" s="7">
        <v>237</v>
      </c>
      <c r="H72" s="1">
        <f ca="1">IF($B72&lt;AVERAGE(INDEX(PK,MATCH(VLOOKUP($B72,PK,1),PK)),INDEX(PK,MATCH(VLOOKUP($B72,PK,1),PK)+1)),INDEX(PK,MATCH(VLOOKUP($B72,PK,1),PK)),INDEX(PK,MATCH(VLOOKUP($B72,PK,1),PK)+1))</f>
        <v>25680700</v>
      </c>
    </row>
    <row r="73" spans="1:8" x14ac:dyDescent="0.25">
      <c r="A73" s="6">
        <v>0</v>
      </c>
      <c r="B73" s="2">
        <v>25681870</v>
      </c>
      <c r="C73" s="2">
        <v>5123</v>
      </c>
      <c r="D73" s="2">
        <v>-160</v>
      </c>
      <c r="E73" s="2">
        <v>0</v>
      </c>
      <c r="F73" s="2">
        <v>35</v>
      </c>
      <c r="G73" s="7">
        <v>237</v>
      </c>
      <c r="H73" s="1">
        <f ca="1">IF($B73&lt;AVERAGE(INDEX(PK,MATCH(VLOOKUP($B73,PK,1),PK)),INDEX(PK,MATCH(VLOOKUP($B73,PK,1),PK)+1)),INDEX(PK,MATCH(VLOOKUP($B73,PK,1),PK)),INDEX(PK,MATCH(VLOOKUP($B73,PK,1),PK)+1))</f>
        <v>25680700</v>
      </c>
    </row>
    <row r="74" spans="1:8" x14ac:dyDescent="0.25">
      <c r="A74" s="6">
        <v>0</v>
      </c>
      <c r="B74" s="2">
        <v>25681891</v>
      </c>
      <c r="C74" s="2">
        <v>5124</v>
      </c>
      <c r="D74" s="2">
        <v>-160</v>
      </c>
      <c r="E74" s="2">
        <v>0</v>
      </c>
      <c r="F74" s="2">
        <v>35</v>
      </c>
      <c r="G74" s="7">
        <v>237</v>
      </c>
      <c r="H74" s="1">
        <f ca="1">IF($B74&lt;AVERAGE(INDEX(PK,MATCH(VLOOKUP($B74,PK,1),PK)),INDEX(PK,MATCH(VLOOKUP($B74,PK,1),PK)+1)),INDEX(PK,MATCH(VLOOKUP($B74,PK,1),PK)),INDEX(PK,MATCH(VLOOKUP($B74,PK,1),PK)+1))</f>
        <v>25680700</v>
      </c>
    </row>
    <row r="75" spans="1:8" x14ac:dyDescent="0.25">
      <c r="A75" s="6">
        <v>0</v>
      </c>
      <c r="B75" s="2">
        <v>25681911</v>
      </c>
      <c r="C75" s="2">
        <v>5123</v>
      </c>
      <c r="D75" s="2">
        <v>-160</v>
      </c>
      <c r="E75" s="2">
        <v>0</v>
      </c>
      <c r="F75" s="2">
        <v>35</v>
      </c>
      <c r="G75" s="7">
        <v>237</v>
      </c>
      <c r="H75" s="1">
        <f ca="1">IF($B75&lt;AVERAGE(INDEX(PK,MATCH(VLOOKUP($B75,PK,1),PK)),INDEX(PK,MATCH(VLOOKUP($B75,PK,1),PK)+1)),INDEX(PK,MATCH(VLOOKUP($B75,PK,1),PK)),INDEX(PK,MATCH(VLOOKUP($B75,PK,1),PK)+1))</f>
        <v>25680700</v>
      </c>
    </row>
    <row r="76" spans="1:8" x14ac:dyDescent="0.25">
      <c r="A76" s="6">
        <v>0</v>
      </c>
      <c r="B76" s="2">
        <v>25681931</v>
      </c>
      <c r="C76" s="2">
        <v>5125</v>
      </c>
      <c r="D76" s="2">
        <v>-160</v>
      </c>
      <c r="E76" s="2">
        <v>0</v>
      </c>
      <c r="F76" s="2">
        <v>35</v>
      </c>
      <c r="G76" s="7">
        <v>237</v>
      </c>
      <c r="H76" s="1">
        <f ca="1">IF($B76&lt;AVERAGE(INDEX(PK,MATCH(VLOOKUP($B76,PK,1),PK)),INDEX(PK,MATCH(VLOOKUP($B76,PK,1),PK)+1)),INDEX(PK,MATCH(VLOOKUP($B76,PK,1),PK)),INDEX(PK,MATCH(VLOOKUP($B76,PK,1),PK)+1))</f>
        <v>25680700</v>
      </c>
    </row>
    <row r="77" spans="1:8" x14ac:dyDescent="0.25">
      <c r="A77" s="6">
        <v>0</v>
      </c>
      <c r="B77" s="2">
        <v>25681951</v>
      </c>
      <c r="C77" s="2">
        <v>5125</v>
      </c>
      <c r="D77" s="2">
        <v>-160</v>
      </c>
      <c r="E77" s="2">
        <v>0</v>
      </c>
      <c r="F77" s="2">
        <v>37</v>
      </c>
      <c r="G77" s="7">
        <v>237</v>
      </c>
      <c r="H77" s="1">
        <f ca="1">IF($B77&lt;AVERAGE(INDEX(PK,MATCH(VLOOKUP($B77,PK,1),PK)),INDEX(PK,MATCH(VLOOKUP($B77,PK,1),PK)+1)),INDEX(PK,MATCH(VLOOKUP($B77,PK,1),PK)),INDEX(PK,MATCH(VLOOKUP($B77,PK,1),PK)+1))</f>
        <v>25680700</v>
      </c>
    </row>
    <row r="78" spans="1:8" x14ac:dyDescent="0.25">
      <c r="A78" s="6">
        <v>0</v>
      </c>
      <c r="B78" s="2">
        <v>25681971</v>
      </c>
      <c r="C78" s="2">
        <v>5125</v>
      </c>
      <c r="D78" s="2">
        <v>-160</v>
      </c>
      <c r="E78" s="2">
        <v>0</v>
      </c>
      <c r="F78" s="2">
        <v>37</v>
      </c>
      <c r="G78" s="7">
        <v>237</v>
      </c>
      <c r="H78" s="1">
        <f ca="1">IF($B78&lt;AVERAGE(INDEX(PK,MATCH(VLOOKUP($B78,PK,1),PK)),INDEX(PK,MATCH(VLOOKUP($B78,PK,1),PK)+1)),INDEX(PK,MATCH(VLOOKUP($B78,PK,1),PK)),INDEX(PK,MATCH(VLOOKUP($B78,PK,1),PK)+1))</f>
        <v>25680700</v>
      </c>
    </row>
    <row r="79" spans="1:8" x14ac:dyDescent="0.25">
      <c r="A79" s="6">
        <v>0</v>
      </c>
      <c r="B79" s="2">
        <v>25681991</v>
      </c>
      <c r="C79" s="2">
        <v>5124</v>
      </c>
      <c r="D79" s="2">
        <v>-120</v>
      </c>
      <c r="E79" s="2">
        <v>0</v>
      </c>
      <c r="F79" s="2">
        <v>37</v>
      </c>
      <c r="G79" s="7">
        <v>237</v>
      </c>
      <c r="H79" s="1">
        <f ca="1">IF($B79&lt;AVERAGE(INDEX(PK,MATCH(VLOOKUP($B79,PK,1),PK)),INDEX(PK,MATCH(VLOOKUP($B79,PK,1),PK)+1)),INDEX(PK,MATCH(VLOOKUP($B79,PK,1),PK)),INDEX(PK,MATCH(VLOOKUP($B79,PK,1),PK)+1))</f>
        <v>25680700</v>
      </c>
    </row>
    <row r="80" spans="1:8" x14ac:dyDescent="0.25">
      <c r="A80" s="6">
        <v>0</v>
      </c>
      <c r="B80" s="2">
        <v>25682011</v>
      </c>
      <c r="C80" s="2">
        <v>5124</v>
      </c>
      <c r="D80" s="2">
        <v>-120</v>
      </c>
      <c r="E80" s="2">
        <v>0</v>
      </c>
      <c r="F80" s="2">
        <v>37</v>
      </c>
      <c r="G80" s="7">
        <v>237</v>
      </c>
      <c r="H80" s="1">
        <f ca="1">IF($B80&lt;AVERAGE(INDEX(PK,MATCH(VLOOKUP($B80,PK,1),PK)),INDEX(PK,MATCH(VLOOKUP($B80,PK,1),PK)+1)),INDEX(PK,MATCH(VLOOKUP($B80,PK,1),PK)),INDEX(PK,MATCH(VLOOKUP($B80,PK,1),PK)+1))</f>
        <v>25680700</v>
      </c>
    </row>
    <row r="81" spans="1:8" x14ac:dyDescent="0.25">
      <c r="A81" s="6">
        <v>0</v>
      </c>
      <c r="B81" s="2">
        <v>25682031</v>
      </c>
      <c r="C81" s="2">
        <v>5123</v>
      </c>
      <c r="D81" s="2">
        <v>-120</v>
      </c>
      <c r="E81" s="2">
        <v>0</v>
      </c>
      <c r="F81" s="2">
        <v>37</v>
      </c>
      <c r="G81" s="7">
        <v>237</v>
      </c>
      <c r="H81" s="1">
        <f ca="1">IF($B81&lt;AVERAGE(INDEX(PK,MATCH(VLOOKUP($B81,PK,1),PK)),INDEX(PK,MATCH(VLOOKUP($B81,PK,1),PK)+1)),INDEX(PK,MATCH(VLOOKUP($B81,PK,1),PK)),INDEX(PK,MATCH(VLOOKUP($B81,PK,1),PK)+1))</f>
        <v>25680700</v>
      </c>
    </row>
    <row r="82" spans="1:8" x14ac:dyDescent="0.25">
      <c r="A82" s="6">
        <v>0</v>
      </c>
      <c r="B82" s="2">
        <v>25682051</v>
      </c>
      <c r="C82" s="2">
        <v>5124</v>
      </c>
      <c r="D82" s="2">
        <v>-180</v>
      </c>
      <c r="E82" s="2">
        <v>0</v>
      </c>
      <c r="F82" s="2">
        <v>37</v>
      </c>
      <c r="G82" s="7">
        <v>237</v>
      </c>
      <c r="H82" s="1">
        <f ca="1">IF($B82&lt;AVERAGE(INDEX(PK,MATCH(VLOOKUP($B82,PK,1),PK)),INDEX(PK,MATCH(VLOOKUP($B82,PK,1),PK)+1)),INDEX(PK,MATCH(VLOOKUP($B82,PK,1),PK)),INDEX(PK,MATCH(VLOOKUP($B82,PK,1),PK)+1))</f>
        <v>25680700</v>
      </c>
    </row>
    <row r="83" spans="1:8" x14ac:dyDescent="0.25">
      <c r="A83" s="6">
        <v>0</v>
      </c>
      <c r="B83" s="2">
        <v>25682071</v>
      </c>
      <c r="C83" s="2">
        <v>5123</v>
      </c>
      <c r="D83" s="2">
        <v>-180</v>
      </c>
      <c r="E83" s="2">
        <v>0</v>
      </c>
      <c r="F83" s="2">
        <v>39</v>
      </c>
      <c r="G83" s="7">
        <v>237</v>
      </c>
      <c r="H83" s="1">
        <f ca="1">IF($B83&lt;AVERAGE(INDEX(PK,MATCH(VLOOKUP($B83,PK,1),PK)),INDEX(PK,MATCH(VLOOKUP($B83,PK,1),PK)+1)),INDEX(PK,MATCH(VLOOKUP($B83,PK,1),PK)),INDEX(PK,MATCH(VLOOKUP($B83,PK,1),PK)+1))</f>
        <v>25680700</v>
      </c>
    </row>
    <row r="84" spans="1:8" x14ac:dyDescent="0.25">
      <c r="A84" s="6">
        <v>0</v>
      </c>
      <c r="B84" s="2">
        <v>25682091</v>
      </c>
      <c r="C84" s="2">
        <v>5124</v>
      </c>
      <c r="D84" s="2">
        <v>-180</v>
      </c>
      <c r="E84" s="2">
        <v>0</v>
      </c>
      <c r="F84" s="2">
        <v>39</v>
      </c>
      <c r="G84" s="7">
        <v>237</v>
      </c>
      <c r="H84" s="1">
        <f ca="1">IF($B84&lt;AVERAGE(INDEX(PK,MATCH(VLOOKUP($B84,PK,1),PK)),INDEX(PK,MATCH(VLOOKUP($B84,PK,1),PK)+1)),INDEX(PK,MATCH(VLOOKUP($B84,PK,1),PK)),INDEX(PK,MATCH(VLOOKUP($B84,PK,1),PK)+1))</f>
        <v>25680700</v>
      </c>
    </row>
    <row r="85" spans="1:8" x14ac:dyDescent="0.25">
      <c r="A85" s="6">
        <v>0</v>
      </c>
      <c r="B85" s="2">
        <v>25682111</v>
      </c>
      <c r="C85" s="2">
        <v>5124</v>
      </c>
      <c r="D85" s="2">
        <v>-180</v>
      </c>
      <c r="E85" s="2">
        <v>0</v>
      </c>
      <c r="F85" s="2">
        <v>39</v>
      </c>
      <c r="G85" s="7">
        <v>237</v>
      </c>
      <c r="H85" s="1">
        <f ca="1">IF($B85&lt;AVERAGE(INDEX(PK,MATCH(VLOOKUP($B85,PK,1),PK)),INDEX(PK,MATCH(VLOOKUP($B85,PK,1),PK)+1)),INDEX(PK,MATCH(VLOOKUP($B85,PK,1),PK)),INDEX(PK,MATCH(VLOOKUP($B85,PK,1),PK)+1))</f>
        <v>25680700</v>
      </c>
    </row>
    <row r="86" spans="1:8" x14ac:dyDescent="0.25">
      <c r="A86" s="6">
        <v>0</v>
      </c>
      <c r="B86" s="2">
        <v>25682131</v>
      </c>
      <c r="C86" s="2">
        <v>5124</v>
      </c>
      <c r="D86" s="2">
        <v>-180</v>
      </c>
      <c r="E86" s="2">
        <v>0</v>
      </c>
      <c r="F86" s="2">
        <v>39</v>
      </c>
      <c r="G86" s="7">
        <v>237</v>
      </c>
      <c r="H86" s="1">
        <f ca="1">IF($B86&lt;AVERAGE(INDEX(PK,MATCH(VLOOKUP($B86,PK,1),PK)),INDEX(PK,MATCH(VLOOKUP($B86,PK,1),PK)+1)),INDEX(PK,MATCH(VLOOKUP($B86,PK,1),PK)),INDEX(PK,MATCH(VLOOKUP($B86,PK,1),PK)+1))</f>
        <v>25680700</v>
      </c>
    </row>
    <row r="87" spans="1:8" x14ac:dyDescent="0.25">
      <c r="A87" s="6">
        <v>0</v>
      </c>
      <c r="B87" s="2">
        <v>25682151</v>
      </c>
      <c r="C87" s="2">
        <v>5124</v>
      </c>
      <c r="D87" s="2">
        <v>-180</v>
      </c>
      <c r="E87" s="2">
        <v>0</v>
      </c>
      <c r="F87" s="2">
        <v>39</v>
      </c>
      <c r="G87" s="7">
        <v>237</v>
      </c>
      <c r="H87" s="1">
        <f ca="1">IF($B87&lt;AVERAGE(INDEX(PK,MATCH(VLOOKUP($B87,PK,1),PK)),INDEX(PK,MATCH(VLOOKUP($B87,PK,1),PK)+1)),INDEX(PK,MATCH(VLOOKUP($B87,PK,1),PK)),INDEX(PK,MATCH(VLOOKUP($B87,PK,1),PK)+1))</f>
        <v>25680700</v>
      </c>
    </row>
    <row r="88" spans="1:8" x14ac:dyDescent="0.25">
      <c r="A88" s="6">
        <v>0</v>
      </c>
      <c r="B88" s="2">
        <v>25682172</v>
      </c>
      <c r="C88" s="2">
        <v>5125</v>
      </c>
      <c r="D88" s="2">
        <v>-180</v>
      </c>
      <c r="E88" s="2">
        <v>0</v>
      </c>
      <c r="F88" s="2">
        <v>39</v>
      </c>
      <c r="G88" s="7">
        <v>237</v>
      </c>
      <c r="H88" s="1">
        <f ca="1">IF($B88&lt;AVERAGE(INDEX(PK,MATCH(VLOOKUP($B88,PK,1),PK)),INDEX(PK,MATCH(VLOOKUP($B88,PK,1),PK)+1)),INDEX(PK,MATCH(VLOOKUP($B88,PK,1),PK)),INDEX(PK,MATCH(VLOOKUP($B88,PK,1),PK)+1))</f>
        <v>25680700</v>
      </c>
    </row>
    <row r="89" spans="1:8" x14ac:dyDescent="0.25">
      <c r="A89" s="6">
        <v>0</v>
      </c>
      <c r="B89" s="2">
        <v>25682192</v>
      </c>
      <c r="C89" s="2">
        <v>5124</v>
      </c>
      <c r="D89" s="2">
        <v>-140</v>
      </c>
      <c r="E89" s="2">
        <v>0</v>
      </c>
      <c r="F89" s="2">
        <v>39</v>
      </c>
      <c r="G89" s="7">
        <v>237</v>
      </c>
      <c r="H89" s="1">
        <f ca="1">IF($B89&lt;AVERAGE(INDEX(PK,MATCH(VLOOKUP($B89,PK,1),PK)),INDEX(PK,MATCH(VLOOKUP($B89,PK,1),PK)+1)),INDEX(PK,MATCH(VLOOKUP($B89,PK,1),PK)),INDEX(PK,MATCH(VLOOKUP($B89,PK,1),PK)+1))</f>
        <v>25680700</v>
      </c>
    </row>
    <row r="90" spans="1:8" x14ac:dyDescent="0.25">
      <c r="A90" s="6">
        <v>0</v>
      </c>
      <c r="B90" s="2">
        <v>25682212</v>
      </c>
      <c r="C90" s="2">
        <v>5123</v>
      </c>
      <c r="D90" s="2">
        <v>-140</v>
      </c>
      <c r="E90" s="2">
        <v>0</v>
      </c>
      <c r="F90" s="2">
        <v>39</v>
      </c>
      <c r="G90" s="7">
        <v>237</v>
      </c>
      <c r="H90" s="1">
        <f ca="1">IF($B90&lt;AVERAGE(INDEX(PK,MATCH(VLOOKUP($B90,PK,1),PK)),INDEX(PK,MATCH(VLOOKUP($B90,PK,1),PK)+1)),INDEX(PK,MATCH(VLOOKUP($B90,PK,1),PK)),INDEX(PK,MATCH(VLOOKUP($B90,PK,1),PK)+1))</f>
        <v>25680700</v>
      </c>
    </row>
    <row r="91" spans="1:8" x14ac:dyDescent="0.25">
      <c r="A91" s="6">
        <v>0</v>
      </c>
      <c r="B91" s="2">
        <v>25682232</v>
      </c>
      <c r="C91" s="2">
        <v>5124</v>
      </c>
      <c r="D91" s="2">
        <v>-200</v>
      </c>
      <c r="E91" s="2">
        <v>0</v>
      </c>
      <c r="F91" s="2">
        <v>39</v>
      </c>
      <c r="G91" s="7">
        <v>237</v>
      </c>
      <c r="H91" s="1">
        <f ca="1">IF($B91&lt;AVERAGE(INDEX(PK,MATCH(VLOOKUP($B91,PK,1),PK)),INDEX(PK,MATCH(VLOOKUP($B91,PK,1),PK)+1)),INDEX(PK,MATCH(VLOOKUP($B91,PK,1),PK)),INDEX(PK,MATCH(VLOOKUP($B91,PK,1),PK)+1))</f>
        <v>25680700</v>
      </c>
    </row>
    <row r="92" spans="1:8" x14ac:dyDescent="0.25">
      <c r="A92" s="6">
        <v>0</v>
      </c>
      <c r="B92" s="2">
        <v>25682252</v>
      </c>
      <c r="C92" s="2">
        <v>5126</v>
      </c>
      <c r="D92" s="2">
        <v>-200</v>
      </c>
      <c r="E92" s="2">
        <v>0</v>
      </c>
      <c r="F92" s="2">
        <v>39</v>
      </c>
      <c r="G92" s="7">
        <v>237</v>
      </c>
      <c r="H92" s="1">
        <f ca="1">IF($B92&lt;AVERAGE(INDEX(PK,MATCH(VLOOKUP($B92,PK,1),PK)),INDEX(PK,MATCH(VLOOKUP($B92,PK,1),PK)+1)),INDEX(PK,MATCH(VLOOKUP($B92,PK,1),PK)),INDEX(PK,MATCH(VLOOKUP($B92,PK,1),PK)+1))</f>
        <v>25680700</v>
      </c>
    </row>
    <row r="93" spans="1:8" x14ac:dyDescent="0.25">
      <c r="A93" s="6">
        <v>0</v>
      </c>
      <c r="B93" s="2">
        <v>25682272</v>
      </c>
      <c r="C93" s="2">
        <v>5124</v>
      </c>
      <c r="D93" s="2">
        <v>-200</v>
      </c>
      <c r="E93" s="2">
        <v>0</v>
      </c>
      <c r="F93" s="2">
        <v>39</v>
      </c>
      <c r="G93" s="7">
        <v>237</v>
      </c>
      <c r="H93" s="1">
        <f ca="1">IF($B93&lt;AVERAGE(INDEX(PK,MATCH(VLOOKUP($B93,PK,1),PK)),INDEX(PK,MATCH(VLOOKUP($B93,PK,1),PK)+1)),INDEX(PK,MATCH(VLOOKUP($B93,PK,1),PK)),INDEX(PK,MATCH(VLOOKUP($B93,PK,1),PK)+1))</f>
        <v>25680700</v>
      </c>
    </row>
    <row r="94" spans="1:8" x14ac:dyDescent="0.25">
      <c r="A94" s="6">
        <v>0</v>
      </c>
      <c r="B94" s="2">
        <v>25682292</v>
      </c>
      <c r="C94" s="2">
        <v>5127</v>
      </c>
      <c r="D94" s="2">
        <v>-200</v>
      </c>
      <c r="E94" s="2">
        <v>0</v>
      </c>
      <c r="F94" s="2">
        <v>39</v>
      </c>
      <c r="G94" s="7">
        <v>237</v>
      </c>
      <c r="H94" s="1">
        <f ca="1">IF($B94&lt;AVERAGE(INDEX(PK,MATCH(VLOOKUP($B94,PK,1),PK)),INDEX(PK,MATCH(VLOOKUP($B94,PK,1),PK)+1)),INDEX(PK,MATCH(VLOOKUP($B94,PK,1),PK)),INDEX(PK,MATCH(VLOOKUP($B94,PK,1),PK)+1))</f>
        <v>25683850</v>
      </c>
    </row>
    <row r="95" spans="1:8" x14ac:dyDescent="0.25">
      <c r="A95" s="6">
        <v>0</v>
      </c>
      <c r="B95" s="2">
        <v>25682312</v>
      </c>
      <c r="C95" s="2">
        <v>5128</v>
      </c>
      <c r="D95" s="2">
        <v>-200</v>
      </c>
      <c r="E95" s="2">
        <v>0</v>
      </c>
      <c r="F95" s="2">
        <v>39</v>
      </c>
      <c r="G95" s="7">
        <v>237</v>
      </c>
      <c r="H95" s="1">
        <f ca="1">IF($B95&lt;AVERAGE(INDEX(PK,MATCH(VLOOKUP($B95,PK,1),PK)),INDEX(PK,MATCH(VLOOKUP($B95,PK,1),PK)+1)),INDEX(PK,MATCH(VLOOKUP($B95,PK,1),PK)),INDEX(PK,MATCH(VLOOKUP($B95,PK,1),PK)+1))</f>
        <v>25683850</v>
      </c>
    </row>
    <row r="96" spans="1:8" x14ac:dyDescent="0.25">
      <c r="A96" s="6">
        <v>0</v>
      </c>
      <c r="B96" s="2">
        <v>25682332</v>
      </c>
      <c r="C96" s="2">
        <v>5127</v>
      </c>
      <c r="D96" s="2">
        <v>-200</v>
      </c>
      <c r="E96" s="2">
        <v>0</v>
      </c>
      <c r="F96" s="2">
        <v>39</v>
      </c>
      <c r="G96" s="7">
        <v>237</v>
      </c>
      <c r="H96" s="1">
        <f ca="1">IF($B96&lt;AVERAGE(INDEX(PK,MATCH(VLOOKUP($B96,PK,1),PK)),INDEX(PK,MATCH(VLOOKUP($B96,PK,1),PK)+1)),INDEX(PK,MATCH(VLOOKUP($B96,PK,1),PK)),INDEX(PK,MATCH(VLOOKUP($B96,PK,1),PK)+1))</f>
        <v>25683850</v>
      </c>
    </row>
    <row r="97" spans="1:8" x14ac:dyDescent="0.25">
      <c r="A97" s="6">
        <v>0</v>
      </c>
      <c r="B97" s="2">
        <v>25682352</v>
      </c>
      <c r="C97" s="2">
        <v>5128</v>
      </c>
      <c r="D97" s="2">
        <v>-200</v>
      </c>
      <c r="E97" s="2">
        <v>0</v>
      </c>
      <c r="F97" s="2">
        <v>39</v>
      </c>
      <c r="G97" s="7">
        <v>237</v>
      </c>
      <c r="H97" s="1">
        <f ca="1">IF($B97&lt;AVERAGE(INDEX(PK,MATCH(VLOOKUP($B97,PK,1),PK)),INDEX(PK,MATCH(VLOOKUP($B97,PK,1),PK)+1)),INDEX(PK,MATCH(VLOOKUP($B97,PK,1),PK)),INDEX(PK,MATCH(VLOOKUP($B97,PK,1),PK)+1))</f>
        <v>25683850</v>
      </c>
    </row>
    <row r="98" spans="1:8" x14ac:dyDescent="0.25">
      <c r="A98" s="6">
        <v>0</v>
      </c>
      <c r="B98" s="2">
        <v>25682372</v>
      </c>
      <c r="C98" s="2">
        <v>5129</v>
      </c>
      <c r="D98" s="2">
        <v>-200</v>
      </c>
      <c r="E98" s="2">
        <v>0</v>
      </c>
      <c r="F98" s="2">
        <v>39</v>
      </c>
      <c r="G98" s="7">
        <v>237</v>
      </c>
      <c r="H98" s="1">
        <f ca="1">IF($B98&lt;AVERAGE(INDEX(PK,MATCH(VLOOKUP($B98,PK,1),PK)),INDEX(PK,MATCH(VLOOKUP($B98,PK,1),PK)+1)),INDEX(PK,MATCH(VLOOKUP($B98,PK,1),PK)),INDEX(PK,MATCH(VLOOKUP($B98,PK,1),PK)+1))</f>
        <v>25683850</v>
      </c>
    </row>
    <row r="99" spans="1:8" x14ac:dyDescent="0.25">
      <c r="A99" s="6">
        <v>0</v>
      </c>
      <c r="B99" s="2">
        <v>25682392</v>
      </c>
      <c r="C99" s="2">
        <v>5129</v>
      </c>
      <c r="D99" s="2">
        <v>-220</v>
      </c>
      <c r="E99" s="2">
        <v>0</v>
      </c>
      <c r="F99" s="2">
        <v>39</v>
      </c>
      <c r="G99" s="7">
        <v>237</v>
      </c>
      <c r="H99" s="1">
        <f ca="1">IF($B99&lt;AVERAGE(INDEX(PK,MATCH(VLOOKUP($B99,PK,1),PK)),INDEX(PK,MATCH(VLOOKUP($B99,PK,1),PK)+1)),INDEX(PK,MATCH(VLOOKUP($B99,PK,1),PK)),INDEX(PK,MATCH(VLOOKUP($B99,PK,1),PK)+1))</f>
        <v>25683850</v>
      </c>
    </row>
    <row r="100" spans="1:8" x14ac:dyDescent="0.25">
      <c r="A100" s="6">
        <v>0</v>
      </c>
      <c r="B100" s="2">
        <v>25682412</v>
      </c>
      <c r="C100" s="2">
        <v>5130</v>
      </c>
      <c r="D100" s="2">
        <v>-220</v>
      </c>
      <c r="E100" s="2">
        <v>0</v>
      </c>
      <c r="F100" s="2">
        <v>39</v>
      </c>
      <c r="G100" s="7">
        <v>237</v>
      </c>
      <c r="H100" s="1">
        <f ca="1">IF($B100&lt;AVERAGE(INDEX(PK,MATCH(VLOOKUP($B100,PK,1),PK)),INDEX(PK,MATCH(VLOOKUP($B100,PK,1),PK)+1)),INDEX(PK,MATCH(VLOOKUP($B100,PK,1),PK)),INDEX(PK,MATCH(VLOOKUP($B100,PK,1),PK)+1))</f>
        <v>25683850</v>
      </c>
    </row>
    <row r="101" spans="1:8" x14ac:dyDescent="0.25">
      <c r="A101" s="6">
        <v>0</v>
      </c>
      <c r="B101" s="2">
        <v>25682433</v>
      </c>
      <c r="C101" s="2">
        <v>5130</v>
      </c>
      <c r="D101" s="2">
        <v>-220</v>
      </c>
      <c r="E101" s="2">
        <v>0</v>
      </c>
      <c r="F101" s="2">
        <v>39</v>
      </c>
      <c r="G101" s="7">
        <v>238</v>
      </c>
      <c r="H101" s="1">
        <f ca="1">IF($B101&lt;AVERAGE(INDEX(PK,MATCH(VLOOKUP($B101,PK,1),PK)),INDEX(PK,MATCH(VLOOKUP($B101,PK,1),PK)+1)),INDEX(PK,MATCH(VLOOKUP($B101,PK,1),PK)),INDEX(PK,MATCH(VLOOKUP($B101,PK,1),PK)+1))</f>
        <v>25683850</v>
      </c>
    </row>
    <row r="102" spans="1:8" x14ac:dyDescent="0.25">
      <c r="A102" s="6">
        <v>0</v>
      </c>
      <c r="B102" s="2">
        <v>25682453</v>
      </c>
      <c r="C102" s="2">
        <v>5129</v>
      </c>
      <c r="D102" s="2">
        <v>-220</v>
      </c>
      <c r="E102" s="2">
        <v>0</v>
      </c>
      <c r="F102" s="2">
        <v>39</v>
      </c>
      <c r="G102" s="7">
        <v>238</v>
      </c>
      <c r="H102" s="1">
        <f ca="1">IF($B102&lt;AVERAGE(INDEX(PK,MATCH(VLOOKUP($B102,PK,1),PK)),INDEX(PK,MATCH(VLOOKUP($B102,PK,1),PK)+1)),INDEX(PK,MATCH(VLOOKUP($B102,PK,1),PK)),INDEX(PK,MATCH(VLOOKUP($B102,PK,1),PK)+1))</f>
        <v>25683850</v>
      </c>
    </row>
    <row r="103" spans="1:8" x14ac:dyDescent="0.25">
      <c r="A103" s="6">
        <v>0</v>
      </c>
      <c r="B103" s="2">
        <v>25682473</v>
      </c>
      <c r="C103" s="2">
        <v>5130</v>
      </c>
      <c r="D103" s="2">
        <v>-220</v>
      </c>
      <c r="E103" s="2">
        <v>0</v>
      </c>
      <c r="F103" s="2">
        <v>39</v>
      </c>
      <c r="G103" s="7">
        <v>238</v>
      </c>
      <c r="H103" s="1">
        <f ca="1">IF($B103&lt;AVERAGE(INDEX(PK,MATCH(VLOOKUP($B103,PK,1),PK)),INDEX(PK,MATCH(VLOOKUP($B103,PK,1),PK)+1)),INDEX(PK,MATCH(VLOOKUP($B103,PK,1),PK)),INDEX(PK,MATCH(VLOOKUP($B103,PK,1),PK)+1))</f>
        <v>25683850</v>
      </c>
    </row>
    <row r="104" spans="1:8" x14ac:dyDescent="0.25">
      <c r="A104" s="6">
        <v>0</v>
      </c>
      <c r="B104" s="2">
        <v>25682493</v>
      </c>
      <c r="C104" s="2">
        <v>5130</v>
      </c>
      <c r="D104" s="2">
        <v>-220</v>
      </c>
      <c r="E104" s="2">
        <v>0</v>
      </c>
      <c r="F104" s="2">
        <v>39</v>
      </c>
      <c r="G104" s="7">
        <v>238</v>
      </c>
      <c r="H104" s="1">
        <f ca="1">IF($B104&lt;AVERAGE(INDEX(PK,MATCH(VLOOKUP($B104,PK,1),PK)),INDEX(PK,MATCH(VLOOKUP($B104,PK,1),PK)+1)),INDEX(PK,MATCH(VLOOKUP($B104,PK,1),PK)),INDEX(PK,MATCH(VLOOKUP($B104,PK,1),PK)+1))</f>
        <v>25683850</v>
      </c>
    </row>
    <row r="105" spans="1:8" x14ac:dyDescent="0.25">
      <c r="A105" s="6">
        <v>0</v>
      </c>
      <c r="B105" s="2">
        <v>25682513</v>
      </c>
      <c r="C105" s="2">
        <v>5131</v>
      </c>
      <c r="D105" s="2">
        <v>-220</v>
      </c>
      <c r="E105" s="2">
        <v>0</v>
      </c>
      <c r="F105" s="2">
        <v>39</v>
      </c>
      <c r="G105" s="7">
        <v>238</v>
      </c>
      <c r="H105" s="1">
        <f ca="1">IF($B105&lt;AVERAGE(INDEX(PK,MATCH(VLOOKUP($B105,PK,1),PK)),INDEX(PK,MATCH(VLOOKUP($B105,PK,1),PK)+1)),INDEX(PK,MATCH(VLOOKUP($B105,PK,1),PK)),INDEX(PK,MATCH(VLOOKUP($B105,PK,1),PK)+1))</f>
        <v>25683850</v>
      </c>
    </row>
    <row r="106" spans="1:8" x14ac:dyDescent="0.25">
      <c r="A106" s="6">
        <v>0</v>
      </c>
      <c r="B106" s="2">
        <v>25682533</v>
      </c>
      <c r="C106" s="2">
        <v>5131</v>
      </c>
      <c r="D106" s="2">
        <v>-220</v>
      </c>
      <c r="E106" s="2">
        <v>0</v>
      </c>
      <c r="F106" s="2">
        <v>39</v>
      </c>
      <c r="G106" s="7">
        <v>238</v>
      </c>
      <c r="H106" s="1">
        <f ca="1">IF($B106&lt;AVERAGE(INDEX(PK,MATCH(VLOOKUP($B106,PK,1),PK)),INDEX(PK,MATCH(VLOOKUP($B106,PK,1),PK)+1)),INDEX(PK,MATCH(VLOOKUP($B106,PK,1),PK)),INDEX(PK,MATCH(VLOOKUP($B106,PK,1),PK)+1))</f>
        <v>25683850</v>
      </c>
    </row>
    <row r="107" spans="1:8" x14ac:dyDescent="0.25">
      <c r="A107" s="6">
        <v>0</v>
      </c>
      <c r="B107" s="2">
        <v>25682553</v>
      </c>
      <c r="C107" s="2">
        <v>5130</v>
      </c>
      <c r="D107" s="2">
        <v>-220</v>
      </c>
      <c r="E107" s="2">
        <v>0</v>
      </c>
      <c r="F107" s="2">
        <v>39</v>
      </c>
      <c r="G107" s="7">
        <v>238</v>
      </c>
      <c r="H107" s="1">
        <f ca="1">IF($B107&lt;AVERAGE(INDEX(PK,MATCH(VLOOKUP($B107,PK,1),PK)),INDEX(PK,MATCH(VLOOKUP($B107,PK,1),PK)+1)),INDEX(PK,MATCH(VLOOKUP($B107,PK,1),PK)),INDEX(PK,MATCH(VLOOKUP($B107,PK,1),PK)+1))</f>
        <v>25683850</v>
      </c>
    </row>
    <row r="108" spans="1:8" x14ac:dyDescent="0.25">
      <c r="A108" s="6">
        <v>0</v>
      </c>
      <c r="B108" s="2">
        <v>25682573</v>
      </c>
      <c r="C108" s="2">
        <v>5130</v>
      </c>
      <c r="D108" s="2">
        <v>-220</v>
      </c>
      <c r="E108" s="2">
        <v>0</v>
      </c>
      <c r="F108" s="2">
        <v>39</v>
      </c>
      <c r="G108" s="7">
        <v>238</v>
      </c>
      <c r="H108" s="1">
        <f ca="1">IF($B108&lt;AVERAGE(INDEX(PK,MATCH(VLOOKUP($B108,PK,1),PK)),INDEX(PK,MATCH(VLOOKUP($B108,PK,1),PK)+1)),INDEX(PK,MATCH(VLOOKUP($B108,PK,1),PK)),INDEX(PK,MATCH(VLOOKUP($B108,PK,1),PK)+1))</f>
        <v>25683850</v>
      </c>
    </row>
    <row r="109" spans="1:8" x14ac:dyDescent="0.25">
      <c r="A109" s="6">
        <v>0</v>
      </c>
      <c r="B109" s="2">
        <v>25682593</v>
      </c>
      <c r="C109" s="2">
        <v>5131</v>
      </c>
      <c r="D109" s="2">
        <v>-200</v>
      </c>
      <c r="E109" s="2">
        <v>0</v>
      </c>
      <c r="F109" s="2">
        <v>39</v>
      </c>
      <c r="G109" s="7">
        <v>238</v>
      </c>
      <c r="H109" s="1">
        <f ca="1">IF($B109&lt;AVERAGE(INDEX(PK,MATCH(VLOOKUP($B109,PK,1),PK)),INDEX(PK,MATCH(VLOOKUP($B109,PK,1),PK)+1)),INDEX(PK,MATCH(VLOOKUP($B109,PK,1),PK)),INDEX(PK,MATCH(VLOOKUP($B109,PK,1),PK)+1))</f>
        <v>25683850</v>
      </c>
    </row>
    <row r="110" spans="1:8" x14ac:dyDescent="0.25">
      <c r="A110" s="6">
        <v>0</v>
      </c>
      <c r="B110" s="2">
        <v>25682613</v>
      </c>
      <c r="C110" s="2">
        <v>5132</v>
      </c>
      <c r="D110" s="2">
        <v>-240</v>
      </c>
      <c r="E110" s="2">
        <v>0</v>
      </c>
      <c r="F110" s="2">
        <v>39</v>
      </c>
      <c r="G110" s="7">
        <v>238</v>
      </c>
      <c r="H110" s="1">
        <f ca="1">IF($B110&lt;AVERAGE(INDEX(PK,MATCH(VLOOKUP($B110,PK,1),PK)),INDEX(PK,MATCH(VLOOKUP($B110,PK,1),PK)+1)),INDEX(PK,MATCH(VLOOKUP($B110,PK,1),PK)),INDEX(PK,MATCH(VLOOKUP($B110,PK,1),PK)+1))</f>
        <v>25683850</v>
      </c>
    </row>
    <row r="111" spans="1:8" x14ac:dyDescent="0.25">
      <c r="A111" s="6">
        <v>0</v>
      </c>
      <c r="B111" s="2">
        <v>25682633</v>
      </c>
      <c r="C111" s="2">
        <v>5131</v>
      </c>
      <c r="D111" s="2">
        <v>-240</v>
      </c>
      <c r="E111" s="2">
        <v>0</v>
      </c>
      <c r="F111" s="2">
        <v>39</v>
      </c>
      <c r="G111" s="7">
        <v>238</v>
      </c>
      <c r="H111" s="1">
        <f ca="1">IF($B111&lt;AVERAGE(INDEX(PK,MATCH(VLOOKUP($B111,PK,1),PK)),INDEX(PK,MATCH(VLOOKUP($B111,PK,1),PK)+1)),INDEX(PK,MATCH(VLOOKUP($B111,PK,1),PK)),INDEX(PK,MATCH(VLOOKUP($B111,PK,1),PK)+1))</f>
        <v>25683850</v>
      </c>
    </row>
    <row r="112" spans="1:8" x14ac:dyDescent="0.25">
      <c r="A112" s="6">
        <v>0</v>
      </c>
      <c r="B112" s="2">
        <v>25682653</v>
      </c>
      <c r="C112" s="2">
        <v>5133</v>
      </c>
      <c r="D112" s="2">
        <v>-240</v>
      </c>
      <c r="E112" s="2">
        <v>0</v>
      </c>
      <c r="F112" s="2">
        <v>39</v>
      </c>
      <c r="G112" s="7">
        <v>238</v>
      </c>
      <c r="H112" s="1">
        <f ca="1">IF($B112&lt;AVERAGE(INDEX(PK,MATCH(VLOOKUP($B112,PK,1),PK)),INDEX(PK,MATCH(VLOOKUP($B112,PK,1),PK)+1)),INDEX(PK,MATCH(VLOOKUP($B112,PK,1),PK)),INDEX(PK,MATCH(VLOOKUP($B112,PK,1),PK)+1))</f>
        <v>25683850</v>
      </c>
    </row>
    <row r="113" spans="1:8" x14ac:dyDescent="0.25">
      <c r="A113" s="6">
        <v>0</v>
      </c>
      <c r="B113" s="2">
        <v>25682673</v>
      </c>
      <c r="C113" s="2">
        <v>5137</v>
      </c>
      <c r="D113" s="2">
        <v>-200</v>
      </c>
      <c r="E113" s="2">
        <v>0</v>
      </c>
      <c r="F113" s="2">
        <v>39</v>
      </c>
      <c r="G113" s="7">
        <v>238</v>
      </c>
      <c r="H113" s="1">
        <f ca="1">IF($B113&lt;AVERAGE(INDEX(PK,MATCH(VLOOKUP($B113,PK,1),PK)),INDEX(PK,MATCH(VLOOKUP($B113,PK,1),PK)+1)),INDEX(PK,MATCH(VLOOKUP($B113,PK,1),PK)),INDEX(PK,MATCH(VLOOKUP($B113,PK,1),PK)+1))</f>
        <v>25683850</v>
      </c>
    </row>
    <row r="114" spans="1:8" x14ac:dyDescent="0.25">
      <c r="A114" s="6">
        <v>0</v>
      </c>
      <c r="B114" s="2">
        <v>25682693</v>
      </c>
      <c r="C114" s="2">
        <v>5137</v>
      </c>
      <c r="D114" s="2">
        <v>-240</v>
      </c>
      <c r="E114" s="2">
        <v>0</v>
      </c>
      <c r="F114" s="2">
        <v>39</v>
      </c>
      <c r="G114" s="7">
        <v>238</v>
      </c>
      <c r="H114" s="1">
        <f ca="1">IF($B114&lt;AVERAGE(INDEX(PK,MATCH(VLOOKUP($B114,PK,1),PK)),INDEX(PK,MATCH(VLOOKUP($B114,PK,1),PK)+1)),INDEX(PK,MATCH(VLOOKUP($B114,PK,1),PK)),INDEX(PK,MATCH(VLOOKUP($B114,PK,1),PK)+1))</f>
        <v>25683850</v>
      </c>
    </row>
    <row r="115" spans="1:8" x14ac:dyDescent="0.25">
      <c r="A115" s="6">
        <v>0</v>
      </c>
      <c r="B115" s="2">
        <v>25682714</v>
      </c>
      <c r="C115" s="2">
        <v>5141</v>
      </c>
      <c r="D115" s="2">
        <v>-240</v>
      </c>
      <c r="E115" s="2">
        <v>0</v>
      </c>
      <c r="F115" s="2">
        <v>39</v>
      </c>
      <c r="G115" s="7">
        <v>238</v>
      </c>
      <c r="H115" s="1">
        <f ca="1">IF($B115&lt;AVERAGE(INDEX(PK,MATCH(VLOOKUP($B115,PK,1),PK)),INDEX(PK,MATCH(VLOOKUP($B115,PK,1),PK)+1)),INDEX(PK,MATCH(VLOOKUP($B115,PK,1),PK)),INDEX(PK,MATCH(VLOOKUP($B115,PK,1),PK)+1))</f>
        <v>25683850</v>
      </c>
    </row>
    <row r="116" spans="1:8" x14ac:dyDescent="0.25">
      <c r="A116" s="6">
        <v>0</v>
      </c>
      <c r="B116" s="2">
        <v>25682734</v>
      </c>
      <c r="C116" s="2">
        <v>5147</v>
      </c>
      <c r="D116" s="2">
        <v>-240</v>
      </c>
      <c r="E116" s="2">
        <v>0</v>
      </c>
      <c r="F116" s="2">
        <v>39</v>
      </c>
      <c r="G116" s="7">
        <v>238</v>
      </c>
      <c r="H116" s="1">
        <f ca="1">IF($B116&lt;AVERAGE(INDEX(PK,MATCH(VLOOKUP($B116,PK,1),PK)),INDEX(PK,MATCH(VLOOKUP($B116,PK,1),PK)+1)),INDEX(PK,MATCH(VLOOKUP($B116,PK,1),PK)),INDEX(PK,MATCH(VLOOKUP($B116,PK,1),PK)+1))</f>
        <v>25683850</v>
      </c>
    </row>
    <row r="117" spans="1:8" x14ac:dyDescent="0.25">
      <c r="A117" s="6">
        <v>0</v>
      </c>
      <c r="B117" s="2">
        <v>25682754</v>
      </c>
      <c r="C117" s="2">
        <v>5144</v>
      </c>
      <c r="D117" s="2">
        <v>-240</v>
      </c>
      <c r="E117" s="2">
        <v>0</v>
      </c>
      <c r="F117" s="2">
        <v>39</v>
      </c>
      <c r="G117" s="7">
        <v>238</v>
      </c>
      <c r="H117" s="1">
        <f ca="1">IF($B117&lt;AVERAGE(INDEX(PK,MATCH(VLOOKUP($B117,PK,1),PK)),INDEX(PK,MATCH(VLOOKUP($B117,PK,1),PK)+1)),INDEX(PK,MATCH(VLOOKUP($B117,PK,1),PK)),INDEX(PK,MATCH(VLOOKUP($B117,PK,1),PK)+1))</f>
        <v>25683850</v>
      </c>
    </row>
    <row r="118" spans="1:8" x14ac:dyDescent="0.25">
      <c r="A118" s="6">
        <v>0</v>
      </c>
      <c r="B118" s="2">
        <v>25682774</v>
      </c>
      <c r="C118" s="2">
        <v>5144</v>
      </c>
      <c r="D118" s="2">
        <v>-240</v>
      </c>
      <c r="E118" s="2">
        <v>0</v>
      </c>
      <c r="F118" s="2">
        <v>39</v>
      </c>
      <c r="G118" s="7">
        <v>238</v>
      </c>
      <c r="H118" s="1">
        <f ca="1">IF($B118&lt;AVERAGE(INDEX(PK,MATCH(VLOOKUP($B118,PK,1),PK)),INDEX(PK,MATCH(VLOOKUP($B118,PK,1),PK)+1)),INDEX(PK,MATCH(VLOOKUP($B118,PK,1),PK)),INDEX(PK,MATCH(VLOOKUP($B118,PK,1),PK)+1))</f>
        <v>25683850</v>
      </c>
    </row>
    <row r="119" spans="1:8" x14ac:dyDescent="0.25">
      <c r="A119" s="6">
        <v>0</v>
      </c>
      <c r="B119" s="2">
        <v>25682794</v>
      </c>
      <c r="C119" s="2">
        <v>5145</v>
      </c>
      <c r="D119" s="2">
        <v>-240</v>
      </c>
      <c r="E119" s="2">
        <v>0</v>
      </c>
      <c r="F119" s="2">
        <v>39</v>
      </c>
      <c r="G119" s="7">
        <v>238</v>
      </c>
      <c r="H119" s="1">
        <f ca="1">IF($B119&lt;AVERAGE(INDEX(PK,MATCH(VLOOKUP($B119,PK,1),PK)),INDEX(PK,MATCH(VLOOKUP($B119,PK,1),PK)+1)),INDEX(PK,MATCH(VLOOKUP($B119,PK,1),PK)),INDEX(PK,MATCH(VLOOKUP($B119,PK,1),PK)+1))</f>
        <v>25683850</v>
      </c>
    </row>
    <row r="120" spans="1:8" x14ac:dyDescent="0.25">
      <c r="A120" s="6">
        <v>0</v>
      </c>
      <c r="B120" s="2">
        <v>25682814</v>
      </c>
      <c r="C120" s="2">
        <v>5141</v>
      </c>
      <c r="D120" s="2">
        <v>-260</v>
      </c>
      <c r="E120" s="2">
        <v>0</v>
      </c>
      <c r="F120" s="2">
        <v>39</v>
      </c>
      <c r="G120" s="7">
        <v>238</v>
      </c>
      <c r="H120" s="1">
        <f ca="1">IF($B120&lt;AVERAGE(INDEX(PK,MATCH(VLOOKUP($B120,PK,1),PK)),INDEX(PK,MATCH(VLOOKUP($B120,PK,1),PK)+1)),INDEX(PK,MATCH(VLOOKUP($B120,PK,1),PK)),INDEX(PK,MATCH(VLOOKUP($B120,PK,1),PK)+1))</f>
        <v>25683850</v>
      </c>
    </row>
    <row r="121" spans="1:8" x14ac:dyDescent="0.25">
      <c r="A121" s="6">
        <v>0</v>
      </c>
      <c r="B121" s="2">
        <v>25682834</v>
      </c>
      <c r="C121" s="2">
        <v>5145</v>
      </c>
      <c r="D121" s="2">
        <v>-260</v>
      </c>
      <c r="E121" s="2">
        <v>0</v>
      </c>
      <c r="F121" s="2">
        <v>41</v>
      </c>
      <c r="G121" s="7">
        <v>238</v>
      </c>
      <c r="H121" s="1">
        <f ca="1">IF($B121&lt;AVERAGE(INDEX(PK,MATCH(VLOOKUP($B121,PK,1),PK)),INDEX(PK,MATCH(VLOOKUP($B121,PK,1),PK)+1)),INDEX(PK,MATCH(VLOOKUP($B121,PK,1),PK)),INDEX(PK,MATCH(VLOOKUP($B121,PK,1),PK)+1))</f>
        <v>25683850</v>
      </c>
    </row>
    <row r="122" spans="1:8" x14ac:dyDescent="0.25">
      <c r="A122" s="6">
        <v>0</v>
      </c>
      <c r="B122" s="2">
        <v>25682854</v>
      </c>
      <c r="C122" s="2">
        <v>5138</v>
      </c>
      <c r="D122" s="2">
        <v>-260</v>
      </c>
      <c r="E122" s="2">
        <v>0</v>
      </c>
      <c r="F122" s="2">
        <v>41</v>
      </c>
      <c r="G122" s="7">
        <v>238</v>
      </c>
      <c r="H122" s="1">
        <f ca="1">IF($B122&lt;AVERAGE(INDEX(PK,MATCH(VLOOKUP($B122,PK,1),PK)),INDEX(PK,MATCH(VLOOKUP($B122,PK,1),PK)+1)),INDEX(PK,MATCH(VLOOKUP($B122,PK,1),PK)),INDEX(PK,MATCH(VLOOKUP($B122,PK,1),PK)+1))</f>
        <v>25683850</v>
      </c>
    </row>
    <row r="123" spans="1:8" x14ac:dyDescent="0.25">
      <c r="A123" s="6">
        <v>0</v>
      </c>
      <c r="B123" s="2">
        <v>25682874</v>
      </c>
      <c r="C123" s="2">
        <v>5142</v>
      </c>
      <c r="D123" s="2">
        <v>-260</v>
      </c>
      <c r="E123" s="2">
        <v>0</v>
      </c>
      <c r="F123" s="2">
        <v>41</v>
      </c>
      <c r="G123" s="7">
        <v>238</v>
      </c>
      <c r="H123" s="1">
        <f ca="1">IF($B123&lt;AVERAGE(INDEX(PK,MATCH(VLOOKUP($B123,PK,1),PK)),INDEX(PK,MATCH(VLOOKUP($B123,PK,1),PK)+1)),INDEX(PK,MATCH(VLOOKUP($B123,PK,1),PK)),INDEX(PK,MATCH(VLOOKUP($B123,PK,1),PK)+1))</f>
        <v>25683850</v>
      </c>
    </row>
    <row r="124" spans="1:8" x14ac:dyDescent="0.25">
      <c r="A124" s="6">
        <v>0</v>
      </c>
      <c r="B124" s="2">
        <v>25682894</v>
      </c>
      <c r="C124" s="2">
        <v>5143</v>
      </c>
      <c r="D124" s="2">
        <v>-260</v>
      </c>
      <c r="E124" s="2">
        <v>0</v>
      </c>
      <c r="F124" s="2">
        <v>41</v>
      </c>
      <c r="G124" s="7">
        <v>238</v>
      </c>
      <c r="H124" s="1">
        <f ca="1">IF($B124&lt;AVERAGE(INDEX(PK,MATCH(VLOOKUP($B124,PK,1),PK)),INDEX(PK,MATCH(VLOOKUP($B124,PK,1),PK)+1)),INDEX(PK,MATCH(VLOOKUP($B124,PK,1),PK)),INDEX(PK,MATCH(VLOOKUP($B124,PK,1),PK)+1))</f>
        <v>25683850</v>
      </c>
    </row>
    <row r="125" spans="1:8" x14ac:dyDescent="0.25">
      <c r="A125" s="6">
        <v>0</v>
      </c>
      <c r="B125" s="2">
        <v>25682914</v>
      </c>
      <c r="C125" s="2">
        <v>5144</v>
      </c>
      <c r="D125" s="2">
        <v>-260</v>
      </c>
      <c r="E125" s="2">
        <v>0</v>
      </c>
      <c r="F125" s="2">
        <v>41</v>
      </c>
      <c r="G125" s="7">
        <v>238</v>
      </c>
      <c r="H125" s="1">
        <f ca="1">IF($B125&lt;AVERAGE(INDEX(PK,MATCH(VLOOKUP($B125,PK,1),PK)),INDEX(PK,MATCH(VLOOKUP($B125,PK,1),PK)+1)),INDEX(PK,MATCH(VLOOKUP($B125,PK,1),PK)),INDEX(PK,MATCH(VLOOKUP($B125,PK,1),PK)+1))</f>
        <v>25683850</v>
      </c>
    </row>
    <row r="126" spans="1:8" x14ac:dyDescent="0.25">
      <c r="A126" s="6">
        <v>0</v>
      </c>
      <c r="B126" s="2">
        <v>25682934</v>
      </c>
      <c r="C126" s="2">
        <v>5146</v>
      </c>
      <c r="D126" s="2">
        <v>-240</v>
      </c>
      <c r="E126" s="2">
        <v>0</v>
      </c>
      <c r="F126" s="2">
        <v>41</v>
      </c>
      <c r="G126" s="7">
        <v>238</v>
      </c>
      <c r="H126" s="1">
        <f ca="1">IF($B126&lt;AVERAGE(INDEX(PK,MATCH(VLOOKUP($B126,PK,1),PK)),INDEX(PK,MATCH(VLOOKUP($B126,PK,1),PK)+1)),INDEX(PK,MATCH(VLOOKUP($B126,PK,1),PK)),INDEX(PK,MATCH(VLOOKUP($B126,PK,1),PK)+1))</f>
        <v>25683850</v>
      </c>
    </row>
    <row r="127" spans="1:8" x14ac:dyDescent="0.25">
      <c r="A127" s="6">
        <v>0</v>
      </c>
      <c r="B127" s="2">
        <v>25682954</v>
      </c>
      <c r="C127" s="2">
        <v>5145</v>
      </c>
      <c r="D127" s="2">
        <v>-280</v>
      </c>
      <c r="E127" s="2">
        <v>0</v>
      </c>
      <c r="F127" s="2">
        <v>42</v>
      </c>
      <c r="G127" s="7">
        <v>238</v>
      </c>
      <c r="H127" s="1">
        <f ca="1">IF($B127&lt;AVERAGE(INDEX(PK,MATCH(VLOOKUP($B127,PK,1),PK)),INDEX(PK,MATCH(VLOOKUP($B127,PK,1),PK)+1)),INDEX(PK,MATCH(VLOOKUP($B127,PK,1),PK)),INDEX(PK,MATCH(VLOOKUP($B127,PK,1),PK)+1))</f>
        <v>25683850</v>
      </c>
    </row>
    <row r="128" spans="1:8" x14ac:dyDescent="0.25">
      <c r="A128" s="6">
        <v>0</v>
      </c>
      <c r="B128" s="2">
        <v>25682974</v>
      </c>
      <c r="C128" s="2">
        <v>5144</v>
      </c>
      <c r="D128" s="2">
        <v>-280</v>
      </c>
      <c r="E128" s="2">
        <v>0</v>
      </c>
      <c r="F128" s="2">
        <v>42</v>
      </c>
      <c r="G128" s="7">
        <v>238</v>
      </c>
      <c r="H128" s="1">
        <f ca="1">IF($B128&lt;AVERAGE(INDEX(PK,MATCH(VLOOKUP($B128,PK,1),PK)),INDEX(PK,MATCH(VLOOKUP($B128,PK,1),PK)+1)),INDEX(PK,MATCH(VLOOKUP($B128,PK,1),PK)),INDEX(PK,MATCH(VLOOKUP($B128,PK,1),PK)+1))</f>
        <v>25683850</v>
      </c>
    </row>
    <row r="129" spans="1:8" x14ac:dyDescent="0.25">
      <c r="A129" s="6">
        <v>0</v>
      </c>
      <c r="B129" s="2">
        <v>25682995</v>
      </c>
      <c r="C129" s="2">
        <v>5147</v>
      </c>
      <c r="D129" s="2">
        <v>-280</v>
      </c>
      <c r="E129" s="2">
        <v>0</v>
      </c>
      <c r="F129" s="2">
        <v>42</v>
      </c>
      <c r="G129" s="7">
        <v>238</v>
      </c>
      <c r="H129" s="1">
        <f ca="1">IF($B129&lt;AVERAGE(INDEX(PK,MATCH(VLOOKUP($B129,PK,1),PK)),INDEX(PK,MATCH(VLOOKUP($B129,PK,1),PK)+1)),INDEX(PK,MATCH(VLOOKUP($B129,PK,1),PK)),INDEX(PK,MATCH(VLOOKUP($B129,PK,1),PK)+1))</f>
        <v>25683850</v>
      </c>
    </row>
    <row r="130" spans="1:8" x14ac:dyDescent="0.25">
      <c r="A130" s="6">
        <v>0</v>
      </c>
      <c r="B130" s="2">
        <v>25683015</v>
      </c>
      <c r="C130" s="2">
        <v>5149</v>
      </c>
      <c r="D130" s="2">
        <v>-280</v>
      </c>
      <c r="E130" s="2">
        <v>0</v>
      </c>
      <c r="F130" s="2">
        <v>42</v>
      </c>
      <c r="G130" s="7">
        <v>238</v>
      </c>
      <c r="H130" s="1">
        <f ca="1">IF($B130&lt;AVERAGE(INDEX(PK,MATCH(VLOOKUP($B130,PK,1),PK)),INDEX(PK,MATCH(VLOOKUP($B130,PK,1),PK)+1)),INDEX(PK,MATCH(VLOOKUP($B130,PK,1),PK)),INDEX(PK,MATCH(VLOOKUP($B130,PK,1),PK)+1))</f>
        <v>25683850</v>
      </c>
    </row>
    <row r="131" spans="1:8" x14ac:dyDescent="0.25">
      <c r="A131" s="6">
        <v>0</v>
      </c>
      <c r="B131" s="2">
        <v>25683035</v>
      </c>
      <c r="C131" s="2">
        <v>5148</v>
      </c>
      <c r="D131" s="2">
        <v>-240</v>
      </c>
      <c r="E131" s="2">
        <v>0</v>
      </c>
      <c r="F131" s="2">
        <v>42</v>
      </c>
      <c r="G131" s="7">
        <v>238</v>
      </c>
      <c r="H131" s="1">
        <f ca="1">IF($B131&lt;AVERAGE(INDEX(PK,MATCH(VLOOKUP($B131,PK,1),PK)),INDEX(PK,MATCH(VLOOKUP($B131,PK,1),PK)+1)),INDEX(PK,MATCH(VLOOKUP($B131,PK,1),PK)),INDEX(PK,MATCH(VLOOKUP($B131,PK,1),PK)+1))</f>
        <v>25683850</v>
      </c>
    </row>
    <row r="132" spans="1:8" x14ac:dyDescent="0.25">
      <c r="A132" s="6">
        <v>0</v>
      </c>
      <c r="B132" s="2">
        <v>25683055</v>
      </c>
      <c r="C132" s="2">
        <v>5150</v>
      </c>
      <c r="D132" s="2">
        <v>-240</v>
      </c>
      <c r="E132" s="2">
        <v>0</v>
      </c>
      <c r="F132" s="2">
        <v>42</v>
      </c>
      <c r="G132" s="7">
        <v>238</v>
      </c>
      <c r="H132" s="1">
        <f ca="1">IF($B132&lt;AVERAGE(INDEX(PK,MATCH(VLOOKUP($B132,PK,1),PK)),INDEX(PK,MATCH(VLOOKUP($B132,PK,1),PK)+1)),INDEX(PK,MATCH(VLOOKUP($B132,PK,1),PK)),INDEX(PK,MATCH(VLOOKUP($B132,PK,1),PK)+1))</f>
        <v>25683850</v>
      </c>
    </row>
    <row r="133" spans="1:8" x14ac:dyDescent="0.25">
      <c r="A133" s="6">
        <v>0</v>
      </c>
      <c r="B133" s="2">
        <v>25683075</v>
      </c>
      <c r="C133" s="2">
        <v>5152</v>
      </c>
      <c r="D133" s="2">
        <v>-300</v>
      </c>
      <c r="E133" s="2">
        <v>0</v>
      </c>
      <c r="F133" s="2">
        <v>44</v>
      </c>
      <c r="G133" s="7">
        <v>238</v>
      </c>
      <c r="H133" s="1">
        <f ca="1">IF($B133&lt;AVERAGE(INDEX(PK,MATCH(VLOOKUP($B133,PK,1),PK)),INDEX(PK,MATCH(VLOOKUP($B133,PK,1),PK)+1)),INDEX(PK,MATCH(VLOOKUP($B133,PK,1),PK)),INDEX(PK,MATCH(VLOOKUP($B133,PK,1),PK)+1))</f>
        <v>25683850</v>
      </c>
    </row>
    <row r="134" spans="1:8" x14ac:dyDescent="0.25">
      <c r="A134" s="6">
        <v>0</v>
      </c>
      <c r="B134" s="2">
        <v>25683095</v>
      </c>
      <c r="C134" s="2">
        <v>5153</v>
      </c>
      <c r="D134" s="2">
        <v>-300</v>
      </c>
      <c r="E134" s="2">
        <v>0</v>
      </c>
      <c r="F134" s="2">
        <v>44</v>
      </c>
      <c r="G134" s="7">
        <v>238</v>
      </c>
      <c r="H134" s="1">
        <f ca="1">IF($B134&lt;AVERAGE(INDEX(PK,MATCH(VLOOKUP($B134,PK,1),PK)),INDEX(PK,MATCH(VLOOKUP($B134,PK,1),PK)+1)),INDEX(PK,MATCH(VLOOKUP($B134,PK,1),PK)),INDEX(PK,MATCH(VLOOKUP($B134,PK,1),PK)+1))</f>
        <v>25683850</v>
      </c>
    </row>
    <row r="135" spans="1:8" x14ac:dyDescent="0.25">
      <c r="A135" s="6">
        <v>0</v>
      </c>
      <c r="B135" s="2">
        <v>25683115</v>
      </c>
      <c r="C135" s="2">
        <v>5155</v>
      </c>
      <c r="D135" s="2">
        <v>-300</v>
      </c>
      <c r="E135" s="2">
        <v>0</v>
      </c>
      <c r="F135" s="2">
        <v>44</v>
      </c>
      <c r="G135" s="7">
        <v>239</v>
      </c>
      <c r="H135" s="1">
        <f ca="1">IF($B135&lt;AVERAGE(INDEX(PK,MATCH(VLOOKUP($B135,PK,1),PK)),INDEX(PK,MATCH(VLOOKUP($B135,PK,1),PK)+1)),INDEX(PK,MATCH(VLOOKUP($B135,PK,1),PK)),INDEX(PK,MATCH(VLOOKUP($B135,PK,1),PK)+1))</f>
        <v>25683850</v>
      </c>
    </row>
    <row r="136" spans="1:8" x14ac:dyDescent="0.25">
      <c r="A136" s="6">
        <v>0</v>
      </c>
      <c r="B136" s="2">
        <v>25683135</v>
      </c>
      <c r="C136" s="2">
        <v>5156</v>
      </c>
      <c r="D136" s="2">
        <v>-300</v>
      </c>
      <c r="E136" s="2">
        <v>0</v>
      </c>
      <c r="F136" s="2">
        <v>44</v>
      </c>
      <c r="G136" s="7">
        <v>239</v>
      </c>
      <c r="H136" s="1">
        <f ca="1">IF($B136&lt;AVERAGE(INDEX(PK,MATCH(VLOOKUP($B136,PK,1),PK)),INDEX(PK,MATCH(VLOOKUP($B136,PK,1),PK)+1)),INDEX(PK,MATCH(VLOOKUP($B136,PK,1),PK)),INDEX(PK,MATCH(VLOOKUP($B136,PK,1),PK)+1))</f>
        <v>25683850</v>
      </c>
    </row>
    <row r="137" spans="1:8" x14ac:dyDescent="0.25">
      <c r="A137" s="6">
        <v>0</v>
      </c>
      <c r="B137" s="2">
        <v>25683155</v>
      </c>
      <c r="C137" s="2">
        <v>5157</v>
      </c>
      <c r="D137" s="2">
        <v>-300</v>
      </c>
      <c r="E137" s="2">
        <v>0</v>
      </c>
      <c r="F137" s="2">
        <v>44</v>
      </c>
      <c r="G137" s="7">
        <v>239</v>
      </c>
      <c r="H137" s="1">
        <f ca="1">IF($B137&lt;AVERAGE(INDEX(PK,MATCH(VLOOKUP($B137,PK,1),PK)),INDEX(PK,MATCH(VLOOKUP($B137,PK,1),PK)+1)),INDEX(PK,MATCH(VLOOKUP($B137,PK,1),PK)),INDEX(PK,MATCH(VLOOKUP($B137,PK,1),PK)+1))</f>
        <v>25683850</v>
      </c>
    </row>
    <row r="138" spans="1:8" x14ac:dyDescent="0.25">
      <c r="A138" s="6">
        <v>0</v>
      </c>
      <c r="B138" s="2">
        <v>25683175</v>
      </c>
      <c r="C138" s="2">
        <v>5156</v>
      </c>
      <c r="D138" s="2">
        <v>-300</v>
      </c>
      <c r="E138" s="2">
        <v>0</v>
      </c>
      <c r="F138" s="2">
        <v>44</v>
      </c>
      <c r="G138" s="7">
        <v>239</v>
      </c>
      <c r="H138" s="1">
        <f ca="1">IF($B138&lt;AVERAGE(INDEX(PK,MATCH(VLOOKUP($B138,PK,1),PK)),INDEX(PK,MATCH(VLOOKUP($B138,PK,1),PK)+1)),INDEX(PK,MATCH(VLOOKUP($B138,PK,1),PK)),INDEX(PK,MATCH(VLOOKUP($B138,PK,1),PK)+1))</f>
        <v>25683850</v>
      </c>
    </row>
    <row r="139" spans="1:8" x14ac:dyDescent="0.25">
      <c r="A139" s="6">
        <v>0</v>
      </c>
      <c r="B139" s="2">
        <v>25683195</v>
      </c>
      <c r="C139" s="2">
        <v>5157</v>
      </c>
      <c r="D139" s="2">
        <v>-300</v>
      </c>
      <c r="E139" s="2">
        <v>0</v>
      </c>
      <c r="F139" s="2">
        <v>44</v>
      </c>
      <c r="G139" s="7">
        <v>239</v>
      </c>
      <c r="H139" s="1">
        <f ca="1">IF($B139&lt;AVERAGE(INDEX(PK,MATCH(VLOOKUP($B139,PK,1),PK)),INDEX(PK,MATCH(VLOOKUP($B139,PK,1),PK)+1)),INDEX(PK,MATCH(VLOOKUP($B139,PK,1),PK)),INDEX(PK,MATCH(VLOOKUP($B139,PK,1),PK)+1))</f>
        <v>25683850</v>
      </c>
    </row>
    <row r="140" spans="1:8" x14ac:dyDescent="0.25">
      <c r="A140" s="6">
        <v>0</v>
      </c>
      <c r="B140" s="2">
        <v>25683215</v>
      </c>
      <c r="C140" s="2">
        <v>5158</v>
      </c>
      <c r="D140" s="2">
        <v>-300</v>
      </c>
      <c r="E140" s="2">
        <v>0</v>
      </c>
      <c r="F140" s="2">
        <v>44</v>
      </c>
      <c r="G140" s="7">
        <v>239</v>
      </c>
      <c r="H140" s="1">
        <f ca="1">IF($B140&lt;AVERAGE(INDEX(PK,MATCH(VLOOKUP($B140,PK,1),PK)),INDEX(PK,MATCH(VLOOKUP($B140,PK,1),PK)+1)),INDEX(PK,MATCH(VLOOKUP($B140,PK,1),PK)),INDEX(PK,MATCH(VLOOKUP($B140,PK,1),PK)+1))</f>
        <v>25683850</v>
      </c>
    </row>
    <row r="141" spans="1:8" x14ac:dyDescent="0.25">
      <c r="A141" s="6">
        <v>0</v>
      </c>
      <c r="B141" s="2">
        <v>25683235</v>
      </c>
      <c r="C141" s="2">
        <v>5162</v>
      </c>
      <c r="D141" s="2">
        <v>-300</v>
      </c>
      <c r="E141" s="2">
        <v>0</v>
      </c>
      <c r="F141" s="2">
        <v>44</v>
      </c>
      <c r="G141" s="7">
        <v>239</v>
      </c>
      <c r="H141" s="1">
        <f ca="1">IF($B141&lt;AVERAGE(INDEX(PK,MATCH(VLOOKUP($B141,PK,1),PK)),INDEX(PK,MATCH(VLOOKUP($B141,PK,1),PK)+1)),INDEX(PK,MATCH(VLOOKUP($B141,PK,1),PK)),INDEX(PK,MATCH(VLOOKUP($B141,PK,1),PK)+1))</f>
        <v>25683850</v>
      </c>
    </row>
    <row r="142" spans="1:8" x14ac:dyDescent="0.25">
      <c r="A142" s="6">
        <v>0</v>
      </c>
      <c r="B142" s="2">
        <v>25683256</v>
      </c>
      <c r="C142" s="2">
        <v>5156</v>
      </c>
      <c r="D142" s="2">
        <v>-320</v>
      </c>
      <c r="E142" s="2">
        <v>0</v>
      </c>
      <c r="F142" s="2">
        <v>44</v>
      </c>
      <c r="G142" s="7">
        <v>239</v>
      </c>
      <c r="H142" s="1">
        <f ca="1">IF($B142&lt;AVERAGE(INDEX(PK,MATCH(VLOOKUP($B142,PK,1),PK)),INDEX(PK,MATCH(VLOOKUP($B142,PK,1),PK)+1)),INDEX(PK,MATCH(VLOOKUP($B142,PK,1),PK)),INDEX(PK,MATCH(VLOOKUP($B142,PK,1),PK)+1))</f>
        <v>25683850</v>
      </c>
    </row>
    <row r="143" spans="1:8" x14ac:dyDescent="0.25">
      <c r="A143" s="6">
        <v>0</v>
      </c>
      <c r="B143" s="2">
        <v>25683276</v>
      </c>
      <c r="C143" s="2">
        <v>5160</v>
      </c>
      <c r="D143" s="2">
        <v>-280</v>
      </c>
      <c r="E143" s="2">
        <v>0</v>
      </c>
      <c r="F143" s="2">
        <v>44</v>
      </c>
      <c r="G143" s="7">
        <v>239</v>
      </c>
      <c r="H143" s="1">
        <f ca="1">IF($B143&lt;AVERAGE(INDEX(PK,MATCH(VLOOKUP($B143,PK,1),PK)),INDEX(PK,MATCH(VLOOKUP($B143,PK,1),PK)+1)),INDEX(PK,MATCH(VLOOKUP($B143,PK,1),PK)),INDEX(PK,MATCH(VLOOKUP($B143,PK,1),PK)+1))</f>
        <v>25683850</v>
      </c>
    </row>
    <row r="144" spans="1:8" x14ac:dyDescent="0.25">
      <c r="A144" s="6">
        <v>0</v>
      </c>
      <c r="B144" s="2">
        <v>25683296</v>
      </c>
      <c r="C144" s="2">
        <v>5165</v>
      </c>
      <c r="D144" s="2">
        <v>-280</v>
      </c>
      <c r="E144" s="2">
        <v>0</v>
      </c>
      <c r="F144" s="2">
        <v>44</v>
      </c>
      <c r="G144" s="7">
        <v>239</v>
      </c>
      <c r="H144" s="1">
        <f ca="1">IF($B144&lt;AVERAGE(INDEX(PK,MATCH(VLOOKUP($B144,PK,1),PK)),INDEX(PK,MATCH(VLOOKUP($B144,PK,1),PK)+1)),INDEX(PK,MATCH(VLOOKUP($B144,PK,1),PK)),INDEX(PK,MATCH(VLOOKUP($B144,PK,1),PK)+1))</f>
        <v>25683850</v>
      </c>
    </row>
    <row r="145" spans="1:8" x14ac:dyDescent="0.25">
      <c r="A145" s="6">
        <v>0</v>
      </c>
      <c r="B145" s="2">
        <v>25683316</v>
      </c>
      <c r="C145" s="2">
        <v>5163</v>
      </c>
      <c r="D145" s="2">
        <v>-320</v>
      </c>
      <c r="E145" s="2">
        <v>0</v>
      </c>
      <c r="F145" s="2">
        <v>44</v>
      </c>
      <c r="G145" s="7">
        <v>239</v>
      </c>
      <c r="H145" s="1">
        <f ca="1">IF($B145&lt;AVERAGE(INDEX(PK,MATCH(VLOOKUP($B145,PK,1),PK)),INDEX(PK,MATCH(VLOOKUP($B145,PK,1),PK)+1)),INDEX(PK,MATCH(VLOOKUP($B145,PK,1),PK)),INDEX(PK,MATCH(VLOOKUP($B145,PK,1),PK)+1))</f>
        <v>25683850</v>
      </c>
    </row>
    <row r="146" spans="1:8" x14ac:dyDescent="0.25">
      <c r="A146" s="6">
        <v>0</v>
      </c>
      <c r="B146" s="2">
        <v>25683336</v>
      </c>
      <c r="C146" s="2">
        <v>5167</v>
      </c>
      <c r="D146" s="2">
        <v>-320</v>
      </c>
      <c r="E146" s="2">
        <v>0</v>
      </c>
      <c r="F146" s="2">
        <v>45</v>
      </c>
      <c r="G146" s="7">
        <v>239</v>
      </c>
      <c r="H146" s="1">
        <f ca="1">IF($B146&lt;AVERAGE(INDEX(PK,MATCH(VLOOKUP($B146,PK,1),PK)),INDEX(PK,MATCH(VLOOKUP($B146,PK,1),PK)+1)),INDEX(PK,MATCH(VLOOKUP($B146,PK,1),PK)),INDEX(PK,MATCH(VLOOKUP($B146,PK,1),PK)+1))</f>
        <v>25683850</v>
      </c>
    </row>
    <row r="147" spans="1:8" x14ac:dyDescent="0.25">
      <c r="A147" s="6">
        <v>0</v>
      </c>
      <c r="B147" s="2">
        <v>25683356</v>
      </c>
      <c r="C147" s="2">
        <v>5167</v>
      </c>
      <c r="D147" s="2">
        <v>-280</v>
      </c>
      <c r="E147" s="2">
        <v>0</v>
      </c>
      <c r="F147" s="2">
        <v>45</v>
      </c>
      <c r="G147" s="7">
        <v>239</v>
      </c>
      <c r="H147" s="1">
        <f ca="1">IF($B147&lt;AVERAGE(INDEX(PK,MATCH(VLOOKUP($B147,PK,1),PK)),INDEX(PK,MATCH(VLOOKUP($B147,PK,1),PK)+1)),INDEX(PK,MATCH(VLOOKUP($B147,PK,1),PK)),INDEX(PK,MATCH(VLOOKUP($B147,PK,1),PK)+1))</f>
        <v>25683850</v>
      </c>
    </row>
    <row r="148" spans="1:8" x14ac:dyDescent="0.25">
      <c r="A148" s="6">
        <v>0</v>
      </c>
      <c r="B148" s="2">
        <v>25683376</v>
      </c>
      <c r="C148" s="2">
        <v>5170</v>
      </c>
      <c r="D148" s="2">
        <v>-320</v>
      </c>
      <c r="E148" s="2">
        <v>0</v>
      </c>
      <c r="F148" s="2">
        <v>45</v>
      </c>
      <c r="G148" s="7">
        <v>239</v>
      </c>
      <c r="H148" s="1">
        <f ca="1">IF($B148&lt;AVERAGE(INDEX(PK,MATCH(VLOOKUP($B148,PK,1),PK)),INDEX(PK,MATCH(VLOOKUP($B148,PK,1),PK)+1)),INDEX(PK,MATCH(VLOOKUP($B148,PK,1),PK)),INDEX(PK,MATCH(VLOOKUP($B148,PK,1),PK)+1))</f>
        <v>25683850</v>
      </c>
    </row>
    <row r="149" spans="1:8" x14ac:dyDescent="0.25">
      <c r="A149" s="6">
        <v>0</v>
      </c>
      <c r="B149" s="2">
        <v>25683396</v>
      </c>
      <c r="C149" s="2">
        <v>5168</v>
      </c>
      <c r="D149" s="2">
        <v>-320</v>
      </c>
      <c r="E149" s="2">
        <v>0</v>
      </c>
      <c r="F149" s="2">
        <v>45</v>
      </c>
      <c r="G149" s="7">
        <v>239</v>
      </c>
      <c r="H149" s="1">
        <f ca="1">IF($B149&lt;AVERAGE(INDEX(PK,MATCH(VLOOKUP($B149,PK,1),PK)),INDEX(PK,MATCH(VLOOKUP($B149,PK,1),PK)+1)),INDEX(PK,MATCH(VLOOKUP($B149,PK,1),PK)),INDEX(PK,MATCH(VLOOKUP($B149,PK,1),PK)+1))</f>
        <v>25683850</v>
      </c>
    </row>
    <row r="150" spans="1:8" x14ac:dyDescent="0.25">
      <c r="A150" s="6">
        <v>0</v>
      </c>
      <c r="B150" s="2">
        <v>25683416</v>
      </c>
      <c r="C150" s="2">
        <v>5176</v>
      </c>
      <c r="D150" s="2">
        <v>-320</v>
      </c>
      <c r="E150" s="2">
        <v>0</v>
      </c>
      <c r="F150" s="2">
        <v>45</v>
      </c>
      <c r="G150" s="7">
        <v>239</v>
      </c>
      <c r="H150" s="1">
        <f ca="1">IF($B150&lt;AVERAGE(INDEX(PK,MATCH(VLOOKUP($B150,PK,1),PK)),INDEX(PK,MATCH(VLOOKUP($B150,PK,1),PK)+1)),INDEX(PK,MATCH(VLOOKUP($B150,PK,1),PK)),INDEX(PK,MATCH(VLOOKUP($B150,PK,1),PK)+1))</f>
        <v>25683850</v>
      </c>
    </row>
    <row r="151" spans="1:8" x14ac:dyDescent="0.25">
      <c r="A151" s="6">
        <v>0</v>
      </c>
      <c r="B151" s="2">
        <v>25683436</v>
      </c>
      <c r="C151" s="2">
        <v>5175</v>
      </c>
      <c r="D151" s="2">
        <v>-320</v>
      </c>
      <c r="E151" s="2">
        <v>0</v>
      </c>
      <c r="F151" s="2">
        <v>45</v>
      </c>
      <c r="G151" s="7">
        <v>239</v>
      </c>
      <c r="H151" s="1">
        <f ca="1">IF($B151&lt;AVERAGE(INDEX(PK,MATCH(VLOOKUP($B151,PK,1),PK)),INDEX(PK,MATCH(VLOOKUP($B151,PK,1),PK)+1)),INDEX(PK,MATCH(VLOOKUP($B151,PK,1),PK)),INDEX(PK,MATCH(VLOOKUP($B151,PK,1),PK)+1))</f>
        <v>25683850</v>
      </c>
    </row>
    <row r="152" spans="1:8" x14ac:dyDescent="0.25">
      <c r="A152" s="6">
        <v>0</v>
      </c>
      <c r="B152" s="2">
        <v>25683456</v>
      </c>
      <c r="C152" s="2">
        <v>5176</v>
      </c>
      <c r="D152" s="2">
        <v>-320</v>
      </c>
      <c r="E152" s="2">
        <v>0</v>
      </c>
      <c r="F152" s="2">
        <v>45</v>
      </c>
      <c r="G152" s="7">
        <v>239</v>
      </c>
      <c r="H152" s="1">
        <f ca="1">IF($B152&lt;AVERAGE(INDEX(PK,MATCH(VLOOKUP($B152,PK,1),PK)),INDEX(PK,MATCH(VLOOKUP($B152,PK,1),PK)+1)),INDEX(PK,MATCH(VLOOKUP($B152,PK,1),PK)),INDEX(PK,MATCH(VLOOKUP($B152,PK,1),PK)+1))</f>
        <v>25683850</v>
      </c>
    </row>
    <row r="153" spans="1:8" x14ac:dyDescent="0.25">
      <c r="A153" s="6">
        <v>0</v>
      </c>
      <c r="B153" s="2">
        <v>25683476</v>
      </c>
      <c r="C153" s="2">
        <v>5182</v>
      </c>
      <c r="D153" s="2">
        <v>-320</v>
      </c>
      <c r="E153" s="2">
        <v>0</v>
      </c>
      <c r="F153" s="2">
        <v>45</v>
      </c>
      <c r="G153" s="7">
        <v>239</v>
      </c>
      <c r="H153" s="1">
        <f ca="1">IF($B153&lt;AVERAGE(INDEX(PK,MATCH(VLOOKUP($B153,PK,1),PK)),INDEX(PK,MATCH(VLOOKUP($B153,PK,1),PK)+1)),INDEX(PK,MATCH(VLOOKUP($B153,PK,1),PK)),INDEX(PK,MATCH(VLOOKUP($B153,PK,1),PK)+1))</f>
        <v>25683850</v>
      </c>
    </row>
    <row r="154" spans="1:8" x14ac:dyDescent="0.25">
      <c r="A154" s="6">
        <v>0</v>
      </c>
      <c r="B154" s="2">
        <v>25683496</v>
      </c>
      <c r="C154" s="2">
        <v>5180</v>
      </c>
      <c r="D154" s="2">
        <v>-320</v>
      </c>
      <c r="E154" s="2">
        <v>0</v>
      </c>
      <c r="F154" s="2">
        <v>45</v>
      </c>
      <c r="G154" s="7">
        <v>239</v>
      </c>
      <c r="H154" s="1">
        <f ca="1">IF($B154&lt;AVERAGE(INDEX(PK,MATCH(VLOOKUP($B154,PK,1),PK)),INDEX(PK,MATCH(VLOOKUP($B154,PK,1),PK)+1)),INDEX(PK,MATCH(VLOOKUP($B154,PK,1),PK)),INDEX(PK,MATCH(VLOOKUP($B154,PK,1),PK)+1))</f>
        <v>25683850</v>
      </c>
    </row>
    <row r="155" spans="1:8" x14ac:dyDescent="0.25">
      <c r="A155" s="6">
        <v>0</v>
      </c>
      <c r="B155" s="2">
        <v>25683516</v>
      </c>
      <c r="C155" s="2">
        <v>5178</v>
      </c>
      <c r="D155" s="2">
        <v>-320</v>
      </c>
      <c r="E155" s="2">
        <v>0</v>
      </c>
      <c r="F155" s="2">
        <v>45</v>
      </c>
      <c r="G155" s="7">
        <v>239</v>
      </c>
      <c r="H155" s="1">
        <f ca="1">IF($B155&lt;AVERAGE(INDEX(PK,MATCH(VLOOKUP($B155,PK,1),PK)),INDEX(PK,MATCH(VLOOKUP($B155,PK,1),PK)+1)),INDEX(PK,MATCH(VLOOKUP($B155,PK,1),PK)),INDEX(PK,MATCH(VLOOKUP($B155,PK,1),PK)+1))</f>
        <v>25683850</v>
      </c>
    </row>
    <row r="156" spans="1:8" x14ac:dyDescent="0.25">
      <c r="A156" s="6">
        <v>0</v>
      </c>
      <c r="B156" s="2">
        <v>25683537</v>
      </c>
      <c r="C156" s="2">
        <v>5179</v>
      </c>
      <c r="D156" s="2">
        <v>-320</v>
      </c>
      <c r="E156" s="2">
        <v>0</v>
      </c>
      <c r="F156" s="2">
        <v>45</v>
      </c>
      <c r="G156" s="7">
        <v>239</v>
      </c>
      <c r="H156" s="1">
        <f ca="1">IF($B156&lt;AVERAGE(INDEX(PK,MATCH(VLOOKUP($B156,PK,1),PK)),INDEX(PK,MATCH(VLOOKUP($B156,PK,1),PK)+1)),INDEX(PK,MATCH(VLOOKUP($B156,PK,1),PK)),INDEX(PK,MATCH(VLOOKUP($B156,PK,1),PK)+1))</f>
        <v>25683850</v>
      </c>
    </row>
    <row r="157" spans="1:8" x14ac:dyDescent="0.25">
      <c r="A157" s="6">
        <v>0</v>
      </c>
      <c r="B157" s="2">
        <v>25683557</v>
      </c>
      <c r="C157" s="2">
        <v>5181</v>
      </c>
      <c r="D157" s="2">
        <v>-300</v>
      </c>
      <c r="E157" s="2">
        <v>0</v>
      </c>
      <c r="F157" s="2">
        <v>45</v>
      </c>
      <c r="G157" s="7">
        <v>239</v>
      </c>
      <c r="H157" s="1">
        <f ca="1">IF($B157&lt;AVERAGE(INDEX(PK,MATCH(VLOOKUP($B157,PK,1),PK)),INDEX(PK,MATCH(VLOOKUP($B157,PK,1),PK)+1)),INDEX(PK,MATCH(VLOOKUP($B157,PK,1),PK)),INDEX(PK,MATCH(VLOOKUP($B157,PK,1),PK)+1))</f>
        <v>25683850</v>
      </c>
    </row>
    <row r="158" spans="1:8" x14ac:dyDescent="0.25">
      <c r="A158" s="6">
        <v>0</v>
      </c>
      <c r="B158" s="2">
        <v>25683577</v>
      </c>
      <c r="C158" s="2">
        <v>5178</v>
      </c>
      <c r="D158" s="2">
        <v>-280</v>
      </c>
      <c r="E158" s="2">
        <v>0</v>
      </c>
      <c r="F158" s="2">
        <v>44</v>
      </c>
      <c r="G158" s="7">
        <v>239</v>
      </c>
      <c r="H158" s="1">
        <f ca="1">IF($B158&lt;AVERAGE(INDEX(PK,MATCH(VLOOKUP($B158,PK,1),PK)),INDEX(PK,MATCH(VLOOKUP($B158,PK,1),PK)+1)),INDEX(PK,MATCH(VLOOKUP($B158,PK,1),PK)),INDEX(PK,MATCH(VLOOKUP($B158,PK,1),PK)+1))</f>
        <v>25683850</v>
      </c>
    </row>
    <row r="159" spans="1:8" x14ac:dyDescent="0.25">
      <c r="A159" s="6">
        <v>0</v>
      </c>
      <c r="B159" s="2">
        <v>25683597</v>
      </c>
      <c r="C159" s="2">
        <v>5178</v>
      </c>
      <c r="D159" s="2">
        <v>-280</v>
      </c>
      <c r="E159" s="2">
        <v>0</v>
      </c>
      <c r="F159" s="2">
        <v>44</v>
      </c>
      <c r="G159" s="7">
        <v>239</v>
      </c>
      <c r="H159" s="1">
        <f ca="1">IF($B159&lt;AVERAGE(INDEX(PK,MATCH(VLOOKUP($B159,PK,1),PK)),INDEX(PK,MATCH(VLOOKUP($B159,PK,1),PK)+1)),INDEX(PK,MATCH(VLOOKUP($B159,PK,1),PK)),INDEX(PK,MATCH(VLOOKUP($B159,PK,1),PK)+1))</f>
        <v>25683850</v>
      </c>
    </row>
    <row r="160" spans="1:8" x14ac:dyDescent="0.25">
      <c r="A160" s="6">
        <v>0</v>
      </c>
      <c r="B160" s="2">
        <v>25683617</v>
      </c>
      <c r="C160" s="2">
        <v>5186</v>
      </c>
      <c r="D160" s="2">
        <v>-300</v>
      </c>
      <c r="E160" s="2">
        <v>0</v>
      </c>
      <c r="F160" s="2">
        <v>44</v>
      </c>
      <c r="G160" s="7">
        <v>239</v>
      </c>
      <c r="H160" s="1">
        <f ca="1">IF($B160&lt;AVERAGE(INDEX(PK,MATCH(VLOOKUP($B160,PK,1),PK)),INDEX(PK,MATCH(VLOOKUP($B160,PK,1),PK)+1)),INDEX(PK,MATCH(VLOOKUP($B160,PK,1),PK)),INDEX(PK,MATCH(VLOOKUP($B160,PK,1),PK)+1))</f>
        <v>25683850</v>
      </c>
    </row>
    <row r="161" spans="1:8" x14ac:dyDescent="0.25">
      <c r="A161" s="6">
        <v>0</v>
      </c>
      <c r="B161" s="2">
        <v>25683637</v>
      </c>
      <c r="C161" s="2">
        <v>5193</v>
      </c>
      <c r="D161" s="2">
        <v>-280</v>
      </c>
      <c r="E161" s="2">
        <v>0</v>
      </c>
      <c r="F161" s="2">
        <v>44</v>
      </c>
      <c r="G161" s="7">
        <v>239</v>
      </c>
      <c r="H161" s="1">
        <f ca="1">IF($B161&lt;AVERAGE(INDEX(PK,MATCH(VLOOKUP($B161,PK,1),PK)),INDEX(PK,MATCH(VLOOKUP($B161,PK,1),PK)+1)),INDEX(PK,MATCH(VLOOKUP($B161,PK,1),PK)),INDEX(PK,MATCH(VLOOKUP($B161,PK,1),PK)+1))</f>
        <v>25683850</v>
      </c>
    </row>
    <row r="162" spans="1:8" x14ac:dyDescent="0.25">
      <c r="A162" s="6">
        <v>0</v>
      </c>
      <c r="B162" s="2">
        <v>25683657</v>
      </c>
      <c r="C162" s="2">
        <v>5194</v>
      </c>
      <c r="D162" s="2">
        <v>-340</v>
      </c>
      <c r="E162" s="2">
        <v>0</v>
      </c>
      <c r="F162" s="2">
        <v>44</v>
      </c>
      <c r="G162" s="7">
        <v>239</v>
      </c>
      <c r="H162" s="1">
        <f ca="1">IF($B162&lt;AVERAGE(INDEX(PK,MATCH(VLOOKUP($B162,PK,1),PK)),INDEX(PK,MATCH(VLOOKUP($B162,PK,1),PK)+1)),INDEX(PK,MATCH(VLOOKUP($B162,PK,1),PK)),INDEX(PK,MATCH(VLOOKUP($B162,PK,1),PK)+1))</f>
        <v>25683850</v>
      </c>
    </row>
    <row r="163" spans="1:8" x14ac:dyDescent="0.25">
      <c r="A163" s="6">
        <v>0</v>
      </c>
      <c r="B163" s="2">
        <v>25683677</v>
      </c>
      <c r="C163" s="2">
        <v>5198</v>
      </c>
      <c r="D163" s="2">
        <v>-340</v>
      </c>
      <c r="E163" s="2">
        <v>0</v>
      </c>
      <c r="F163" s="2">
        <v>44</v>
      </c>
      <c r="G163" s="7">
        <v>239</v>
      </c>
      <c r="H163" s="1">
        <f ca="1">IF($B163&lt;AVERAGE(INDEX(PK,MATCH(VLOOKUP($B163,PK,1),PK)),INDEX(PK,MATCH(VLOOKUP($B163,PK,1),PK)+1)),INDEX(PK,MATCH(VLOOKUP($B163,PK,1),PK)),INDEX(PK,MATCH(VLOOKUP($B163,PK,1),PK)+1))</f>
        <v>25683850</v>
      </c>
    </row>
    <row r="164" spans="1:8" x14ac:dyDescent="0.25">
      <c r="A164" s="6">
        <v>0</v>
      </c>
      <c r="B164" s="2">
        <v>25683697</v>
      </c>
      <c r="C164" s="2">
        <v>5201</v>
      </c>
      <c r="D164" s="2">
        <v>-340</v>
      </c>
      <c r="E164" s="2">
        <v>0</v>
      </c>
      <c r="F164" s="2">
        <v>44</v>
      </c>
      <c r="G164" s="7">
        <v>239</v>
      </c>
      <c r="H164" s="1">
        <f ca="1">IF($B164&lt;AVERAGE(INDEX(PK,MATCH(VLOOKUP($B164,PK,1),PK)),INDEX(PK,MATCH(VLOOKUP($B164,PK,1),PK)+1)),INDEX(PK,MATCH(VLOOKUP($B164,PK,1),PK)),INDEX(PK,MATCH(VLOOKUP($B164,PK,1),PK)+1))</f>
        <v>25683850</v>
      </c>
    </row>
    <row r="165" spans="1:8" x14ac:dyDescent="0.25">
      <c r="A165" s="6">
        <v>0</v>
      </c>
      <c r="B165" s="2">
        <v>25683717</v>
      </c>
      <c r="C165" s="2">
        <v>5200</v>
      </c>
      <c r="D165" s="2">
        <v>-340</v>
      </c>
      <c r="E165" s="2">
        <v>0</v>
      </c>
      <c r="F165" s="2">
        <v>46</v>
      </c>
      <c r="G165" s="7">
        <v>239</v>
      </c>
      <c r="H165" s="1">
        <f ca="1">IF($B165&lt;AVERAGE(INDEX(PK,MATCH(VLOOKUP($B165,PK,1),PK)),INDEX(PK,MATCH(VLOOKUP($B165,PK,1),PK)+1)),INDEX(PK,MATCH(VLOOKUP($B165,PK,1),PK)),INDEX(PK,MATCH(VLOOKUP($B165,PK,1),PK)+1))</f>
        <v>25683850</v>
      </c>
    </row>
    <row r="166" spans="1:8" x14ac:dyDescent="0.25">
      <c r="A166" s="6">
        <v>0</v>
      </c>
      <c r="B166" s="2">
        <v>25683737</v>
      </c>
      <c r="C166" s="2">
        <v>5201</v>
      </c>
      <c r="D166" s="2">
        <v>-340</v>
      </c>
      <c r="E166" s="2">
        <v>0</v>
      </c>
      <c r="F166" s="2">
        <v>46</v>
      </c>
      <c r="G166" s="7">
        <v>239</v>
      </c>
      <c r="H166" s="1">
        <f ca="1">IF($B166&lt;AVERAGE(INDEX(PK,MATCH(VLOOKUP($B166,PK,1),PK)),INDEX(PK,MATCH(VLOOKUP($B166,PK,1),PK)+1)),INDEX(PK,MATCH(VLOOKUP($B166,PK,1),PK)),INDEX(PK,MATCH(VLOOKUP($B166,PK,1),PK)+1))</f>
        <v>25683850</v>
      </c>
    </row>
    <row r="167" spans="1:8" x14ac:dyDescent="0.25">
      <c r="A167" s="6">
        <v>0</v>
      </c>
      <c r="B167" s="2">
        <v>25683757</v>
      </c>
      <c r="C167" s="2">
        <v>5204</v>
      </c>
      <c r="D167" s="2">
        <v>-340</v>
      </c>
      <c r="E167" s="2">
        <v>0</v>
      </c>
      <c r="F167" s="2">
        <v>46</v>
      </c>
      <c r="G167" s="7">
        <v>239</v>
      </c>
      <c r="H167" s="1">
        <f ca="1">IF($B167&lt;AVERAGE(INDEX(PK,MATCH(VLOOKUP($B167,PK,1),PK)),INDEX(PK,MATCH(VLOOKUP($B167,PK,1),PK)+1)),INDEX(PK,MATCH(VLOOKUP($B167,PK,1),PK)),INDEX(PK,MATCH(VLOOKUP($B167,PK,1),PK)+1))</f>
        <v>25683850</v>
      </c>
    </row>
    <row r="168" spans="1:8" x14ac:dyDescent="0.25">
      <c r="A168" s="6">
        <v>0</v>
      </c>
      <c r="B168" s="2">
        <v>25683777</v>
      </c>
      <c r="C168" s="2">
        <v>5204</v>
      </c>
      <c r="D168" s="2">
        <v>-300</v>
      </c>
      <c r="E168" s="2">
        <v>0</v>
      </c>
      <c r="F168" s="2">
        <v>46</v>
      </c>
      <c r="G168" s="7">
        <v>239</v>
      </c>
      <c r="H168" s="1">
        <f ca="1">IF($B168&lt;AVERAGE(INDEX(PK,MATCH(VLOOKUP($B168,PK,1),PK)),INDEX(PK,MATCH(VLOOKUP($B168,PK,1),PK)+1)),INDEX(PK,MATCH(VLOOKUP($B168,PK,1),PK)),INDEX(PK,MATCH(VLOOKUP($B168,PK,1),PK)+1))</f>
        <v>25683850</v>
      </c>
    </row>
    <row r="169" spans="1:8" x14ac:dyDescent="0.25">
      <c r="A169" s="6">
        <v>0</v>
      </c>
      <c r="B169" s="2">
        <v>25683797</v>
      </c>
      <c r="C169" s="2">
        <v>5208</v>
      </c>
      <c r="D169" s="2">
        <v>-300</v>
      </c>
      <c r="E169" s="2">
        <v>0</v>
      </c>
      <c r="F169" s="2">
        <v>46</v>
      </c>
      <c r="G169" s="7">
        <v>239</v>
      </c>
      <c r="H169" s="1">
        <f ca="1">IF($B169&lt;AVERAGE(INDEX(PK,MATCH(VLOOKUP($B169,PK,1),PK)),INDEX(PK,MATCH(VLOOKUP($B169,PK,1),PK)+1)),INDEX(PK,MATCH(VLOOKUP($B169,PK,1),PK)),INDEX(PK,MATCH(VLOOKUP($B169,PK,1),PK)+1))</f>
        <v>25683850</v>
      </c>
    </row>
    <row r="170" spans="1:8" x14ac:dyDescent="0.25">
      <c r="A170" s="6">
        <v>0</v>
      </c>
      <c r="B170" s="2">
        <v>25683850</v>
      </c>
      <c r="C170" s="2">
        <v>5209</v>
      </c>
      <c r="D170" s="2">
        <v>-300</v>
      </c>
      <c r="E170" s="2">
        <v>0</v>
      </c>
      <c r="F170" s="2">
        <v>46</v>
      </c>
      <c r="G170" s="7">
        <v>239</v>
      </c>
      <c r="H170" s="1">
        <f ca="1">IF($B170&lt;AVERAGE(INDEX(PK,MATCH(VLOOKUP($B170,PK,1),PK)),INDEX(PK,MATCH(VLOOKUP($B170,PK,1),PK)+1)),INDEX(PK,MATCH(VLOOKUP($B170,PK,1),PK)),INDEX(PK,MATCH(VLOOKUP($B170,PK,1),PK)+1))</f>
        <v>25683850</v>
      </c>
    </row>
    <row r="171" spans="1:8" x14ac:dyDescent="0.25">
      <c r="A171" s="6">
        <v>0</v>
      </c>
      <c r="B171" s="2">
        <v>25683838</v>
      </c>
      <c r="C171" s="2">
        <v>5206</v>
      </c>
      <c r="D171" s="2">
        <v>-300</v>
      </c>
      <c r="E171" s="2">
        <v>0</v>
      </c>
      <c r="F171" s="2">
        <v>48</v>
      </c>
      <c r="G171" s="7">
        <v>239</v>
      </c>
      <c r="H171" s="1">
        <f ca="1">IF($B171&lt;AVERAGE(INDEX(PK,MATCH(VLOOKUP($B171,PK,1),PK)),INDEX(PK,MATCH(VLOOKUP($B171,PK,1),PK)+1)),INDEX(PK,MATCH(VLOOKUP($B171,PK,1),PK)),INDEX(PK,MATCH(VLOOKUP($B171,PK,1),PK)+1))</f>
        <v>25683850</v>
      </c>
    </row>
    <row r="172" spans="1:8" x14ac:dyDescent="0.25">
      <c r="A172" s="6">
        <v>2</v>
      </c>
      <c r="B172" s="2">
        <v>25683850</v>
      </c>
      <c r="C172" s="2">
        <v>5209</v>
      </c>
      <c r="D172" s="2">
        <v>-300</v>
      </c>
      <c r="E172" s="2">
        <v>0</v>
      </c>
      <c r="F172" s="2">
        <v>48</v>
      </c>
      <c r="G172" s="7">
        <v>239</v>
      </c>
      <c r="H172" s="1">
        <f ca="1">IF($B172&lt;AVERAGE(INDEX(PK,MATCH(VLOOKUP($B172,PK,1),PK)),INDEX(PK,MATCH(VLOOKUP($B172,PK,1),PK)+1)),INDEX(PK,MATCH(VLOOKUP($B172,PK,1),PK)),INDEX(PK,MATCH(VLOOKUP($B172,PK,1),PK)+1))</f>
        <v>25683850</v>
      </c>
    </row>
    <row r="173" spans="1:8" x14ac:dyDescent="0.25">
      <c r="A173" s="6">
        <v>0</v>
      </c>
      <c r="B173" s="2">
        <v>25683878</v>
      </c>
      <c r="C173" s="2">
        <v>5207</v>
      </c>
      <c r="D173" s="2">
        <v>-300</v>
      </c>
      <c r="E173" s="2">
        <v>0</v>
      </c>
      <c r="F173" s="2">
        <v>48</v>
      </c>
      <c r="G173" s="7">
        <v>239</v>
      </c>
      <c r="H173" s="1">
        <f ca="1">IF($B173&lt;AVERAGE(INDEX(PK,MATCH(VLOOKUP($B173,PK,1),PK)),INDEX(PK,MATCH(VLOOKUP($B173,PK,1),PK)+1)),INDEX(PK,MATCH(VLOOKUP($B173,PK,1),PK)),INDEX(PK,MATCH(VLOOKUP($B173,PK,1),PK)+1))</f>
        <v>25683850</v>
      </c>
    </row>
    <row r="174" spans="1:8" x14ac:dyDescent="0.25">
      <c r="A174" s="6">
        <v>0</v>
      </c>
      <c r="B174" s="2">
        <v>25683898</v>
      </c>
      <c r="C174" s="2">
        <v>5210</v>
      </c>
      <c r="D174" s="2">
        <v>-300</v>
      </c>
      <c r="E174" s="2">
        <v>0</v>
      </c>
      <c r="F174" s="2">
        <v>48</v>
      </c>
      <c r="G174" s="7">
        <v>240</v>
      </c>
      <c r="H174" s="1">
        <f ca="1">IF($B174&lt;AVERAGE(INDEX(PK,MATCH(VLOOKUP($B174,PK,1),PK)),INDEX(PK,MATCH(VLOOKUP($B174,PK,1),PK)+1)),INDEX(PK,MATCH(VLOOKUP($B174,PK,1),PK)),INDEX(PK,MATCH(VLOOKUP($B174,PK,1),PK)+1))</f>
        <v>25683850</v>
      </c>
    </row>
    <row r="175" spans="1:8" x14ac:dyDescent="0.25">
      <c r="A175" s="6">
        <v>0</v>
      </c>
      <c r="B175" s="2">
        <v>25683918</v>
      </c>
      <c r="C175" s="2">
        <v>5213</v>
      </c>
      <c r="D175" s="2">
        <v>-340</v>
      </c>
      <c r="E175" s="2">
        <v>0</v>
      </c>
      <c r="F175" s="2">
        <v>48</v>
      </c>
      <c r="G175" s="7">
        <v>240</v>
      </c>
      <c r="H175" s="1">
        <f ca="1">IF($B175&lt;AVERAGE(INDEX(PK,MATCH(VLOOKUP($B175,PK,1),PK)),INDEX(PK,MATCH(VLOOKUP($B175,PK,1),PK)+1)),INDEX(PK,MATCH(VLOOKUP($B175,PK,1),PK)),INDEX(PK,MATCH(VLOOKUP($B175,PK,1),PK)+1))</f>
        <v>25683850</v>
      </c>
    </row>
    <row r="176" spans="1:8" x14ac:dyDescent="0.25">
      <c r="A176" s="6">
        <v>0</v>
      </c>
      <c r="B176" s="2">
        <v>25683938</v>
      </c>
      <c r="C176" s="2">
        <v>5215</v>
      </c>
      <c r="D176" s="2">
        <v>-340</v>
      </c>
      <c r="E176" s="2">
        <v>0</v>
      </c>
      <c r="F176" s="2">
        <v>48</v>
      </c>
      <c r="G176" s="7">
        <v>240</v>
      </c>
      <c r="H176" s="1">
        <f ca="1">IF($B176&lt;AVERAGE(INDEX(PK,MATCH(VLOOKUP($B176,PK,1),PK)),INDEX(PK,MATCH(VLOOKUP($B176,PK,1),PK)+1)),INDEX(PK,MATCH(VLOOKUP($B176,PK,1),PK)),INDEX(PK,MATCH(VLOOKUP($B176,PK,1),PK)+1))</f>
        <v>25683850</v>
      </c>
    </row>
    <row r="177" spans="1:8" x14ac:dyDescent="0.25">
      <c r="A177" s="6">
        <v>0</v>
      </c>
      <c r="B177" s="2">
        <v>25683958</v>
      </c>
      <c r="C177" s="2">
        <v>5214</v>
      </c>
      <c r="D177" s="2">
        <v>-340</v>
      </c>
      <c r="E177" s="2">
        <v>0</v>
      </c>
      <c r="F177" s="2">
        <v>48</v>
      </c>
      <c r="G177" s="7">
        <v>240</v>
      </c>
      <c r="H177" s="1">
        <f ca="1">IF($B177&lt;AVERAGE(INDEX(PK,MATCH(VLOOKUP($B177,PK,1),PK)),INDEX(PK,MATCH(VLOOKUP($B177,PK,1),PK)+1)),INDEX(PK,MATCH(VLOOKUP($B177,PK,1),PK)),INDEX(PK,MATCH(VLOOKUP($B177,PK,1),PK)+1))</f>
        <v>25683850</v>
      </c>
    </row>
    <row r="178" spans="1:8" x14ac:dyDescent="0.25">
      <c r="A178" s="6">
        <v>0</v>
      </c>
      <c r="B178" s="2">
        <v>25683978</v>
      </c>
      <c r="C178" s="2">
        <v>5217</v>
      </c>
      <c r="D178" s="2">
        <v>-280</v>
      </c>
      <c r="E178" s="2">
        <v>0</v>
      </c>
      <c r="F178" s="2">
        <v>49</v>
      </c>
      <c r="G178" s="7">
        <v>240</v>
      </c>
      <c r="H178" s="1">
        <f ca="1">IF($B178&lt;AVERAGE(INDEX(PK,MATCH(VLOOKUP($B178,PK,1),PK)),INDEX(PK,MATCH(VLOOKUP($B178,PK,1),PK)+1)),INDEX(PK,MATCH(VLOOKUP($B178,PK,1),PK)),INDEX(PK,MATCH(VLOOKUP($B178,PK,1),PK)+1))</f>
        <v>25683850</v>
      </c>
    </row>
    <row r="179" spans="1:8" x14ac:dyDescent="0.25">
      <c r="A179" s="6">
        <v>0</v>
      </c>
      <c r="B179" s="2">
        <v>25683998</v>
      </c>
      <c r="C179" s="2">
        <v>5218</v>
      </c>
      <c r="D179" s="2">
        <v>-280</v>
      </c>
      <c r="E179" s="2">
        <v>0</v>
      </c>
      <c r="F179" s="2">
        <v>49</v>
      </c>
      <c r="G179" s="7">
        <v>240</v>
      </c>
      <c r="H179" s="1">
        <f ca="1">IF($B179&lt;AVERAGE(INDEX(PK,MATCH(VLOOKUP($B179,PK,1),PK)),INDEX(PK,MATCH(VLOOKUP($B179,PK,1),PK)+1)),INDEX(PK,MATCH(VLOOKUP($B179,PK,1),PK)),INDEX(PK,MATCH(VLOOKUP($B179,PK,1),PK)+1))</f>
        <v>25683850</v>
      </c>
    </row>
    <row r="180" spans="1:8" x14ac:dyDescent="0.25">
      <c r="A180" s="6">
        <v>0</v>
      </c>
      <c r="B180" s="2">
        <v>25684018</v>
      </c>
      <c r="C180" s="2">
        <v>5220</v>
      </c>
      <c r="D180" s="2">
        <v>-320</v>
      </c>
      <c r="E180" s="2">
        <v>0</v>
      </c>
      <c r="F180" s="2">
        <v>49</v>
      </c>
      <c r="G180" s="7">
        <v>240</v>
      </c>
      <c r="H180" s="1">
        <f ca="1">IF($B180&lt;AVERAGE(INDEX(PK,MATCH(VLOOKUP($B180,PK,1),PK)),INDEX(PK,MATCH(VLOOKUP($B180,PK,1),PK)+1)),INDEX(PK,MATCH(VLOOKUP($B180,PK,1),PK)),INDEX(PK,MATCH(VLOOKUP($B180,PK,1),PK)+1))</f>
        <v>25683850</v>
      </c>
    </row>
    <row r="181" spans="1:8" x14ac:dyDescent="0.25">
      <c r="A181" s="6">
        <v>0</v>
      </c>
      <c r="B181" s="2">
        <v>25684038</v>
      </c>
      <c r="C181" s="2">
        <v>5223</v>
      </c>
      <c r="D181" s="2">
        <v>-320</v>
      </c>
      <c r="E181" s="2">
        <v>0</v>
      </c>
      <c r="F181" s="2">
        <v>49</v>
      </c>
      <c r="G181" s="7">
        <v>240</v>
      </c>
      <c r="H181" s="1">
        <f ca="1">IF($B181&lt;AVERAGE(INDEX(PK,MATCH(VLOOKUP($B181,PK,1),PK)),INDEX(PK,MATCH(VLOOKUP($B181,PK,1),PK)+1)),INDEX(PK,MATCH(VLOOKUP($B181,PK,1),PK)),INDEX(PK,MATCH(VLOOKUP($B181,PK,1),PK)+1))</f>
        <v>25683850</v>
      </c>
    </row>
    <row r="182" spans="1:8" x14ac:dyDescent="0.25">
      <c r="A182" s="6">
        <v>0</v>
      </c>
      <c r="B182" s="2">
        <v>25684058</v>
      </c>
      <c r="C182" s="2">
        <v>5221</v>
      </c>
      <c r="D182" s="2">
        <v>-320</v>
      </c>
      <c r="E182" s="2">
        <v>0</v>
      </c>
      <c r="F182" s="2">
        <v>49</v>
      </c>
      <c r="G182" s="7">
        <v>240</v>
      </c>
      <c r="H182" s="1">
        <f ca="1">IF($B182&lt;AVERAGE(INDEX(PK,MATCH(VLOOKUP($B182,PK,1),PK)),INDEX(PK,MATCH(VLOOKUP($B182,PK,1),PK)+1)),INDEX(PK,MATCH(VLOOKUP($B182,PK,1),PK)),INDEX(PK,MATCH(VLOOKUP($B182,PK,1),PK)+1))</f>
        <v>25683850</v>
      </c>
    </row>
    <row r="183" spans="1:8" x14ac:dyDescent="0.25">
      <c r="A183" s="6">
        <v>0</v>
      </c>
      <c r="B183" s="2">
        <v>25684079</v>
      </c>
      <c r="C183" s="2">
        <v>5218</v>
      </c>
      <c r="D183" s="2">
        <v>-320</v>
      </c>
      <c r="E183" s="2">
        <v>0</v>
      </c>
      <c r="F183" s="2">
        <v>49</v>
      </c>
      <c r="G183" s="7">
        <v>240</v>
      </c>
      <c r="H183" s="1">
        <f ca="1">IF($B183&lt;AVERAGE(INDEX(PK,MATCH(VLOOKUP($B183,PK,1),PK)),INDEX(PK,MATCH(VLOOKUP($B183,PK,1),PK)+1)),INDEX(PK,MATCH(VLOOKUP($B183,PK,1),PK)),INDEX(PK,MATCH(VLOOKUP($B183,PK,1),PK)+1))</f>
        <v>25683850</v>
      </c>
    </row>
    <row r="184" spans="1:8" x14ac:dyDescent="0.25">
      <c r="A184" s="6">
        <v>0</v>
      </c>
      <c r="B184" s="2">
        <v>25684099</v>
      </c>
      <c r="C184" s="2">
        <v>5219</v>
      </c>
      <c r="D184" s="2">
        <v>-320</v>
      </c>
      <c r="E184" s="2">
        <v>0</v>
      </c>
      <c r="F184" s="2">
        <v>49</v>
      </c>
      <c r="G184" s="7">
        <v>240</v>
      </c>
      <c r="H184" s="1">
        <f ca="1">IF($B184&lt;AVERAGE(INDEX(PK,MATCH(VLOOKUP($B184,PK,1),PK)),INDEX(PK,MATCH(VLOOKUP($B184,PK,1),PK)+1)),INDEX(PK,MATCH(VLOOKUP($B184,PK,1),PK)),INDEX(PK,MATCH(VLOOKUP($B184,PK,1),PK)+1))</f>
        <v>25683850</v>
      </c>
    </row>
    <row r="185" spans="1:8" x14ac:dyDescent="0.25">
      <c r="A185" s="6">
        <v>0</v>
      </c>
      <c r="B185" s="2">
        <v>25684119</v>
      </c>
      <c r="C185" s="2">
        <v>5218</v>
      </c>
      <c r="D185" s="2">
        <v>-300</v>
      </c>
      <c r="E185" s="2">
        <v>0</v>
      </c>
      <c r="F185" s="2">
        <v>49</v>
      </c>
      <c r="G185" s="7">
        <v>240</v>
      </c>
      <c r="H185" s="1">
        <f ca="1">IF($B185&lt;AVERAGE(INDEX(PK,MATCH(VLOOKUP($B185,PK,1),PK)),INDEX(PK,MATCH(VLOOKUP($B185,PK,1),PK)+1)),INDEX(PK,MATCH(VLOOKUP($B185,PK,1),PK)),INDEX(PK,MATCH(VLOOKUP($B185,PK,1),PK)+1))</f>
        <v>25683850</v>
      </c>
    </row>
    <row r="186" spans="1:8" x14ac:dyDescent="0.25">
      <c r="A186" s="6">
        <v>0</v>
      </c>
      <c r="B186" s="2">
        <v>25684139</v>
      </c>
      <c r="C186" s="2">
        <v>5214</v>
      </c>
      <c r="D186" s="2">
        <v>-300</v>
      </c>
      <c r="E186" s="2">
        <v>0</v>
      </c>
      <c r="F186" s="2">
        <v>49</v>
      </c>
      <c r="G186" s="7">
        <v>240</v>
      </c>
      <c r="H186" s="1">
        <f ca="1">IF($B186&lt;AVERAGE(INDEX(PK,MATCH(VLOOKUP($B186,PK,1),PK)),INDEX(PK,MATCH(VLOOKUP($B186,PK,1),PK)+1)),INDEX(PK,MATCH(VLOOKUP($B186,PK,1),PK)),INDEX(PK,MATCH(VLOOKUP($B186,PK,1),PK)+1))</f>
        <v>25683850</v>
      </c>
    </row>
    <row r="187" spans="1:8" x14ac:dyDescent="0.25">
      <c r="A187" s="6">
        <v>0</v>
      </c>
      <c r="B187" s="2">
        <v>25684159</v>
      </c>
      <c r="C187" s="2">
        <v>5215</v>
      </c>
      <c r="D187" s="2">
        <v>-300</v>
      </c>
      <c r="E187" s="2">
        <v>0</v>
      </c>
      <c r="F187" s="2">
        <v>49</v>
      </c>
      <c r="G187" s="7">
        <v>240</v>
      </c>
      <c r="H187" s="1">
        <f ca="1">IF($B187&lt;AVERAGE(INDEX(PK,MATCH(VLOOKUP($B187,PK,1),PK)),INDEX(PK,MATCH(VLOOKUP($B187,PK,1),PK)+1)),INDEX(PK,MATCH(VLOOKUP($B187,PK,1),PK)),INDEX(PK,MATCH(VLOOKUP($B187,PK,1),PK)+1))</f>
        <v>25683850</v>
      </c>
    </row>
    <row r="188" spans="1:8" x14ac:dyDescent="0.25">
      <c r="A188" s="6">
        <v>0</v>
      </c>
      <c r="B188" s="2">
        <v>25684179</v>
      </c>
      <c r="C188" s="2">
        <v>5217</v>
      </c>
      <c r="D188" s="2">
        <v>-300</v>
      </c>
      <c r="E188" s="2">
        <v>0</v>
      </c>
      <c r="F188" s="2">
        <v>49</v>
      </c>
      <c r="G188" s="7">
        <v>240</v>
      </c>
      <c r="H188" s="1">
        <f ca="1">IF($B188&lt;AVERAGE(INDEX(PK,MATCH(VLOOKUP($B188,PK,1),PK)),INDEX(PK,MATCH(VLOOKUP($B188,PK,1),PK)+1)),INDEX(PK,MATCH(VLOOKUP($B188,PK,1),PK)),INDEX(PK,MATCH(VLOOKUP($B188,PK,1),PK)+1))</f>
        <v>25683850</v>
      </c>
    </row>
    <row r="189" spans="1:8" x14ac:dyDescent="0.25">
      <c r="A189" s="6">
        <v>0</v>
      </c>
      <c r="B189" s="2">
        <v>25684199</v>
      </c>
      <c r="C189" s="2">
        <v>5211</v>
      </c>
      <c r="D189" s="2">
        <v>-300</v>
      </c>
      <c r="E189" s="2">
        <v>0</v>
      </c>
      <c r="F189" s="2">
        <v>49</v>
      </c>
      <c r="G189" s="7">
        <v>240</v>
      </c>
      <c r="H189" s="1">
        <f ca="1">IF($B189&lt;AVERAGE(INDEX(PK,MATCH(VLOOKUP($B189,PK,1),PK)),INDEX(PK,MATCH(VLOOKUP($B189,PK,1),PK)+1)),INDEX(PK,MATCH(VLOOKUP($B189,PK,1),PK)),INDEX(PK,MATCH(VLOOKUP($B189,PK,1),PK)+1))</f>
        <v>25683850</v>
      </c>
    </row>
    <row r="190" spans="1:8" x14ac:dyDescent="0.25">
      <c r="A190" s="6">
        <v>0</v>
      </c>
      <c r="B190" s="2">
        <v>25684219</v>
      </c>
      <c r="C190" s="2">
        <v>5211</v>
      </c>
      <c r="D190" s="2">
        <v>-300</v>
      </c>
      <c r="E190" s="2">
        <v>0</v>
      </c>
      <c r="F190" s="2">
        <v>49</v>
      </c>
      <c r="G190" s="7">
        <v>240</v>
      </c>
      <c r="H190" s="1">
        <f ca="1">IF($B190&lt;AVERAGE(INDEX(PK,MATCH(VLOOKUP($B190,PK,1),PK)),INDEX(PK,MATCH(VLOOKUP($B190,PK,1),PK)+1)),INDEX(PK,MATCH(VLOOKUP($B190,PK,1),PK)),INDEX(PK,MATCH(VLOOKUP($B190,PK,1),PK)+1))</f>
        <v>25683850</v>
      </c>
    </row>
    <row r="191" spans="1:8" x14ac:dyDescent="0.25">
      <c r="A191" s="6">
        <v>0</v>
      </c>
      <c r="B191" s="2">
        <v>25684239</v>
      </c>
      <c r="C191" s="2">
        <v>5215</v>
      </c>
      <c r="D191" s="2">
        <v>-240</v>
      </c>
      <c r="E191" s="2">
        <v>0</v>
      </c>
      <c r="F191" s="2">
        <v>49</v>
      </c>
      <c r="G191" s="7">
        <v>240</v>
      </c>
      <c r="H191" s="1">
        <f ca="1">IF($B191&lt;AVERAGE(INDEX(PK,MATCH(VLOOKUP($B191,PK,1),PK)),INDEX(PK,MATCH(VLOOKUP($B191,PK,1),PK)+1)),INDEX(PK,MATCH(VLOOKUP($B191,PK,1),PK)),INDEX(PK,MATCH(VLOOKUP($B191,PK,1),PK)+1))</f>
        <v>25683850</v>
      </c>
    </row>
    <row r="192" spans="1:8" x14ac:dyDescent="0.25">
      <c r="A192" s="6">
        <v>0</v>
      </c>
      <c r="B192" s="2">
        <v>25684259</v>
      </c>
      <c r="C192" s="2">
        <v>5217</v>
      </c>
      <c r="D192" s="2">
        <v>-280</v>
      </c>
      <c r="E192" s="2">
        <v>0</v>
      </c>
      <c r="F192" s="2">
        <v>48</v>
      </c>
      <c r="G192" s="7">
        <v>240</v>
      </c>
      <c r="H192" s="1">
        <f ca="1">IF($B192&lt;AVERAGE(INDEX(PK,MATCH(VLOOKUP($B192,PK,1),PK)),INDEX(PK,MATCH(VLOOKUP($B192,PK,1),PK)+1)),INDEX(PK,MATCH(VLOOKUP($B192,PK,1),PK)),INDEX(PK,MATCH(VLOOKUP($B192,PK,1),PK)+1))</f>
        <v>25683850</v>
      </c>
    </row>
    <row r="193" spans="1:8" x14ac:dyDescent="0.25">
      <c r="A193" s="6">
        <v>0</v>
      </c>
      <c r="B193" s="2">
        <v>25684279</v>
      </c>
      <c r="C193" s="2">
        <v>5212</v>
      </c>
      <c r="D193" s="2">
        <v>-280</v>
      </c>
      <c r="E193" s="2">
        <v>0</v>
      </c>
      <c r="F193" s="2">
        <v>48</v>
      </c>
      <c r="G193" s="7">
        <v>240</v>
      </c>
      <c r="H193" s="1">
        <f ca="1">IF($B193&lt;AVERAGE(INDEX(PK,MATCH(VLOOKUP($B193,PK,1),PK)),INDEX(PK,MATCH(VLOOKUP($B193,PK,1),PK)+1)),INDEX(PK,MATCH(VLOOKUP($B193,PK,1),PK)),INDEX(PK,MATCH(VLOOKUP($B193,PK,1),PK)+1))</f>
        <v>25683850</v>
      </c>
    </row>
    <row r="194" spans="1:8" x14ac:dyDescent="0.25">
      <c r="A194" s="6">
        <v>0</v>
      </c>
      <c r="B194" s="2">
        <v>25684299</v>
      </c>
      <c r="C194" s="2">
        <v>5216</v>
      </c>
      <c r="D194" s="2">
        <v>-280</v>
      </c>
      <c r="E194" s="2">
        <v>0</v>
      </c>
      <c r="F194" s="2">
        <v>48</v>
      </c>
      <c r="G194" s="7">
        <v>240</v>
      </c>
      <c r="H194" s="1">
        <f ca="1">IF($B194&lt;AVERAGE(INDEX(PK,MATCH(VLOOKUP($B194,PK,1),PK)),INDEX(PK,MATCH(VLOOKUP($B194,PK,1),PK)+1)),INDEX(PK,MATCH(VLOOKUP($B194,PK,1),PK)),INDEX(PK,MATCH(VLOOKUP($B194,PK,1),PK)+1))</f>
        <v>25683850</v>
      </c>
    </row>
    <row r="195" spans="1:8" x14ac:dyDescent="0.25">
      <c r="A195" s="6">
        <v>0</v>
      </c>
      <c r="B195" s="2">
        <v>25684319</v>
      </c>
      <c r="C195" s="2">
        <v>5218</v>
      </c>
      <c r="D195" s="2">
        <v>-280</v>
      </c>
      <c r="E195" s="2">
        <v>0</v>
      </c>
      <c r="F195" s="2">
        <v>48</v>
      </c>
      <c r="G195" s="7">
        <v>240</v>
      </c>
      <c r="H195" s="1">
        <f ca="1">IF($B195&lt;AVERAGE(INDEX(PK,MATCH(VLOOKUP($B195,PK,1),PK)),INDEX(PK,MATCH(VLOOKUP($B195,PK,1),PK)+1)),INDEX(PK,MATCH(VLOOKUP($B195,PK,1),PK)),INDEX(PK,MATCH(VLOOKUP($B195,PK,1),PK)+1))</f>
        <v>25683850</v>
      </c>
    </row>
    <row r="196" spans="1:8" x14ac:dyDescent="0.25">
      <c r="A196" s="6">
        <v>0</v>
      </c>
      <c r="B196" s="2">
        <v>25684339</v>
      </c>
      <c r="C196" s="2">
        <v>5218</v>
      </c>
      <c r="D196" s="2">
        <v>-280</v>
      </c>
      <c r="E196" s="2">
        <v>0</v>
      </c>
      <c r="F196" s="2">
        <v>48</v>
      </c>
      <c r="G196" s="7">
        <v>240</v>
      </c>
      <c r="H196" s="1">
        <f ca="1">IF($B196&lt;AVERAGE(INDEX(PK,MATCH(VLOOKUP($B196,PK,1),PK)),INDEX(PK,MATCH(VLOOKUP($B196,PK,1),PK)+1)),INDEX(PK,MATCH(VLOOKUP($B196,PK,1),PK)),INDEX(PK,MATCH(VLOOKUP($B196,PK,1),PK)+1))</f>
        <v>25683850</v>
      </c>
    </row>
    <row r="197" spans="1:8" x14ac:dyDescent="0.25">
      <c r="A197" s="6">
        <v>0</v>
      </c>
      <c r="B197" s="2">
        <v>25684360</v>
      </c>
      <c r="C197" s="2">
        <v>5217</v>
      </c>
      <c r="D197" s="2">
        <v>-220</v>
      </c>
      <c r="E197" s="2">
        <v>0</v>
      </c>
      <c r="F197" s="2">
        <v>48</v>
      </c>
      <c r="G197" s="7">
        <v>240</v>
      </c>
      <c r="H197" s="1">
        <f ca="1">IF($B197&lt;AVERAGE(INDEX(PK,MATCH(VLOOKUP($B197,PK,1),PK)),INDEX(PK,MATCH(VLOOKUP($B197,PK,1),PK)+1)),INDEX(PK,MATCH(VLOOKUP($B197,PK,1),PK)),INDEX(PK,MATCH(VLOOKUP($B197,PK,1),PK)+1))</f>
        <v>25683850</v>
      </c>
    </row>
    <row r="198" spans="1:8" x14ac:dyDescent="0.25">
      <c r="A198" s="6">
        <v>0</v>
      </c>
      <c r="B198" s="2">
        <v>25684380</v>
      </c>
      <c r="C198" s="2">
        <v>5217</v>
      </c>
      <c r="D198" s="2">
        <v>-260</v>
      </c>
      <c r="E198" s="2">
        <v>0</v>
      </c>
      <c r="F198" s="2">
        <v>49</v>
      </c>
      <c r="G198" s="7">
        <v>240</v>
      </c>
      <c r="H198" s="1">
        <f ca="1">IF($B198&lt;AVERAGE(INDEX(PK,MATCH(VLOOKUP($B198,PK,1),PK)),INDEX(PK,MATCH(VLOOKUP($B198,PK,1),PK)+1)),INDEX(PK,MATCH(VLOOKUP($B198,PK,1),PK)),INDEX(PK,MATCH(VLOOKUP($B198,PK,1),PK)+1))</f>
        <v>25683850</v>
      </c>
    </row>
    <row r="199" spans="1:8" x14ac:dyDescent="0.25">
      <c r="A199" s="6">
        <v>0</v>
      </c>
      <c r="B199" s="2">
        <v>25684400</v>
      </c>
      <c r="C199" s="2">
        <v>5220</v>
      </c>
      <c r="D199" s="2">
        <v>-260</v>
      </c>
      <c r="E199" s="2">
        <v>0</v>
      </c>
      <c r="F199" s="2">
        <v>49</v>
      </c>
      <c r="G199" s="7">
        <v>240</v>
      </c>
      <c r="H199" s="1">
        <f ca="1">IF($B199&lt;AVERAGE(INDEX(PK,MATCH(VLOOKUP($B199,PK,1),PK)),INDEX(PK,MATCH(VLOOKUP($B199,PK,1),PK)+1)),INDEX(PK,MATCH(VLOOKUP($B199,PK,1),PK)),INDEX(PK,MATCH(VLOOKUP($B199,PK,1),PK)+1))</f>
        <v>25683850</v>
      </c>
    </row>
    <row r="200" spans="1:8" x14ac:dyDescent="0.25">
      <c r="A200" s="6">
        <v>0</v>
      </c>
      <c r="B200" s="2">
        <v>25684420</v>
      </c>
      <c r="C200" s="2">
        <v>5220</v>
      </c>
      <c r="D200" s="2">
        <v>-260</v>
      </c>
      <c r="E200" s="2">
        <v>0</v>
      </c>
      <c r="F200" s="2">
        <v>49</v>
      </c>
      <c r="G200" s="7">
        <v>240</v>
      </c>
      <c r="H200" s="1">
        <f ca="1">IF($B200&lt;AVERAGE(INDEX(PK,MATCH(VLOOKUP($B200,PK,1),PK)),INDEX(PK,MATCH(VLOOKUP($B200,PK,1),PK)+1)),INDEX(PK,MATCH(VLOOKUP($B200,PK,1),PK)),INDEX(PK,MATCH(VLOOKUP($B200,PK,1),PK)+1))</f>
        <v>25683850</v>
      </c>
    </row>
    <row r="201" spans="1:8" x14ac:dyDescent="0.25">
      <c r="A201" s="6">
        <v>0</v>
      </c>
      <c r="B201" s="2">
        <v>25684440</v>
      </c>
      <c r="C201" s="2">
        <v>5217</v>
      </c>
      <c r="D201" s="2">
        <v>-220</v>
      </c>
      <c r="E201" s="2">
        <v>0</v>
      </c>
      <c r="F201" s="2">
        <v>49</v>
      </c>
      <c r="G201" s="7">
        <v>240</v>
      </c>
      <c r="H201" s="1">
        <f ca="1">IF($B201&lt;AVERAGE(INDEX(PK,MATCH(VLOOKUP($B201,PK,1),PK)),INDEX(PK,MATCH(VLOOKUP($B201,PK,1),PK)+1)),INDEX(PK,MATCH(VLOOKUP($B201,PK,1),PK)),INDEX(PK,MATCH(VLOOKUP($B201,PK,1),PK)+1))</f>
        <v>25683850</v>
      </c>
    </row>
    <row r="202" spans="1:8" x14ac:dyDescent="0.25">
      <c r="A202" s="6">
        <v>0</v>
      </c>
      <c r="B202" s="2">
        <v>25684460</v>
      </c>
      <c r="C202" s="2">
        <v>5214</v>
      </c>
      <c r="D202" s="2">
        <v>-220</v>
      </c>
      <c r="E202" s="2">
        <v>0</v>
      </c>
      <c r="F202" s="2">
        <v>49</v>
      </c>
      <c r="G202" s="7">
        <v>240</v>
      </c>
      <c r="H202" s="1">
        <f ca="1">IF($B202&lt;AVERAGE(INDEX(PK,MATCH(VLOOKUP($B202,PK,1),PK)),INDEX(PK,MATCH(VLOOKUP($B202,PK,1),PK)+1)),INDEX(PK,MATCH(VLOOKUP($B202,PK,1),PK)),INDEX(PK,MATCH(VLOOKUP($B202,PK,1),PK)+1))</f>
        <v>25683850</v>
      </c>
    </row>
    <row r="203" spans="1:8" x14ac:dyDescent="0.25">
      <c r="A203" s="6">
        <v>0</v>
      </c>
      <c r="B203" s="2">
        <v>25684480</v>
      </c>
      <c r="C203" s="2">
        <v>5214</v>
      </c>
      <c r="D203" s="2">
        <v>-200</v>
      </c>
      <c r="E203" s="2">
        <v>0</v>
      </c>
      <c r="F203" s="2">
        <v>49</v>
      </c>
      <c r="G203" s="7">
        <v>240</v>
      </c>
      <c r="H203" s="1">
        <f ca="1">IF($B203&lt;AVERAGE(INDEX(PK,MATCH(VLOOKUP($B203,PK,1),PK)),INDEX(PK,MATCH(VLOOKUP($B203,PK,1),PK)+1)),INDEX(PK,MATCH(VLOOKUP($B203,PK,1),PK)),INDEX(PK,MATCH(VLOOKUP($B203,PK,1),PK)+1))</f>
        <v>25683850</v>
      </c>
    </row>
    <row r="204" spans="1:8" x14ac:dyDescent="0.25">
      <c r="A204" s="6">
        <v>0</v>
      </c>
      <c r="B204" s="2">
        <v>25684500</v>
      </c>
      <c r="C204" s="2">
        <v>5216</v>
      </c>
      <c r="D204" s="2">
        <v>-200</v>
      </c>
      <c r="E204" s="2">
        <v>0</v>
      </c>
      <c r="F204" s="2">
        <v>49</v>
      </c>
      <c r="G204" s="7">
        <v>240</v>
      </c>
      <c r="H204" s="1">
        <f ca="1">IF($B204&lt;AVERAGE(INDEX(PK,MATCH(VLOOKUP($B204,PK,1),PK)),INDEX(PK,MATCH(VLOOKUP($B204,PK,1),PK)+1)),INDEX(PK,MATCH(VLOOKUP($B204,PK,1),PK)),INDEX(PK,MATCH(VLOOKUP($B204,PK,1),PK)+1))</f>
        <v>25683850</v>
      </c>
    </row>
    <row r="205" spans="1:8" x14ac:dyDescent="0.25">
      <c r="A205" s="6">
        <v>0</v>
      </c>
      <c r="B205" s="2">
        <v>25684520</v>
      </c>
      <c r="C205" s="2">
        <v>5215</v>
      </c>
      <c r="D205" s="2">
        <v>-200</v>
      </c>
      <c r="E205" s="2">
        <v>0</v>
      </c>
      <c r="F205" s="2">
        <v>49</v>
      </c>
      <c r="G205" s="7">
        <v>240</v>
      </c>
      <c r="H205" s="1">
        <f ca="1">IF($B205&lt;AVERAGE(INDEX(PK,MATCH(VLOOKUP($B205,PK,1),PK)),INDEX(PK,MATCH(VLOOKUP($B205,PK,1),PK)+1)),INDEX(PK,MATCH(VLOOKUP($B205,PK,1),PK)),INDEX(PK,MATCH(VLOOKUP($B205,PK,1),PK)+1))</f>
        <v>25683850</v>
      </c>
    </row>
    <row r="206" spans="1:8" x14ac:dyDescent="0.25">
      <c r="A206" s="6">
        <v>0</v>
      </c>
      <c r="B206" s="2">
        <v>25684540</v>
      </c>
      <c r="C206" s="2">
        <v>5215</v>
      </c>
      <c r="D206" s="2">
        <v>-200</v>
      </c>
      <c r="E206" s="2">
        <v>0</v>
      </c>
      <c r="F206" s="2">
        <v>49</v>
      </c>
      <c r="G206" s="7">
        <v>240</v>
      </c>
      <c r="H206" s="1">
        <f ca="1">IF($B206&lt;AVERAGE(INDEX(PK,MATCH(VLOOKUP($B206,PK,1),PK)),INDEX(PK,MATCH(VLOOKUP($B206,PK,1),PK)+1)),INDEX(PK,MATCH(VLOOKUP($B206,PK,1),PK)),INDEX(PK,MATCH(VLOOKUP($B206,PK,1),PK)+1))</f>
        <v>25683850</v>
      </c>
    </row>
    <row r="207" spans="1:8" x14ac:dyDescent="0.25">
      <c r="A207" s="6">
        <v>0</v>
      </c>
      <c r="B207" s="2">
        <v>25684560</v>
      </c>
      <c r="C207" s="2">
        <v>5222</v>
      </c>
      <c r="D207" s="2">
        <v>-200</v>
      </c>
      <c r="E207" s="2">
        <v>0</v>
      </c>
      <c r="F207" s="2">
        <v>49</v>
      </c>
      <c r="G207" s="7">
        <v>240</v>
      </c>
      <c r="H207" s="1">
        <f ca="1">IF($B207&lt;AVERAGE(INDEX(PK,MATCH(VLOOKUP($B207,PK,1),PK)),INDEX(PK,MATCH(VLOOKUP($B207,PK,1),PK)+1)),INDEX(PK,MATCH(VLOOKUP($B207,PK,1),PK)),INDEX(PK,MATCH(VLOOKUP($B207,PK,1),PK)+1))</f>
        <v>25683850</v>
      </c>
    </row>
    <row r="208" spans="1:8" x14ac:dyDescent="0.25">
      <c r="A208" s="6">
        <v>0</v>
      </c>
      <c r="B208" s="2">
        <v>25684580</v>
      </c>
      <c r="C208" s="2">
        <v>5223</v>
      </c>
      <c r="D208" s="2">
        <v>-200</v>
      </c>
      <c r="E208" s="2">
        <v>0</v>
      </c>
      <c r="F208" s="2">
        <v>49</v>
      </c>
      <c r="G208" s="7">
        <v>240</v>
      </c>
      <c r="H208" s="1">
        <f ca="1">IF($B208&lt;AVERAGE(INDEX(PK,MATCH(VLOOKUP($B208,PK,1),PK)),INDEX(PK,MATCH(VLOOKUP($B208,PK,1),PK)+1)),INDEX(PK,MATCH(VLOOKUP($B208,PK,1),PK)),INDEX(PK,MATCH(VLOOKUP($B208,PK,1),PK)+1))</f>
        <v>25683850</v>
      </c>
    </row>
    <row r="209" spans="1:8" x14ac:dyDescent="0.25">
      <c r="A209" s="6">
        <v>0</v>
      </c>
      <c r="B209" s="2">
        <v>25684600</v>
      </c>
      <c r="C209" s="2">
        <v>5224</v>
      </c>
      <c r="D209" s="2">
        <v>-220</v>
      </c>
      <c r="E209" s="2">
        <v>0</v>
      </c>
      <c r="F209" s="2">
        <v>49</v>
      </c>
      <c r="G209" s="7">
        <v>240</v>
      </c>
      <c r="H209" s="1">
        <f ca="1">IF($B209&lt;AVERAGE(INDEX(PK,MATCH(VLOOKUP($B209,PK,1),PK)),INDEX(PK,MATCH(VLOOKUP($B209,PK,1),PK)+1)),INDEX(PK,MATCH(VLOOKUP($B209,PK,1),PK)),INDEX(PK,MATCH(VLOOKUP($B209,PK,1),PK)+1))</f>
        <v>25683850</v>
      </c>
    </row>
    <row r="210" spans="1:8" x14ac:dyDescent="0.25">
      <c r="A210" s="6">
        <v>0</v>
      </c>
      <c r="B210" s="2">
        <v>25684621</v>
      </c>
      <c r="C210" s="2">
        <v>5224</v>
      </c>
      <c r="D210" s="2">
        <v>-220</v>
      </c>
      <c r="E210" s="2">
        <v>0</v>
      </c>
      <c r="F210" s="2">
        <v>49</v>
      </c>
      <c r="G210" s="7">
        <v>240</v>
      </c>
      <c r="H210" s="1">
        <f ca="1">IF($B210&lt;AVERAGE(INDEX(PK,MATCH(VLOOKUP($B210,PK,1),PK)),INDEX(PK,MATCH(VLOOKUP($B210,PK,1),PK)+1)),INDEX(PK,MATCH(VLOOKUP($B210,PK,1),PK)),INDEX(PK,MATCH(VLOOKUP($B210,PK,1),PK)+1))</f>
        <v>25683850</v>
      </c>
    </row>
    <row r="211" spans="1:8" x14ac:dyDescent="0.25">
      <c r="A211" s="6">
        <v>0</v>
      </c>
      <c r="B211" s="2">
        <v>25684641</v>
      </c>
      <c r="C211" s="2">
        <v>5225</v>
      </c>
      <c r="D211" s="2">
        <v>-220</v>
      </c>
      <c r="E211" s="2">
        <v>0</v>
      </c>
      <c r="F211" s="2">
        <v>49</v>
      </c>
      <c r="G211" s="7">
        <v>241</v>
      </c>
      <c r="H211" s="1">
        <f ca="1">IF($B211&lt;AVERAGE(INDEX(PK,MATCH(VLOOKUP($B211,PK,1),PK)),INDEX(PK,MATCH(VLOOKUP($B211,PK,1),PK)+1)),INDEX(PK,MATCH(VLOOKUP($B211,PK,1),PK)),INDEX(PK,MATCH(VLOOKUP($B211,PK,1),PK)+1))</f>
        <v>25683850</v>
      </c>
    </row>
    <row r="212" spans="1:8" x14ac:dyDescent="0.25">
      <c r="A212" s="6">
        <v>0</v>
      </c>
      <c r="B212" s="2">
        <v>25684661</v>
      </c>
      <c r="C212" s="2">
        <v>5229</v>
      </c>
      <c r="D212" s="2">
        <v>-220</v>
      </c>
      <c r="E212" s="2">
        <v>0</v>
      </c>
      <c r="F212" s="2">
        <v>49</v>
      </c>
      <c r="G212" s="7">
        <v>241</v>
      </c>
      <c r="H212" s="1">
        <f ca="1">IF($B212&lt;AVERAGE(INDEX(PK,MATCH(VLOOKUP($B212,PK,1),PK)),INDEX(PK,MATCH(VLOOKUP($B212,PK,1),PK)+1)),INDEX(PK,MATCH(VLOOKUP($B212,PK,1),PK)),INDEX(PK,MATCH(VLOOKUP($B212,PK,1),PK)+1))</f>
        <v>25683850</v>
      </c>
    </row>
    <row r="213" spans="1:8" x14ac:dyDescent="0.25">
      <c r="A213" s="6">
        <v>0</v>
      </c>
      <c r="B213" s="2">
        <v>25684681</v>
      </c>
      <c r="C213" s="2">
        <v>5227</v>
      </c>
      <c r="D213" s="2">
        <v>-220</v>
      </c>
      <c r="E213" s="2">
        <v>0</v>
      </c>
      <c r="F213" s="2">
        <v>49</v>
      </c>
      <c r="G213" s="7">
        <v>241</v>
      </c>
      <c r="H213" s="1">
        <f ca="1">IF($B213&lt;AVERAGE(INDEX(PK,MATCH(VLOOKUP($B213,PK,1),PK)),INDEX(PK,MATCH(VLOOKUP($B213,PK,1),PK)+1)),INDEX(PK,MATCH(VLOOKUP($B213,PK,1),PK)),INDEX(PK,MATCH(VLOOKUP($B213,PK,1),PK)+1))</f>
        <v>25683850</v>
      </c>
    </row>
    <row r="214" spans="1:8" x14ac:dyDescent="0.25">
      <c r="A214" s="6">
        <v>0</v>
      </c>
      <c r="B214" s="2">
        <v>25684701</v>
      </c>
      <c r="C214" s="2">
        <v>5226</v>
      </c>
      <c r="D214" s="2">
        <v>-220</v>
      </c>
      <c r="E214" s="2">
        <v>0</v>
      </c>
      <c r="F214" s="2">
        <v>49</v>
      </c>
      <c r="G214" s="7">
        <v>241</v>
      </c>
      <c r="H214" s="1">
        <f ca="1">IF($B214&lt;AVERAGE(INDEX(PK,MATCH(VLOOKUP($B214,PK,1),PK)),INDEX(PK,MATCH(VLOOKUP($B214,PK,1),PK)+1)),INDEX(PK,MATCH(VLOOKUP($B214,PK,1),PK)),INDEX(PK,MATCH(VLOOKUP($B214,PK,1),PK)+1))</f>
        <v>25683850</v>
      </c>
    </row>
    <row r="215" spans="1:8" x14ac:dyDescent="0.25">
      <c r="A215" s="6">
        <v>0</v>
      </c>
      <c r="B215" s="2">
        <v>25684721</v>
      </c>
      <c r="C215" s="2">
        <v>5228</v>
      </c>
      <c r="D215" s="2">
        <v>-220</v>
      </c>
      <c r="E215" s="2">
        <v>0</v>
      </c>
      <c r="F215" s="2">
        <v>49</v>
      </c>
      <c r="G215" s="7">
        <v>241</v>
      </c>
      <c r="H215" s="1">
        <f ca="1">IF($B215&lt;AVERAGE(INDEX(PK,MATCH(VLOOKUP($B215,PK,1),PK)),INDEX(PK,MATCH(VLOOKUP($B215,PK,1),PK)+1)),INDEX(PK,MATCH(VLOOKUP($B215,PK,1),PK)),INDEX(PK,MATCH(VLOOKUP($B215,PK,1),PK)+1))</f>
        <v>25683850</v>
      </c>
    </row>
    <row r="216" spans="1:8" x14ac:dyDescent="0.25">
      <c r="A216" s="6">
        <v>0</v>
      </c>
      <c r="B216" s="2">
        <v>25684741</v>
      </c>
      <c r="C216" s="2">
        <v>5229</v>
      </c>
      <c r="D216" s="2">
        <v>-220</v>
      </c>
      <c r="E216" s="2">
        <v>0</v>
      </c>
      <c r="F216" s="2">
        <v>49</v>
      </c>
      <c r="G216" s="7">
        <v>241</v>
      </c>
      <c r="H216" s="1">
        <f ca="1">IF($B216&lt;AVERAGE(INDEX(PK,MATCH(VLOOKUP($B216,PK,1),PK)),INDEX(PK,MATCH(VLOOKUP($B216,PK,1),PK)+1)),INDEX(PK,MATCH(VLOOKUP($B216,PK,1),PK)),INDEX(PK,MATCH(VLOOKUP($B216,PK,1),PK)+1))</f>
        <v>25683850</v>
      </c>
    </row>
    <row r="217" spans="1:8" x14ac:dyDescent="0.25">
      <c r="A217" s="6">
        <v>0</v>
      </c>
      <c r="B217" s="2">
        <v>25684761</v>
      </c>
      <c r="C217" s="2">
        <v>5228</v>
      </c>
      <c r="D217" s="2">
        <v>-200</v>
      </c>
      <c r="E217" s="2">
        <v>0</v>
      </c>
      <c r="F217" s="2">
        <v>49</v>
      </c>
      <c r="G217" s="7">
        <v>241</v>
      </c>
      <c r="H217" s="1">
        <f ca="1">IF($B217&lt;AVERAGE(INDEX(PK,MATCH(VLOOKUP($B217,PK,1),PK)),INDEX(PK,MATCH(VLOOKUP($B217,PK,1),PK)+1)),INDEX(PK,MATCH(VLOOKUP($B217,PK,1),PK)),INDEX(PK,MATCH(VLOOKUP($B217,PK,1),PK)+1))</f>
        <v>25683850</v>
      </c>
    </row>
    <row r="218" spans="1:8" x14ac:dyDescent="0.25">
      <c r="A218" s="6">
        <v>0</v>
      </c>
      <c r="B218" s="2">
        <v>25684781</v>
      </c>
      <c r="C218" s="2">
        <v>5228</v>
      </c>
      <c r="D218" s="2">
        <v>-200</v>
      </c>
      <c r="E218" s="2">
        <v>0</v>
      </c>
      <c r="F218" s="2">
        <v>49</v>
      </c>
      <c r="G218" s="7">
        <v>241</v>
      </c>
      <c r="H218" s="1">
        <f ca="1">IF($B218&lt;AVERAGE(INDEX(PK,MATCH(VLOOKUP($B218,PK,1),PK)),INDEX(PK,MATCH(VLOOKUP($B218,PK,1),PK)+1)),INDEX(PK,MATCH(VLOOKUP($B218,PK,1),PK)),INDEX(PK,MATCH(VLOOKUP($B218,PK,1),PK)+1))</f>
        <v>25683850</v>
      </c>
    </row>
    <row r="219" spans="1:8" x14ac:dyDescent="0.25">
      <c r="A219" s="6">
        <v>0</v>
      </c>
      <c r="B219" s="2">
        <v>25684801</v>
      </c>
      <c r="C219" s="2">
        <v>5229</v>
      </c>
      <c r="D219" s="2">
        <v>-200</v>
      </c>
      <c r="E219" s="2">
        <v>0</v>
      </c>
      <c r="F219" s="2">
        <v>50</v>
      </c>
      <c r="G219" s="7">
        <v>241</v>
      </c>
      <c r="H219" s="1">
        <f ca="1">IF($B219&lt;AVERAGE(INDEX(PK,MATCH(VLOOKUP($B219,PK,1),PK)),INDEX(PK,MATCH(VLOOKUP($B219,PK,1),PK)+1)),INDEX(PK,MATCH(VLOOKUP($B219,PK,1),PK)),INDEX(PK,MATCH(VLOOKUP($B219,PK,1),PK)+1))</f>
        <v>25683850</v>
      </c>
    </row>
    <row r="220" spans="1:8" x14ac:dyDescent="0.25">
      <c r="A220" s="6">
        <v>0</v>
      </c>
      <c r="B220" s="2">
        <v>25684821</v>
      </c>
      <c r="C220" s="2">
        <v>5231</v>
      </c>
      <c r="D220" s="2">
        <v>-200</v>
      </c>
      <c r="E220" s="2">
        <v>0</v>
      </c>
      <c r="F220" s="2">
        <v>50</v>
      </c>
      <c r="G220" s="7">
        <v>241</v>
      </c>
      <c r="H220" s="1">
        <f ca="1">IF($B220&lt;AVERAGE(INDEX(PK,MATCH(VLOOKUP($B220,PK,1),PK)),INDEX(PK,MATCH(VLOOKUP($B220,PK,1),PK)+1)),INDEX(PK,MATCH(VLOOKUP($B220,PK,1),PK)),INDEX(PK,MATCH(VLOOKUP($B220,PK,1),PK)+1))</f>
        <v>25683850</v>
      </c>
    </row>
    <row r="221" spans="1:8" x14ac:dyDescent="0.25">
      <c r="A221" s="6">
        <v>0</v>
      </c>
      <c r="B221" s="2">
        <v>25684841</v>
      </c>
      <c r="C221" s="2">
        <v>5229</v>
      </c>
      <c r="D221" s="2">
        <v>-200</v>
      </c>
      <c r="E221" s="2">
        <v>0</v>
      </c>
      <c r="F221" s="2">
        <v>50</v>
      </c>
      <c r="G221" s="7">
        <v>241</v>
      </c>
      <c r="H221" s="1">
        <f ca="1">IF($B221&lt;AVERAGE(INDEX(PK,MATCH(VLOOKUP($B221,PK,1),PK)),INDEX(PK,MATCH(VLOOKUP($B221,PK,1),PK)+1)),INDEX(PK,MATCH(VLOOKUP($B221,PK,1),PK)),INDEX(PK,MATCH(VLOOKUP($B221,PK,1),PK)+1))</f>
        <v>25683850</v>
      </c>
    </row>
    <row r="222" spans="1:8" x14ac:dyDescent="0.25">
      <c r="A222" s="6">
        <v>0</v>
      </c>
      <c r="B222" s="2">
        <v>25684861</v>
      </c>
      <c r="C222" s="2">
        <v>5228</v>
      </c>
      <c r="D222" s="2">
        <v>-180</v>
      </c>
      <c r="E222" s="2">
        <v>0</v>
      </c>
      <c r="F222" s="2">
        <v>50</v>
      </c>
      <c r="G222" s="7">
        <v>241</v>
      </c>
      <c r="H222" s="1">
        <f ca="1">IF($B222&lt;AVERAGE(INDEX(PK,MATCH(VLOOKUP($B222,PK,1),PK)),INDEX(PK,MATCH(VLOOKUP($B222,PK,1),PK)+1)),INDEX(PK,MATCH(VLOOKUP($B222,PK,1),PK)),INDEX(PK,MATCH(VLOOKUP($B222,PK,1),PK)+1))</f>
        <v>25683850</v>
      </c>
    </row>
    <row r="223" spans="1:8" x14ac:dyDescent="0.25">
      <c r="A223" s="6">
        <v>0</v>
      </c>
      <c r="B223" s="2">
        <v>25684881</v>
      </c>
      <c r="C223" s="2">
        <v>5230</v>
      </c>
      <c r="D223" s="2">
        <v>-180</v>
      </c>
      <c r="E223" s="2">
        <v>0</v>
      </c>
      <c r="F223" s="2">
        <v>50</v>
      </c>
      <c r="G223" s="7">
        <v>241</v>
      </c>
      <c r="H223" s="1">
        <f ca="1">IF($B223&lt;AVERAGE(INDEX(PK,MATCH(VLOOKUP($B223,PK,1),PK)),INDEX(PK,MATCH(VLOOKUP($B223,PK,1),PK)+1)),INDEX(PK,MATCH(VLOOKUP($B223,PK,1),PK)),INDEX(PK,MATCH(VLOOKUP($B223,PK,1),PK)+1))</f>
        <v>25683850</v>
      </c>
    </row>
    <row r="224" spans="1:8" x14ac:dyDescent="0.25">
      <c r="A224" s="6">
        <v>0</v>
      </c>
      <c r="B224" s="2">
        <v>25684902</v>
      </c>
      <c r="C224" s="2">
        <v>5230</v>
      </c>
      <c r="D224" s="2">
        <v>-180</v>
      </c>
      <c r="E224" s="2">
        <v>0</v>
      </c>
      <c r="F224" s="2">
        <v>50</v>
      </c>
      <c r="G224" s="7">
        <v>241</v>
      </c>
      <c r="H224" s="1">
        <f ca="1">IF($B224&lt;AVERAGE(INDEX(PK,MATCH(VLOOKUP($B224,PK,1),PK)),INDEX(PK,MATCH(VLOOKUP($B224,PK,1),PK)+1)),INDEX(PK,MATCH(VLOOKUP($B224,PK,1),PK)),INDEX(PK,MATCH(VLOOKUP($B224,PK,1),PK)+1))</f>
        <v>25683850</v>
      </c>
    </row>
    <row r="225" spans="1:8" x14ac:dyDescent="0.25">
      <c r="A225" s="6">
        <v>0</v>
      </c>
      <c r="B225" s="2">
        <v>25684922</v>
      </c>
      <c r="C225" s="2">
        <v>5231</v>
      </c>
      <c r="D225" s="2">
        <v>-180</v>
      </c>
      <c r="E225" s="2">
        <v>0</v>
      </c>
      <c r="F225" s="2">
        <v>50</v>
      </c>
      <c r="G225" s="7">
        <v>241</v>
      </c>
      <c r="H225" s="1">
        <f ca="1">IF($B225&lt;AVERAGE(INDEX(PK,MATCH(VLOOKUP($B225,PK,1),PK)),INDEX(PK,MATCH(VLOOKUP($B225,PK,1),PK)+1)),INDEX(PK,MATCH(VLOOKUP($B225,PK,1),PK)),INDEX(PK,MATCH(VLOOKUP($B225,PK,1),PK)+1))</f>
        <v>25683850</v>
      </c>
    </row>
    <row r="226" spans="1:8" x14ac:dyDescent="0.25">
      <c r="A226" s="6">
        <v>0</v>
      </c>
      <c r="B226" s="2">
        <v>25684942</v>
      </c>
      <c r="C226" s="2">
        <v>5230</v>
      </c>
      <c r="D226" s="2">
        <v>-140</v>
      </c>
      <c r="E226" s="2">
        <v>0</v>
      </c>
      <c r="F226" s="2">
        <v>50</v>
      </c>
      <c r="G226" s="7">
        <v>241</v>
      </c>
      <c r="H226" s="1">
        <f ca="1">IF($B226&lt;AVERAGE(INDEX(PK,MATCH(VLOOKUP($B226,PK,1),PK)),INDEX(PK,MATCH(VLOOKUP($B226,PK,1),PK)+1)),INDEX(PK,MATCH(VLOOKUP($B226,PK,1),PK)),INDEX(PK,MATCH(VLOOKUP($B226,PK,1),PK)+1))</f>
        <v>25683850</v>
      </c>
    </row>
    <row r="227" spans="1:8" x14ac:dyDescent="0.25">
      <c r="A227" s="6">
        <v>0</v>
      </c>
      <c r="B227" s="2">
        <v>25684962</v>
      </c>
      <c r="C227" s="2">
        <v>5235</v>
      </c>
      <c r="D227" s="2">
        <v>-160</v>
      </c>
      <c r="E227" s="2">
        <v>0</v>
      </c>
      <c r="F227" s="2">
        <v>50</v>
      </c>
      <c r="G227" s="7">
        <v>241</v>
      </c>
      <c r="H227" s="1">
        <f ca="1">IF($B227&lt;AVERAGE(INDEX(PK,MATCH(VLOOKUP($B227,PK,1),PK)),INDEX(PK,MATCH(VLOOKUP($B227,PK,1),PK)+1)),INDEX(PK,MATCH(VLOOKUP($B227,PK,1),PK)),INDEX(PK,MATCH(VLOOKUP($B227,PK,1),PK)+1))</f>
        <v>25683850</v>
      </c>
    </row>
    <row r="228" spans="1:8" x14ac:dyDescent="0.25">
      <c r="A228" s="6">
        <v>0</v>
      </c>
      <c r="B228" s="2">
        <v>25684982</v>
      </c>
      <c r="C228" s="2">
        <v>5236</v>
      </c>
      <c r="D228" s="2">
        <v>-160</v>
      </c>
      <c r="E228" s="2">
        <v>0</v>
      </c>
      <c r="F228" s="2">
        <v>50</v>
      </c>
      <c r="G228" s="7">
        <v>241</v>
      </c>
      <c r="H228" s="1">
        <f ca="1">IF($B228&lt;AVERAGE(INDEX(PK,MATCH(VLOOKUP($B228,PK,1),PK)),INDEX(PK,MATCH(VLOOKUP($B228,PK,1),PK)+1)),INDEX(PK,MATCH(VLOOKUP($B228,PK,1),PK)),INDEX(PK,MATCH(VLOOKUP($B228,PK,1),PK)+1))</f>
        <v>25683850</v>
      </c>
    </row>
    <row r="229" spans="1:8" x14ac:dyDescent="0.25">
      <c r="A229" s="6">
        <v>0</v>
      </c>
      <c r="B229" s="2">
        <v>25685002</v>
      </c>
      <c r="C229" s="2">
        <v>5237</v>
      </c>
      <c r="D229" s="2">
        <v>-160</v>
      </c>
      <c r="E229" s="2">
        <v>0</v>
      </c>
      <c r="F229" s="2">
        <v>50</v>
      </c>
      <c r="G229" s="7">
        <v>241</v>
      </c>
      <c r="H229" s="1">
        <f ca="1">IF($B229&lt;AVERAGE(INDEX(PK,MATCH(VLOOKUP($B229,PK,1),PK)),INDEX(PK,MATCH(VLOOKUP($B229,PK,1),PK)+1)),INDEX(PK,MATCH(VLOOKUP($B229,PK,1),PK)),INDEX(PK,MATCH(VLOOKUP($B229,PK,1),PK)+1))</f>
        <v>25683850</v>
      </c>
    </row>
    <row r="230" spans="1:8" x14ac:dyDescent="0.25">
      <c r="A230" s="6">
        <v>0</v>
      </c>
      <c r="B230" s="2">
        <v>25685022</v>
      </c>
      <c r="C230" s="2">
        <v>5235</v>
      </c>
      <c r="D230" s="2">
        <v>-160</v>
      </c>
      <c r="E230" s="2">
        <v>0</v>
      </c>
      <c r="F230" s="2">
        <v>50</v>
      </c>
      <c r="G230" s="7">
        <v>241</v>
      </c>
      <c r="H230" s="1">
        <f ca="1">IF($B230&lt;AVERAGE(INDEX(PK,MATCH(VLOOKUP($B230,PK,1),PK)),INDEX(PK,MATCH(VLOOKUP($B230,PK,1),PK)+1)),INDEX(PK,MATCH(VLOOKUP($B230,PK,1),PK)),INDEX(PK,MATCH(VLOOKUP($B230,PK,1),PK)+1))</f>
        <v>25683850</v>
      </c>
    </row>
    <row r="231" spans="1:8" x14ac:dyDescent="0.25">
      <c r="A231" s="6">
        <v>0</v>
      </c>
      <c r="B231" s="2">
        <v>25685042</v>
      </c>
      <c r="C231" s="2">
        <v>5239</v>
      </c>
      <c r="D231" s="2">
        <v>-120</v>
      </c>
      <c r="E231" s="2">
        <v>0</v>
      </c>
      <c r="F231" s="2">
        <v>50</v>
      </c>
      <c r="G231" s="7">
        <v>241</v>
      </c>
      <c r="H231" s="1">
        <f ca="1">IF($B231&lt;AVERAGE(INDEX(PK,MATCH(VLOOKUP($B231,PK,1),PK)),INDEX(PK,MATCH(VLOOKUP($B231,PK,1),PK)+1)),INDEX(PK,MATCH(VLOOKUP($B231,PK,1),PK)),INDEX(PK,MATCH(VLOOKUP($B231,PK,1),PK)+1))</f>
        <v>25683850</v>
      </c>
    </row>
    <row r="232" spans="1:8" x14ac:dyDescent="0.25">
      <c r="A232" s="6">
        <v>0</v>
      </c>
      <c r="B232" s="2">
        <v>25685062</v>
      </c>
      <c r="C232" s="2">
        <v>5242</v>
      </c>
      <c r="D232" s="2">
        <v>-140</v>
      </c>
      <c r="E232" s="2">
        <v>0</v>
      </c>
      <c r="F232" s="2">
        <v>50</v>
      </c>
      <c r="G232" s="7">
        <v>241</v>
      </c>
      <c r="H232" s="1">
        <f ca="1">IF($B232&lt;AVERAGE(INDEX(PK,MATCH(VLOOKUP($B232,PK,1),PK)),INDEX(PK,MATCH(VLOOKUP($B232,PK,1),PK)+1)),INDEX(PK,MATCH(VLOOKUP($B232,PK,1),PK)),INDEX(PK,MATCH(VLOOKUP($B232,PK,1),PK)+1))</f>
        <v>25683850</v>
      </c>
    </row>
    <row r="233" spans="1:8" x14ac:dyDescent="0.25">
      <c r="A233" s="6">
        <v>0</v>
      </c>
      <c r="B233" s="2">
        <v>25685082</v>
      </c>
      <c r="C233" s="2">
        <v>5237</v>
      </c>
      <c r="D233" s="2">
        <v>-140</v>
      </c>
      <c r="E233" s="2">
        <v>0</v>
      </c>
      <c r="F233" s="2">
        <v>50</v>
      </c>
      <c r="G233" s="7">
        <v>241</v>
      </c>
      <c r="H233" s="1">
        <f ca="1">IF($B233&lt;AVERAGE(INDEX(PK,MATCH(VLOOKUP($B233,PK,1),PK)),INDEX(PK,MATCH(VLOOKUP($B233,PK,1),PK)+1)),INDEX(PK,MATCH(VLOOKUP($B233,PK,1),PK)),INDEX(PK,MATCH(VLOOKUP($B233,PK,1),PK)+1))</f>
        <v>25683850</v>
      </c>
    </row>
    <row r="234" spans="1:8" x14ac:dyDescent="0.25">
      <c r="A234" s="6">
        <v>0</v>
      </c>
      <c r="B234" s="2">
        <v>25685102</v>
      </c>
      <c r="C234" s="2">
        <v>5243</v>
      </c>
      <c r="D234" s="2">
        <v>-140</v>
      </c>
      <c r="E234" s="2">
        <v>0</v>
      </c>
      <c r="F234" s="2">
        <v>50</v>
      </c>
      <c r="G234" s="7">
        <v>241</v>
      </c>
      <c r="H234" s="1">
        <f ca="1">IF($B234&lt;AVERAGE(INDEX(PK,MATCH(VLOOKUP($B234,PK,1),PK)),INDEX(PK,MATCH(VLOOKUP($B234,PK,1),PK)+1)),INDEX(PK,MATCH(VLOOKUP($B234,PK,1),PK)),INDEX(PK,MATCH(VLOOKUP($B234,PK,1),PK)+1))</f>
        <v>25683850</v>
      </c>
    </row>
    <row r="235" spans="1:8" x14ac:dyDescent="0.25">
      <c r="A235" s="6">
        <v>0</v>
      </c>
      <c r="B235" s="2">
        <v>25685122</v>
      </c>
      <c r="C235" s="2">
        <v>5242</v>
      </c>
      <c r="D235" s="2">
        <v>-140</v>
      </c>
      <c r="E235" s="2">
        <v>0</v>
      </c>
      <c r="F235" s="2">
        <v>50</v>
      </c>
      <c r="G235" s="7">
        <v>241</v>
      </c>
      <c r="H235" s="1">
        <f ca="1">IF($B235&lt;AVERAGE(INDEX(PK,MATCH(VLOOKUP($B235,PK,1),PK)),INDEX(PK,MATCH(VLOOKUP($B235,PK,1),PK)+1)),INDEX(PK,MATCH(VLOOKUP($B235,PK,1),PK)),INDEX(PK,MATCH(VLOOKUP($B235,PK,1),PK)+1))</f>
        <v>25683850</v>
      </c>
    </row>
    <row r="236" spans="1:8" x14ac:dyDescent="0.25">
      <c r="A236" s="6">
        <v>0</v>
      </c>
      <c r="B236" s="2">
        <v>25685142</v>
      </c>
      <c r="C236" s="2">
        <v>5243</v>
      </c>
      <c r="D236" s="2">
        <v>-140</v>
      </c>
      <c r="E236" s="2">
        <v>0</v>
      </c>
      <c r="F236" s="2">
        <v>50</v>
      </c>
      <c r="G236" s="7">
        <v>241</v>
      </c>
      <c r="H236" s="1">
        <f ca="1">IF($B236&lt;AVERAGE(INDEX(PK,MATCH(VLOOKUP($B236,PK,1),PK)),INDEX(PK,MATCH(VLOOKUP($B236,PK,1),PK)+1)),INDEX(PK,MATCH(VLOOKUP($B236,PK,1),PK)),INDEX(PK,MATCH(VLOOKUP($B236,PK,1),PK)+1))</f>
        <v>25683850</v>
      </c>
    </row>
    <row r="237" spans="1:8" x14ac:dyDescent="0.25">
      <c r="A237" s="6">
        <v>0</v>
      </c>
      <c r="B237" s="2">
        <v>25685162</v>
      </c>
      <c r="C237" s="2">
        <v>5244</v>
      </c>
      <c r="D237" s="2">
        <v>-140</v>
      </c>
      <c r="E237" s="2">
        <v>0</v>
      </c>
      <c r="F237" s="2">
        <v>50</v>
      </c>
      <c r="G237" s="7">
        <v>241</v>
      </c>
      <c r="H237" s="1">
        <f ca="1">IF($B237&lt;AVERAGE(INDEX(PK,MATCH(VLOOKUP($B237,PK,1),PK)),INDEX(PK,MATCH(VLOOKUP($B237,PK,1),PK)+1)),INDEX(PK,MATCH(VLOOKUP($B237,PK,1),PK)),INDEX(PK,MATCH(VLOOKUP($B237,PK,1),PK)+1))</f>
        <v>25683850</v>
      </c>
    </row>
    <row r="238" spans="1:8" x14ac:dyDescent="0.25">
      <c r="A238" s="6">
        <v>0</v>
      </c>
      <c r="B238" s="2">
        <v>25685183</v>
      </c>
      <c r="C238" s="2">
        <v>5244</v>
      </c>
      <c r="D238" s="2">
        <v>-120</v>
      </c>
      <c r="E238" s="2">
        <v>0</v>
      </c>
      <c r="F238" s="2">
        <v>50</v>
      </c>
      <c r="G238" s="7">
        <v>241</v>
      </c>
      <c r="H238" s="1">
        <f ca="1">IF($B238&lt;AVERAGE(INDEX(PK,MATCH(VLOOKUP($B238,PK,1),PK)),INDEX(PK,MATCH(VLOOKUP($B238,PK,1),PK)+1)),INDEX(PK,MATCH(VLOOKUP($B238,PK,1),PK)),INDEX(PK,MATCH(VLOOKUP($B238,PK,1),PK)+1))</f>
        <v>25683850</v>
      </c>
    </row>
    <row r="239" spans="1:8" x14ac:dyDescent="0.25">
      <c r="A239" s="6">
        <v>0</v>
      </c>
      <c r="B239" s="2">
        <v>25685203</v>
      </c>
      <c r="C239" s="2">
        <v>5243</v>
      </c>
      <c r="D239" s="2">
        <v>-100</v>
      </c>
      <c r="E239" s="2">
        <v>0</v>
      </c>
      <c r="F239" s="2">
        <v>50</v>
      </c>
      <c r="G239" s="7">
        <v>241</v>
      </c>
      <c r="H239" s="1">
        <f ca="1">IF($B239&lt;AVERAGE(INDEX(PK,MATCH(VLOOKUP($B239,PK,1),PK)),INDEX(PK,MATCH(VLOOKUP($B239,PK,1),PK)+1)),INDEX(PK,MATCH(VLOOKUP($B239,PK,1),PK)),INDEX(PK,MATCH(VLOOKUP($B239,PK,1),PK)+1))</f>
        <v>25683850</v>
      </c>
    </row>
    <row r="240" spans="1:8" x14ac:dyDescent="0.25">
      <c r="A240" s="6">
        <v>0</v>
      </c>
      <c r="B240" s="2">
        <v>25685223</v>
      </c>
      <c r="C240" s="2">
        <v>5242</v>
      </c>
      <c r="D240" s="2">
        <v>-120</v>
      </c>
      <c r="E240" s="2">
        <v>0</v>
      </c>
      <c r="F240" s="2">
        <v>50</v>
      </c>
      <c r="G240" s="7">
        <v>241</v>
      </c>
      <c r="H240" s="1">
        <f ca="1">IF($B240&lt;AVERAGE(INDEX(PK,MATCH(VLOOKUP($B240,PK,1),PK)),INDEX(PK,MATCH(VLOOKUP($B240,PK,1),PK)+1)),INDEX(PK,MATCH(VLOOKUP($B240,PK,1),PK)),INDEX(PK,MATCH(VLOOKUP($B240,PK,1),PK)+1))</f>
        <v>25683850</v>
      </c>
    </row>
    <row r="241" spans="1:8" x14ac:dyDescent="0.25">
      <c r="A241" s="6">
        <v>0</v>
      </c>
      <c r="B241" s="2">
        <v>25685243</v>
      </c>
      <c r="C241" s="2">
        <v>5244</v>
      </c>
      <c r="D241" s="2">
        <v>-120</v>
      </c>
      <c r="E241" s="2">
        <v>0</v>
      </c>
      <c r="F241" s="2">
        <v>48</v>
      </c>
      <c r="G241" s="7">
        <v>241</v>
      </c>
      <c r="H241" s="1">
        <f ca="1">IF($B241&lt;AVERAGE(INDEX(PK,MATCH(VLOOKUP($B241,PK,1),PK)),INDEX(PK,MATCH(VLOOKUP($B241,PK,1),PK)+1)),INDEX(PK,MATCH(VLOOKUP($B241,PK,1),PK)),INDEX(PK,MATCH(VLOOKUP($B241,PK,1),PK)+1))</f>
        <v>25683850</v>
      </c>
    </row>
    <row r="242" spans="1:8" x14ac:dyDescent="0.25">
      <c r="A242" s="6">
        <v>0</v>
      </c>
      <c r="B242" s="2">
        <v>25685263</v>
      </c>
      <c r="C242" s="2">
        <v>5244</v>
      </c>
      <c r="D242" s="2">
        <v>-120</v>
      </c>
      <c r="E242" s="2">
        <v>0</v>
      </c>
      <c r="F242" s="2">
        <v>48</v>
      </c>
      <c r="G242" s="7">
        <v>241</v>
      </c>
      <c r="H242" s="1">
        <f ca="1">IF($B242&lt;AVERAGE(INDEX(PK,MATCH(VLOOKUP($B242,PK,1),PK)),INDEX(PK,MATCH(VLOOKUP($B242,PK,1),PK)+1)),INDEX(PK,MATCH(VLOOKUP($B242,PK,1),PK)),INDEX(PK,MATCH(VLOOKUP($B242,PK,1),PK)+1))</f>
        <v>25683850</v>
      </c>
    </row>
    <row r="243" spans="1:8" x14ac:dyDescent="0.25">
      <c r="A243" s="6">
        <v>0</v>
      </c>
      <c r="B243" s="2">
        <v>25685283</v>
      </c>
      <c r="C243" s="2">
        <v>5246</v>
      </c>
      <c r="D243" s="2">
        <v>-120</v>
      </c>
      <c r="E243" s="2">
        <v>0</v>
      </c>
      <c r="F243" s="2">
        <v>48</v>
      </c>
      <c r="G243" s="7">
        <v>241</v>
      </c>
      <c r="H243" s="1">
        <f ca="1">IF($B243&lt;AVERAGE(INDEX(PK,MATCH(VLOOKUP($B243,PK,1),PK)),INDEX(PK,MATCH(VLOOKUP($B243,PK,1),PK)+1)),INDEX(PK,MATCH(VLOOKUP($B243,PK,1),PK)),INDEX(PK,MATCH(VLOOKUP($B243,PK,1),PK)+1))</f>
        <v>25683850</v>
      </c>
    </row>
    <row r="244" spans="1:8" x14ac:dyDescent="0.25">
      <c r="A244" s="6">
        <v>0</v>
      </c>
      <c r="B244" s="2">
        <v>25685303</v>
      </c>
      <c r="C244" s="2">
        <v>5244</v>
      </c>
      <c r="D244" s="2">
        <v>-80</v>
      </c>
      <c r="E244" s="2">
        <v>0</v>
      </c>
      <c r="F244" s="2">
        <v>48</v>
      </c>
      <c r="G244" s="7">
        <v>241</v>
      </c>
      <c r="H244" s="1">
        <f ca="1">IF($B244&lt;AVERAGE(INDEX(PK,MATCH(VLOOKUP($B244,PK,1),PK)),INDEX(PK,MATCH(VLOOKUP($B244,PK,1),PK)+1)),INDEX(PK,MATCH(VLOOKUP($B244,PK,1),PK)),INDEX(PK,MATCH(VLOOKUP($B244,PK,1),PK)+1))</f>
        <v>25683850</v>
      </c>
    </row>
    <row r="245" spans="1:8" x14ac:dyDescent="0.25">
      <c r="A245" s="6">
        <v>0</v>
      </c>
      <c r="B245" s="2">
        <v>25685323</v>
      </c>
      <c r="C245" s="2">
        <v>5245</v>
      </c>
      <c r="D245" s="2">
        <v>-100</v>
      </c>
      <c r="E245" s="2">
        <v>0</v>
      </c>
      <c r="F245" s="2">
        <v>48</v>
      </c>
      <c r="G245" s="7">
        <v>241</v>
      </c>
      <c r="H245" s="1">
        <f ca="1">IF($B245&lt;AVERAGE(INDEX(PK,MATCH(VLOOKUP($B245,PK,1),PK)),INDEX(PK,MATCH(VLOOKUP($B245,PK,1),PK)+1)),INDEX(PK,MATCH(VLOOKUP($B245,PK,1),PK)),INDEX(PK,MATCH(VLOOKUP($B245,PK,1),PK)+1))</f>
        <v>25683850</v>
      </c>
    </row>
    <row r="246" spans="1:8" x14ac:dyDescent="0.25">
      <c r="A246" s="6">
        <v>0</v>
      </c>
      <c r="B246" s="2">
        <v>25685343</v>
      </c>
      <c r="C246" s="2">
        <v>5245</v>
      </c>
      <c r="D246" s="2">
        <v>-100</v>
      </c>
      <c r="E246" s="2">
        <v>0</v>
      </c>
      <c r="F246" s="2">
        <v>47</v>
      </c>
      <c r="G246" s="7">
        <v>241</v>
      </c>
      <c r="H246" s="1">
        <f ca="1">IF($B246&lt;AVERAGE(INDEX(PK,MATCH(VLOOKUP($B246,PK,1),PK)),INDEX(PK,MATCH(VLOOKUP($B246,PK,1),PK)+1)),INDEX(PK,MATCH(VLOOKUP($B246,PK,1),PK)),INDEX(PK,MATCH(VLOOKUP($B246,PK,1),PK)+1))</f>
        <v>25683850</v>
      </c>
    </row>
    <row r="247" spans="1:8" x14ac:dyDescent="0.25">
      <c r="A247" s="6">
        <v>0</v>
      </c>
      <c r="B247" s="2">
        <v>25685363</v>
      </c>
      <c r="C247" s="2">
        <v>5245</v>
      </c>
      <c r="D247" s="2">
        <v>-100</v>
      </c>
      <c r="E247" s="2">
        <v>0</v>
      </c>
      <c r="F247" s="2">
        <v>47</v>
      </c>
      <c r="G247" s="7">
        <v>241</v>
      </c>
      <c r="H247" s="1">
        <f ca="1">IF($B247&lt;AVERAGE(INDEX(PK,MATCH(VLOOKUP($B247,PK,1),PK)),INDEX(PK,MATCH(VLOOKUP($B247,PK,1),PK)+1)),INDEX(PK,MATCH(VLOOKUP($B247,PK,1),PK)),INDEX(PK,MATCH(VLOOKUP($B247,PK,1),PK)+1))</f>
        <v>25683850</v>
      </c>
    </row>
    <row r="248" spans="1:8" x14ac:dyDescent="0.25">
      <c r="A248" s="6">
        <v>0</v>
      </c>
      <c r="B248" s="2">
        <v>25685383</v>
      </c>
      <c r="C248" s="2">
        <v>5247</v>
      </c>
      <c r="D248" s="2">
        <v>-100</v>
      </c>
      <c r="E248" s="2">
        <v>0</v>
      </c>
      <c r="F248" s="2">
        <v>47</v>
      </c>
      <c r="G248" s="7">
        <v>241</v>
      </c>
      <c r="H248" s="1">
        <f ca="1">IF($B248&lt;AVERAGE(INDEX(PK,MATCH(VLOOKUP($B248,PK,1),PK)),INDEX(PK,MATCH(VLOOKUP($B248,PK,1),PK)+1)),INDEX(PK,MATCH(VLOOKUP($B248,PK,1),PK)),INDEX(PK,MATCH(VLOOKUP($B248,PK,1),PK)+1))</f>
        <v>25683850</v>
      </c>
    </row>
    <row r="249" spans="1:8" x14ac:dyDescent="0.25">
      <c r="A249" s="6">
        <v>0</v>
      </c>
      <c r="B249" s="2">
        <v>25685403</v>
      </c>
      <c r="C249" s="2">
        <v>5249</v>
      </c>
      <c r="D249" s="2">
        <v>-100</v>
      </c>
      <c r="E249" s="2">
        <v>0</v>
      </c>
      <c r="F249" s="2">
        <v>47</v>
      </c>
      <c r="G249" s="7">
        <v>242</v>
      </c>
      <c r="H249" s="1">
        <f ca="1">IF($B249&lt;AVERAGE(INDEX(PK,MATCH(VLOOKUP($B249,PK,1),PK)),INDEX(PK,MATCH(VLOOKUP($B249,PK,1),PK)+1)),INDEX(PK,MATCH(VLOOKUP($B249,PK,1),PK)),INDEX(PK,MATCH(VLOOKUP($B249,PK,1),PK)+1))</f>
        <v>25683850</v>
      </c>
    </row>
    <row r="250" spans="1:8" x14ac:dyDescent="0.25">
      <c r="A250" s="6">
        <v>0</v>
      </c>
      <c r="B250" s="2">
        <v>25685423</v>
      </c>
      <c r="C250" s="2">
        <v>5251</v>
      </c>
      <c r="D250" s="2">
        <v>-100</v>
      </c>
      <c r="E250" s="2">
        <v>0</v>
      </c>
      <c r="F250" s="2">
        <v>47</v>
      </c>
      <c r="G250" s="7">
        <v>242</v>
      </c>
      <c r="H250" s="1">
        <f ca="1">IF($B250&lt;AVERAGE(INDEX(PK,MATCH(VLOOKUP($B250,PK,1),PK)),INDEX(PK,MATCH(VLOOKUP($B250,PK,1),PK)+1)),INDEX(PK,MATCH(VLOOKUP($B250,PK,1),PK)),INDEX(PK,MATCH(VLOOKUP($B250,PK,1),PK)+1))</f>
        <v>25683850</v>
      </c>
    </row>
    <row r="251" spans="1:8" x14ac:dyDescent="0.25">
      <c r="A251" s="6">
        <v>0</v>
      </c>
      <c r="B251" s="2">
        <v>25685444</v>
      </c>
      <c r="C251" s="2">
        <v>5251</v>
      </c>
      <c r="D251" s="2">
        <v>-100</v>
      </c>
      <c r="E251" s="2">
        <v>0</v>
      </c>
      <c r="F251" s="2">
        <v>47</v>
      </c>
      <c r="G251" s="7">
        <v>242</v>
      </c>
      <c r="H251" s="1">
        <f ca="1">IF($B251&lt;AVERAGE(INDEX(PK,MATCH(VLOOKUP($B251,PK,1),PK)),INDEX(PK,MATCH(VLOOKUP($B251,PK,1),PK)+1)),INDEX(PK,MATCH(VLOOKUP($B251,PK,1),PK)),INDEX(PK,MATCH(VLOOKUP($B251,PK,1),PK)+1))</f>
        <v>25683850</v>
      </c>
    </row>
    <row r="252" spans="1:8" x14ac:dyDescent="0.25">
      <c r="A252" s="6">
        <v>0</v>
      </c>
      <c r="B252" s="2">
        <v>25685464</v>
      </c>
      <c r="C252" s="2">
        <v>5251</v>
      </c>
      <c r="D252" s="2">
        <v>-100</v>
      </c>
      <c r="E252" s="2">
        <v>0</v>
      </c>
      <c r="F252" s="2">
        <v>47</v>
      </c>
      <c r="G252" s="7">
        <v>242</v>
      </c>
      <c r="H252" s="1">
        <f ca="1">IF($B252&lt;AVERAGE(INDEX(PK,MATCH(VLOOKUP($B252,PK,1),PK)),INDEX(PK,MATCH(VLOOKUP($B252,PK,1),PK)+1)),INDEX(PK,MATCH(VLOOKUP($B252,PK,1),PK)),INDEX(PK,MATCH(VLOOKUP($B252,PK,1),PK)+1))</f>
        <v>25683850</v>
      </c>
    </row>
    <row r="253" spans="1:8" x14ac:dyDescent="0.25">
      <c r="A253" s="6">
        <v>0</v>
      </c>
      <c r="B253" s="2">
        <v>25685484</v>
      </c>
      <c r="C253" s="2">
        <v>5253</v>
      </c>
      <c r="D253" s="2">
        <v>-80</v>
      </c>
      <c r="E253" s="2">
        <v>0</v>
      </c>
      <c r="F253" s="2">
        <v>45</v>
      </c>
      <c r="G253" s="7">
        <v>242</v>
      </c>
      <c r="H253" s="1">
        <f ca="1">IF($B253&lt;AVERAGE(INDEX(PK,MATCH(VLOOKUP($B253,PK,1),PK)),INDEX(PK,MATCH(VLOOKUP($B253,PK,1),PK)+1)),INDEX(PK,MATCH(VLOOKUP($B253,PK,1),PK)),INDEX(PK,MATCH(VLOOKUP($B253,PK,1),PK)+1))</f>
        <v>25683850</v>
      </c>
    </row>
    <row r="254" spans="1:8" x14ac:dyDescent="0.25">
      <c r="A254" s="6">
        <v>0</v>
      </c>
      <c r="B254" s="2">
        <v>25685504</v>
      </c>
      <c r="C254" s="2">
        <v>5252</v>
      </c>
      <c r="D254" s="2">
        <v>-80</v>
      </c>
      <c r="E254" s="2">
        <v>0</v>
      </c>
      <c r="F254" s="2">
        <v>45</v>
      </c>
      <c r="G254" s="7">
        <v>242</v>
      </c>
      <c r="H254" s="1">
        <f ca="1">IF($B254&lt;AVERAGE(INDEX(PK,MATCH(VLOOKUP($B254,PK,1),PK)),INDEX(PK,MATCH(VLOOKUP($B254,PK,1),PK)+1)),INDEX(PK,MATCH(VLOOKUP($B254,PK,1),PK)),INDEX(PK,MATCH(VLOOKUP($B254,PK,1),PK)+1))</f>
        <v>25683850</v>
      </c>
    </row>
    <row r="255" spans="1:8" x14ac:dyDescent="0.25">
      <c r="A255" s="6">
        <v>0</v>
      </c>
      <c r="B255" s="2">
        <v>25685524</v>
      </c>
      <c r="C255" s="2">
        <v>5252</v>
      </c>
      <c r="D255" s="2">
        <v>-80</v>
      </c>
      <c r="E255" s="2">
        <v>0</v>
      </c>
      <c r="F255" s="2">
        <v>45</v>
      </c>
      <c r="G255" s="7">
        <v>242</v>
      </c>
      <c r="H255" s="1">
        <f ca="1">IF($B255&lt;AVERAGE(INDEX(PK,MATCH(VLOOKUP($B255,PK,1),PK)),INDEX(PK,MATCH(VLOOKUP($B255,PK,1),PK)+1)),INDEX(PK,MATCH(VLOOKUP($B255,PK,1),PK)),INDEX(PK,MATCH(VLOOKUP($B255,PK,1),PK)+1))</f>
        <v>25683850</v>
      </c>
    </row>
    <row r="256" spans="1:8" x14ac:dyDescent="0.25">
      <c r="A256" s="6">
        <v>0</v>
      </c>
      <c r="B256" s="2">
        <v>25685544</v>
      </c>
      <c r="C256" s="2">
        <v>5255</v>
      </c>
      <c r="D256" s="2">
        <v>-80</v>
      </c>
      <c r="E256" s="2">
        <v>0</v>
      </c>
      <c r="F256" s="2">
        <v>45</v>
      </c>
      <c r="G256" s="7">
        <v>242</v>
      </c>
      <c r="H256" s="1">
        <f ca="1">IF($B256&lt;AVERAGE(INDEX(PK,MATCH(VLOOKUP($B256,PK,1),PK)),INDEX(PK,MATCH(VLOOKUP($B256,PK,1),PK)+1)),INDEX(PK,MATCH(VLOOKUP($B256,PK,1),PK)),INDEX(PK,MATCH(VLOOKUP($B256,PK,1),PK)+1))</f>
        <v>25683850</v>
      </c>
    </row>
    <row r="257" spans="1:8" x14ac:dyDescent="0.25">
      <c r="A257" s="6">
        <v>0</v>
      </c>
      <c r="B257" s="2">
        <v>25685564</v>
      </c>
      <c r="C257" s="2">
        <v>5253</v>
      </c>
      <c r="D257" s="2">
        <v>-80</v>
      </c>
      <c r="E257" s="2">
        <v>0</v>
      </c>
      <c r="F257" s="2">
        <v>45</v>
      </c>
      <c r="G257" s="7">
        <v>242</v>
      </c>
      <c r="H257" s="1">
        <f ca="1">IF($B257&lt;AVERAGE(INDEX(PK,MATCH(VLOOKUP($B257,PK,1),PK)),INDEX(PK,MATCH(VLOOKUP($B257,PK,1),PK)+1)),INDEX(PK,MATCH(VLOOKUP($B257,PK,1),PK)),INDEX(PK,MATCH(VLOOKUP($B257,PK,1),PK)+1))</f>
        <v>25683850</v>
      </c>
    </row>
    <row r="258" spans="1:8" x14ac:dyDescent="0.25">
      <c r="A258" s="6">
        <v>0</v>
      </c>
      <c r="B258" s="2">
        <v>25685584</v>
      </c>
      <c r="C258" s="2">
        <v>5256</v>
      </c>
      <c r="D258" s="2">
        <v>-40</v>
      </c>
      <c r="E258" s="2">
        <v>0</v>
      </c>
      <c r="F258" s="2">
        <v>45</v>
      </c>
      <c r="G258" s="7">
        <v>242</v>
      </c>
      <c r="H258" s="1">
        <f ca="1">IF($B258&lt;AVERAGE(INDEX(PK,MATCH(VLOOKUP($B258,PK,1),PK)),INDEX(PK,MATCH(VLOOKUP($B258,PK,1),PK)+1)),INDEX(PK,MATCH(VLOOKUP($B258,PK,1),PK)),INDEX(PK,MATCH(VLOOKUP($B258,PK,1),PK)+1))</f>
        <v>25683850</v>
      </c>
    </row>
    <row r="259" spans="1:8" x14ac:dyDescent="0.25">
      <c r="A259" s="6">
        <v>0</v>
      </c>
      <c r="B259" s="2">
        <v>25685604</v>
      </c>
      <c r="C259" s="2">
        <v>5257</v>
      </c>
      <c r="D259" s="2">
        <v>-40</v>
      </c>
      <c r="E259" s="2">
        <v>0</v>
      </c>
      <c r="F259" s="2">
        <v>44</v>
      </c>
      <c r="G259" s="7">
        <v>242</v>
      </c>
      <c r="H259" s="1">
        <f ca="1">IF($B259&lt;AVERAGE(INDEX(PK,MATCH(VLOOKUP($B259,PK,1),PK)),INDEX(PK,MATCH(VLOOKUP($B259,PK,1),PK)+1)),INDEX(PK,MATCH(VLOOKUP($B259,PK,1),PK)),INDEX(PK,MATCH(VLOOKUP($B259,PK,1),PK)+1))</f>
        <v>25683850</v>
      </c>
    </row>
    <row r="260" spans="1:8" x14ac:dyDescent="0.25">
      <c r="A260" s="6">
        <v>0</v>
      </c>
      <c r="B260" s="2">
        <v>25685624</v>
      </c>
      <c r="C260" s="2">
        <v>5256</v>
      </c>
      <c r="D260" s="2">
        <v>-40</v>
      </c>
      <c r="E260" s="2">
        <v>0</v>
      </c>
      <c r="F260" s="2">
        <v>44</v>
      </c>
      <c r="G260" s="7">
        <v>242</v>
      </c>
      <c r="H260" s="1">
        <f ca="1">IF($B260&lt;AVERAGE(INDEX(PK,MATCH(VLOOKUP($B260,PK,1),PK)),INDEX(PK,MATCH(VLOOKUP($B260,PK,1),PK)+1)),INDEX(PK,MATCH(VLOOKUP($B260,PK,1),PK)),INDEX(PK,MATCH(VLOOKUP($B260,PK,1),PK)+1))</f>
        <v>25683850</v>
      </c>
    </row>
    <row r="261" spans="1:8" x14ac:dyDescent="0.25">
      <c r="A261" s="6">
        <v>0</v>
      </c>
      <c r="B261" s="2">
        <v>25685644</v>
      </c>
      <c r="C261" s="2">
        <v>5258</v>
      </c>
      <c r="D261" s="2">
        <v>-60</v>
      </c>
      <c r="E261" s="2">
        <v>0</v>
      </c>
      <c r="F261" s="2">
        <v>44</v>
      </c>
      <c r="G261" s="7">
        <v>242</v>
      </c>
      <c r="H261" s="1">
        <f ca="1">IF($B261&lt;AVERAGE(INDEX(PK,MATCH(VLOOKUP($B261,PK,1),PK)),INDEX(PK,MATCH(VLOOKUP($B261,PK,1),PK)+1)),INDEX(PK,MATCH(VLOOKUP($B261,PK,1),PK)),INDEX(PK,MATCH(VLOOKUP($B261,PK,1),PK)+1))</f>
        <v>25683850</v>
      </c>
    </row>
    <row r="262" spans="1:8" x14ac:dyDescent="0.25">
      <c r="A262" s="6">
        <v>0</v>
      </c>
      <c r="B262" s="2">
        <v>25685664</v>
      </c>
      <c r="C262" s="2">
        <v>5260</v>
      </c>
      <c r="D262" s="2">
        <v>-60</v>
      </c>
      <c r="E262" s="2">
        <v>0</v>
      </c>
      <c r="F262" s="2">
        <v>44</v>
      </c>
      <c r="G262" s="7">
        <v>242</v>
      </c>
      <c r="H262" s="1">
        <f ca="1">IF($B262&lt;AVERAGE(INDEX(PK,MATCH(VLOOKUP($B262,PK,1),PK)),INDEX(PK,MATCH(VLOOKUP($B262,PK,1),PK)+1)),INDEX(PK,MATCH(VLOOKUP($B262,PK,1),PK)),INDEX(PK,MATCH(VLOOKUP($B262,PK,1),PK)+1))</f>
        <v>25687450</v>
      </c>
    </row>
    <row r="263" spans="1:8" x14ac:dyDescent="0.25">
      <c r="A263" s="6">
        <v>0</v>
      </c>
      <c r="B263" s="2">
        <v>25685684</v>
      </c>
      <c r="C263" s="2">
        <v>5261</v>
      </c>
      <c r="D263" s="2">
        <v>-60</v>
      </c>
      <c r="E263" s="2">
        <v>0</v>
      </c>
      <c r="F263" s="2">
        <v>44</v>
      </c>
      <c r="G263" s="7">
        <v>242</v>
      </c>
      <c r="H263" s="1">
        <f ca="1">IF($B263&lt;AVERAGE(INDEX(PK,MATCH(VLOOKUP($B263,PK,1),PK)),INDEX(PK,MATCH(VLOOKUP($B263,PK,1),PK)+1)),INDEX(PK,MATCH(VLOOKUP($B263,PK,1),PK)),INDEX(PK,MATCH(VLOOKUP($B263,PK,1),PK)+1))</f>
        <v>25687450</v>
      </c>
    </row>
    <row r="264" spans="1:8" x14ac:dyDescent="0.25">
      <c r="A264" s="6">
        <v>0</v>
      </c>
      <c r="B264" s="2">
        <v>25685704</v>
      </c>
      <c r="C264" s="2">
        <v>5263</v>
      </c>
      <c r="D264" s="2">
        <v>-60</v>
      </c>
      <c r="E264" s="2">
        <v>0</v>
      </c>
      <c r="F264" s="2">
        <v>44</v>
      </c>
      <c r="G264" s="7">
        <v>242</v>
      </c>
      <c r="H264" s="1">
        <f ca="1">IF($B264&lt;AVERAGE(INDEX(PK,MATCH(VLOOKUP($B264,PK,1),PK)),INDEX(PK,MATCH(VLOOKUP($B264,PK,1),PK)+1)),INDEX(PK,MATCH(VLOOKUP($B264,PK,1),PK)),INDEX(PK,MATCH(VLOOKUP($B264,PK,1),PK)+1))</f>
        <v>25687450</v>
      </c>
    </row>
    <row r="265" spans="1:8" x14ac:dyDescent="0.25">
      <c r="A265" s="6">
        <v>0</v>
      </c>
      <c r="B265" s="2">
        <v>25685725</v>
      </c>
      <c r="C265" s="2">
        <v>5263</v>
      </c>
      <c r="D265" s="2">
        <v>-20</v>
      </c>
      <c r="E265" s="2">
        <v>0</v>
      </c>
      <c r="F265" s="2">
        <v>41</v>
      </c>
      <c r="G265" s="7">
        <v>242</v>
      </c>
      <c r="H265" s="1">
        <f ca="1">IF($B265&lt;AVERAGE(INDEX(PK,MATCH(VLOOKUP($B265,PK,1),PK)),INDEX(PK,MATCH(VLOOKUP($B265,PK,1),PK)+1)),INDEX(PK,MATCH(VLOOKUP($B265,PK,1),PK)),INDEX(PK,MATCH(VLOOKUP($B265,PK,1),PK)+1))</f>
        <v>25687450</v>
      </c>
    </row>
    <row r="266" spans="1:8" x14ac:dyDescent="0.25">
      <c r="A266" s="6">
        <v>0</v>
      </c>
      <c r="B266" s="2">
        <v>25685745</v>
      </c>
      <c r="C266" s="2">
        <v>5263</v>
      </c>
      <c r="D266" s="2">
        <v>-60</v>
      </c>
      <c r="E266" s="2">
        <v>0</v>
      </c>
      <c r="F266" s="2">
        <v>41</v>
      </c>
      <c r="G266" s="7">
        <v>242</v>
      </c>
      <c r="H266" s="1">
        <f ca="1">IF($B266&lt;AVERAGE(INDEX(PK,MATCH(VLOOKUP($B266,PK,1),PK)),INDEX(PK,MATCH(VLOOKUP($B266,PK,1),PK)+1)),INDEX(PK,MATCH(VLOOKUP($B266,PK,1),PK)),INDEX(PK,MATCH(VLOOKUP($B266,PK,1),PK)+1))</f>
        <v>25687450</v>
      </c>
    </row>
    <row r="267" spans="1:8" x14ac:dyDescent="0.25">
      <c r="A267" s="6">
        <v>0</v>
      </c>
      <c r="B267" s="2">
        <v>25685765</v>
      </c>
      <c r="C267" s="2">
        <v>5264</v>
      </c>
      <c r="D267" s="2">
        <v>-40</v>
      </c>
      <c r="E267" s="2">
        <v>0</v>
      </c>
      <c r="F267" s="2">
        <v>41</v>
      </c>
      <c r="G267" s="7">
        <v>242</v>
      </c>
      <c r="H267" s="1">
        <f ca="1">IF($B267&lt;AVERAGE(INDEX(PK,MATCH(VLOOKUP($B267,PK,1),PK)),INDEX(PK,MATCH(VLOOKUP($B267,PK,1),PK)+1)),INDEX(PK,MATCH(VLOOKUP($B267,PK,1),PK)),INDEX(PK,MATCH(VLOOKUP($B267,PK,1),PK)+1))</f>
        <v>25687450</v>
      </c>
    </row>
    <row r="268" spans="1:8" x14ac:dyDescent="0.25">
      <c r="A268" s="6">
        <v>0</v>
      </c>
      <c r="B268" s="2">
        <v>25685785</v>
      </c>
      <c r="C268" s="2">
        <v>5266</v>
      </c>
      <c r="D268" s="2">
        <v>-40</v>
      </c>
      <c r="E268" s="2">
        <v>0</v>
      </c>
      <c r="F268" s="2">
        <v>41</v>
      </c>
      <c r="G268" s="7">
        <v>242</v>
      </c>
      <c r="H268" s="1">
        <f ca="1">IF($B268&lt;AVERAGE(INDEX(PK,MATCH(VLOOKUP($B268,PK,1),PK)),INDEX(PK,MATCH(VLOOKUP($B268,PK,1),PK)+1)),INDEX(PK,MATCH(VLOOKUP($B268,PK,1),PK)),INDEX(PK,MATCH(VLOOKUP($B268,PK,1),PK)+1))</f>
        <v>25687450</v>
      </c>
    </row>
    <row r="269" spans="1:8" x14ac:dyDescent="0.25">
      <c r="A269" s="6">
        <v>0</v>
      </c>
      <c r="B269" s="2">
        <v>25685805</v>
      </c>
      <c r="C269" s="2">
        <v>5268</v>
      </c>
      <c r="D269" s="2">
        <v>-40</v>
      </c>
      <c r="E269" s="2">
        <v>0</v>
      </c>
      <c r="F269" s="2">
        <v>41</v>
      </c>
      <c r="G269" s="7">
        <v>242</v>
      </c>
      <c r="H269" s="1">
        <f ca="1">IF($B269&lt;AVERAGE(INDEX(PK,MATCH(VLOOKUP($B269,PK,1),PK)),INDEX(PK,MATCH(VLOOKUP($B269,PK,1),PK)+1)),INDEX(PK,MATCH(VLOOKUP($B269,PK,1),PK)),INDEX(PK,MATCH(VLOOKUP($B269,PK,1),PK)+1))</f>
        <v>25687450</v>
      </c>
    </row>
    <row r="270" spans="1:8" x14ac:dyDescent="0.25">
      <c r="A270" s="6">
        <v>0</v>
      </c>
      <c r="B270" s="2">
        <v>25685825</v>
      </c>
      <c r="C270" s="2">
        <v>5271</v>
      </c>
      <c r="D270" s="2">
        <v>-40</v>
      </c>
      <c r="E270" s="2">
        <v>0</v>
      </c>
      <c r="F270" s="2">
        <v>41</v>
      </c>
      <c r="G270" s="7">
        <v>242</v>
      </c>
      <c r="H270" s="1">
        <f ca="1">IF($B270&lt;AVERAGE(INDEX(PK,MATCH(VLOOKUP($B270,PK,1),PK)),INDEX(PK,MATCH(VLOOKUP($B270,PK,1),PK)+1)),INDEX(PK,MATCH(VLOOKUP($B270,PK,1),PK)),INDEX(PK,MATCH(VLOOKUP($B270,PK,1),PK)+1))</f>
        <v>25687450</v>
      </c>
    </row>
    <row r="271" spans="1:8" x14ac:dyDescent="0.25">
      <c r="A271" s="6">
        <v>0</v>
      </c>
      <c r="B271" s="2">
        <v>25685845</v>
      </c>
      <c r="C271" s="2">
        <v>5270</v>
      </c>
      <c r="D271" s="2">
        <v>-40</v>
      </c>
      <c r="E271" s="2">
        <v>0</v>
      </c>
      <c r="F271" s="2">
        <v>41</v>
      </c>
      <c r="G271" s="7">
        <v>242</v>
      </c>
      <c r="H271" s="1">
        <f ca="1">IF($B271&lt;AVERAGE(INDEX(PK,MATCH(VLOOKUP($B271,PK,1),PK)),INDEX(PK,MATCH(VLOOKUP($B271,PK,1),PK)+1)),INDEX(PK,MATCH(VLOOKUP($B271,PK,1),PK)),INDEX(PK,MATCH(VLOOKUP($B271,PK,1),PK)+1))</f>
        <v>25687450</v>
      </c>
    </row>
    <row r="272" spans="1:8" x14ac:dyDescent="0.25">
      <c r="A272" s="6">
        <v>0</v>
      </c>
      <c r="B272" s="2">
        <v>25685865</v>
      </c>
      <c r="C272" s="2">
        <v>5270</v>
      </c>
      <c r="D272" s="2">
        <v>-40</v>
      </c>
      <c r="E272" s="2">
        <v>0</v>
      </c>
      <c r="F272" s="2">
        <v>41</v>
      </c>
      <c r="G272" s="7">
        <v>242</v>
      </c>
      <c r="H272" s="1">
        <f ca="1">IF($B272&lt;AVERAGE(INDEX(PK,MATCH(VLOOKUP($B272,PK,1),PK)),INDEX(PK,MATCH(VLOOKUP($B272,PK,1),PK)+1)),INDEX(PK,MATCH(VLOOKUP($B272,PK,1),PK)),INDEX(PK,MATCH(VLOOKUP($B272,PK,1),PK)+1))</f>
        <v>25687450</v>
      </c>
    </row>
    <row r="273" spans="1:8" x14ac:dyDescent="0.25">
      <c r="A273" s="6">
        <v>0</v>
      </c>
      <c r="B273" s="2">
        <v>25685885</v>
      </c>
      <c r="C273" s="2">
        <v>5272</v>
      </c>
      <c r="D273" s="2">
        <v>-20</v>
      </c>
      <c r="E273" s="2">
        <v>0</v>
      </c>
      <c r="F273" s="2">
        <v>41</v>
      </c>
      <c r="G273" s="7">
        <v>242</v>
      </c>
      <c r="H273" s="1">
        <f ca="1">IF($B273&lt;AVERAGE(INDEX(PK,MATCH(VLOOKUP($B273,PK,1),PK)),INDEX(PK,MATCH(VLOOKUP($B273,PK,1),PK)+1)),INDEX(PK,MATCH(VLOOKUP($B273,PK,1),PK)),INDEX(PK,MATCH(VLOOKUP($B273,PK,1),PK)+1))</f>
        <v>25687450</v>
      </c>
    </row>
    <row r="274" spans="1:8" x14ac:dyDescent="0.25">
      <c r="A274" s="6">
        <v>0</v>
      </c>
      <c r="B274" s="2">
        <v>25685905</v>
      </c>
      <c r="C274" s="2">
        <v>5271</v>
      </c>
      <c r="D274" s="2">
        <v>20</v>
      </c>
      <c r="E274" s="2">
        <v>0</v>
      </c>
      <c r="F274" s="2">
        <v>41</v>
      </c>
      <c r="G274" s="7">
        <v>242</v>
      </c>
      <c r="H274" s="1">
        <f ca="1">IF($B274&lt;AVERAGE(INDEX(PK,MATCH(VLOOKUP($B274,PK,1),PK)),INDEX(PK,MATCH(VLOOKUP($B274,PK,1),PK)+1)),INDEX(PK,MATCH(VLOOKUP($B274,PK,1),PK)),INDEX(PK,MATCH(VLOOKUP($B274,PK,1),PK)+1))</f>
        <v>25687450</v>
      </c>
    </row>
    <row r="275" spans="1:8" x14ac:dyDescent="0.25">
      <c r="A275" s="6">
        <v>0</v>
      </c>
      <c r="B275" s="2">
        <v>25685925</v>
      </c>
      <c r="C275" s="2">
        <v>5276</v>
      </c>
      <c r="D275" s="2">
        <v>20</v>
      </c>
      <c r="E275" s="2">
        <v>0</v>
      </c>
      <c r="F275" s="2">
        <v>41</v>
      </c>
      <c r="G275" s="7">
        <v>242</v>
      </c>
      <c r="H275" s="1">
        <f ca="1">IF($B275&lt;AVERAGE(INDEX(PK,MATCH(VLOOKUP($B275,PK,1),PK)),INDEX(PK,MATCH(VLOOKUP($B275,PK,1),PK)+1)),INDEX(PK,MATCH(VLOOKUP($B275,PK,1),PK)),INDEX(PK,MATCH(VLOOKUP($B275,PK,1),PK)+1))</f>
        <v>25687450</v>
      </c>
    </row>
    <row r="276" spans="1:8" x14ac:dyDescent="0.25">
      <c r="A276" s="6">
        <v>0</v>
      </c>
      <c r="B276" s="2">
        <v>25685945</v>
      </c>
      <c r="C276" s="2">
        <v>5277</v>
      </c>
      <c r="D276" s="2">
        <v>20</v>
      </c>
      <c r="E276" s="2">
        <v>0</v>
      </c>
      <c r="F276" s="2">
        <v>39</v>
      </c>
      <c r="G276" s="7">
        <v>242</v>
      </c>
      <c r="H276" s="1">
        <f ca="1">IF($B276&lt;AVERAGE(INDEX(PK,MATCH(VLOOKUP($B276,PK,1),PK)),INDEX(PK,MATCH(VLOOKUP($B276,PK,1),PK)+1)),INDEX(PK,MATCH(VLOOKUP($B276,PK,1),PK)),INDEX(PK,MATCH(VLOOKUP($B276,PK,1),PK)+1))</f>
        <v>25687450</v>
      </c>
    </row>
    <row r="277" spans="1:8" x14ac:dyDescent="0.25">
      <c r="A277" s="6">
        <v>0</v>
      </c>
      <c r="B277" s="2">
        <v>25685965</v>
      </c>
      <c r="C277" s="2">
        <v>5277</v>
      </c>
      <c r="D277" s="2">
        <v>20</v>
      </c>
      <c r="E277" s="2">
        <v>0</v>
      </c>
      <c r="F277" s="2">
        <v>39</v>
      </c>
      <c r="G277" s="7">
        <v>242</v>
      </c>
      <c r="H277" s="1">
        <f ca="1">IF($B277&lt;AVERAGE(INDEX(PK,MATCH(VLOOKUP($B277,PK,1),PK)),INDEX(PK,MATCH(VLOOKUP($B277,PK,1),PK)+1)),INDEX(PK,MATCH(VLOOKUP($B277,PK,1),PK)),INDEX(PK,MATCH(VLOOKUP($B277,PK,1),PK)+1))</f>
        <v>25687450</v>
      </c>
    </row>
    <row r="278" spans="1:8" x14ac:dyDescent="0.25">
      <c r="A278" s="6">
        <v>0</v>
      </c>
      <c r="B278" s="2">
        <v>25685985</v>
      </c>
      <c r="C278" s="2">
        <v>5277</v>
      </c>
      <c r="D278" s="2">
        <v>20</v>
      </c>
      <c r="E278" s="2">
        <v>0</v>
      </c>
      <c r="F278" s="2">
        <v>39</v>
      </c>
      <c r="G278" s="7">
        <v>242</v>
      </c>
      <c r="H278" s="1">
        <f ca="1">IF($B278&lt;AVERAGE(INDEX(PK,MATCH(VLOOKUP($B278,PK,1),PK)),INDEX(PK,MATCH(VLOOKUP($B278,PK,1),PK)+1)),INDEX(PK,MATCH(VLOOKUP($B278,PK,1),PK)),INDEX(PK,MATCH(VLOOKUP($B278,PK,1),PK)+1))</f>
        <v>25687450</v>
      </c>
    </row>
    <row r="279" spans="1:8" x14ac:dyDescent="0.25">
      <c r="A279" s="6">
        <v>0</v>
      </c>
      <c r="B279" s="2">
        <v>25686006</v>
      </c>
      <c r="C279" s="2">
        <v>5279</v>
      </c>
      <c r="D279" s="2">
        <v>20</v>
      </c>
      <c r="E279" s="2">
        <v>0</v>
      </c>
      <c r="F279" s="2">
        <v>39</v>
      </c>
      <c r="G279" s="7">
        <v>242</v>
      </c>
      <c r="H279" s="1">
        <f ca="1">IF($B279&lt;AVERAGE(INDEX(PK,MATCH(VLOOKUP($B279,PK,1),PK)),INDEX(PK,MATCH(VLOOKUP($B279,PK,1),PK)+1)),INDEX(PK,MATCH(VLOOKUP($B279,PK,1),PK)),INDEX(PK,MATCH(VLOOKUP($B279,PK,1),PK)+1))</f>
        <v>25687450</v>
      </c>
    </row>
    <row r="280" spans="1:8" x14ac:dyDescent="0.25">
      <c r="A280" s="6">
        <v>0</v>
      </c>
      <c r="B280" s="2">
        <v>25686026</v>
      </c>
      <c r="C280" s="2">
        <v>5280</v>
      </c>
      <c r="D280" s="2">
        <v>40</v>
      </c>
      <c r="E280" s="2">
        <v>0</v>
      </c>
      <c r="F280" s="2">
        <v>39</v>
      </c>
      <c r="G280" s="7">
        <v>242</v>
      </c>
      <c r="H280" s="1">
        <f ca="1">IF($B280&lt;AVERAGE(INDEX(PK,MATCH(VLOOKUP($B280,PK,1),PK)),INDEX(PK,MATCH(VLOOKUP($B280,PK,1),PK)+1)),INDEX(PK,MATCH(VLOOKUP($B280,PK,1),PK)),INDEX(PK,MATCH(VLOOKUP($B280,PK,1),PK)+1))</f>
        <v>25687450</v>
      </c>
    </row>
    <row r="281" spans="1:8" x14ac:dyDescent="0.25">
      <c r="A281" s="6">
        <v>0</v>
      </c>
      <c r="B281" s="2">
        <v>25686046</v>
      </c>
      <c r="C281" s="2">
        <v>5283</v>
      </c>
      <c r="D281" s="2">
        <v>40</v>
      </c>
      <c r="E281" s="2">
        <v>0</v>
      </c>
      <c r="F281" s="2">
        <v>38</v>
      </c>
      <c r="G281" s="7">
        <v>242</v>
      </c>
      <c r="H281" s="1">
        <f ca="1">IF($B281&lt;AVERAGE(INDEX(PK,MATCH(VLOOKUP($B281,PK,1),PK)),INDEX(PK,MATCH(VLOOKUP($B281,PK,1),PK)+1)),INDEX(PK,MATCH(VLOOKUP($B281,PK,1),PK)),INDEX(PK,MATCH(VLOOKUP($B281,PK,1),PK)+1))</f>
        <v>25687450</v>
      </c>
    </row>
    <row r="282" spans="1:8" x14ac:dyDescent="0.25">
      <c r="A282" s="6">
        <v>0</v>
      </c>
      <c r="B282" s="2">
        <v>25686066</v>
      </c>
      <c r="C282" s="2">
        <v>5287</v>
      </c>
      <c r="D282" s="2">
        <v>40</v>
      </c>
      <c r="E282" s="2">
        <v>0</v>
      </c>
      <c r="F282" s="2">
        <v>38</v>
      </c>
      <c r="G282" s="7">
        <v>243</v>
      </c>
      <c r="H282" s="1">
        <f ca="1">IF($B282&lt;AVERAGE(INDEX(PK,MATCH(VLOOKUP($B282,PK,1),PK)),INDEX(PK,MATCH(VLOOKUP($B282,PK,1),PK)+1)),INDEX(PK,MATCH(VLOOKUP($B282,PK,1),PK)),INDEX(PK,MATCH(VLOOKUP($B282,PK,1),PK)+1))</f>
        <v>25687450</v>
      </c>
    </row>
    <row r="283" spans="1:8" x14ac:dyDescent="0.25">
      <c r="A283" s="6">
        <v>0</v>
      </c>
      <c r="B283" s="2">
        <v>25686086</v>
      </c>
      <c r="C283" s="2">
        <v>5286</v>
      </c>
      <c r="D283" s="2">
        <v>40</v>
      </c>
      <c r="E283" s="2">
        <v>0</v>
      </c>
      <c r="F283" s="2">
        <v>38</v>
      </c>
      <c r="G283" s="7">
        <v>243</v>
      </c>
      <c r="H283" s="1">
        <f ca="1">IF($B283&lt;AVERAGE(INDEX(PK,MATCH(VLOOKUP($B283,PK,1),PK)),INDEX(PK,MATCH(VLOOKUP($B283,PK,1),PK)+1)),INDEX(PK,MATCH(VLOOKUP($B283,PK,1),PK)),INDEX(PK,MATCH(VLOOKUP($B283,PK,1),PK)+1))</f>
        <v>25687450</v>
      </c>
    </row>
    <row r="284" spans="1:8" x14ac:dyDescent="0.25">
      <c r="A284" s="6">
        <v>0</v>
      </c>
      <c r="B284" s="2">
        <v>25686106</v>
      </c>
      <c r="C284" s="2">
        <v>5288</v>
      </c>
      <c r="D284" s="2">
        <v>40</v>
      </c>
      <c r="E284" s="2">
        <v>0</v>
      </c>
      <c r="F284" s="2">
        <v>38</v>
      </c>
      <c r="G284" s="7">
        <v>243</v>
      </c>
      <c r="H284" s="1">
        <f ca="1">IF($B284&lt;AVERAGE(INDEX(PK,MATCH(VLOOKUP($B284,PK,1),PK)),INDEX(PK,MATCH(VLOOKUP($B284,PK,1),PK)+1)),INDEX(PK,MATCH(VLOOKUP($B284,PK,1),PK)),INDEX(PK,MATCH(VLOOKUP($B284,PK,1),PK)+1))</f>
        <v>25687450</v>
      </c>
    </row>
    <row r="285" spans="1:8" x14ac:dyDescent="0.25">
      <c r="A285" s="6">
        <v>0</v>
      </c>
      <c r="B285" s="2">
        <v>25686126</v>
      </c>
      <c r="C285" s="2">
        <v>5290</v>
      </c>
      <c r="D285" s="2">
        <v>60</v>
      </c>
      <c r="E285" s="2">
        <v>0</v>
      </c>
      <c r="F285" s="2">
        <v>38</v>
      </c>
      <c r="G285" s="7">
        <v>243</v>
      </c>
      <c r="H285" s="1">
        <f ca="1">IF($B285&lt;AVERAGE(INDEX(PK,MATCH(VLOOKUP($B285,PK,1),PK)),INDEX(PK,MATCH(VLOOKUP($B285,PK,1),PK)+1)),INDEX(PK,MATCH(VLOOKUP($B285,PK,1),PK)),INDEX(PK,MATCH(VLOOKUP($B285,PK,1),PK)+1))</f>
        <v>25687450</v>
      </c>
    </row>
    <row r="286" spans="1:8" x14ac:dyDescent="0.25">
      <c r="A286" s="6">
        <v>0</v>
      </c>
      <c r="B286" s="2">
        <v>25686146</v>
      </c>
      <c r="C286" s="2">
        <v>5290</v>
      </c>
      <c r="D286" s="2">
        <v>60</v>
      </c>
      <c r="E286" s="2">
        <v>0</v>
      </c>
      <c r="F286" s="2">
        <v>38</v>
      </c>
      <c r="G286" s="7">
        <v>243</v>
      </c>
      <c r="H286" s="1">
        <f ca="1">IF($B286&lt;AVERAGE(INDEX(PK,MATCH(VLOOKUP($B286,PK,1),PK)),INDEX(PK,MATCH(VLOOKUP($B286,PK,1),PK)+1)),INDEX(PK,MATCH(VLOOKUP($B286,PK,1),PK)),INDEX(PK,MATCH(VLOOKUP($B286,PK,1),PK)+1))</f>
        <v>25687450</v>
      </c>
    </row>
    <row r="287" spans="1:8" x14ac:dyDescent="0.25">
      <c r="A287" s="6">
        <v>0</v>
      </c>
      <c r="B287" s="2">
        <v>25686166</v>
      </c>
      <c r="C287" s="2">
        <v>5300</v>
      </c>
      <c r="D287" s="2">
        <v>60</v>
      </c>
      <c r="E287" s="2">
        <v>0</v>
      </c>
      <c r="F287" s="2">
        <v>38</v>
      </c>
      <c r="G287" s="7">
        <v>243</v>
      </c>
      <c r="H287" s="1">
        <f ca="1">IF($B287&lt;AVERAGE(INDEX(PK,MATCH(VLOOKUP($B287,PK,1),PK)),INDEX(PK,MATCH(VLOOKUP($B287,PK,1),PK)+1)),INDEX(PK,MATCH(VLOOKUP($B287,PK,1),PK)),INDEX(PK,MATCH(VLOOKUP($B287,PK,1),PK)+1))</f>
        <v>25687450</v>
      </c>
    </row>
    <row r="288" spans="1:8" x14ac:dyDescent="0.25">
      <c r="A288" s="6">
        <v>0</v>
      </c>
      <c r="B288" s="2">
        <v>25686186</v>
      </c>
      <c r="C288" s="2">
        <v>5292</v>
      </c>
      <c r="D288" s="2">
        <v>60</v>
      </c>
      <c r="E288" s="2">
        <v>0</v>
      </c>
      <c r="F288" s="2">
        <v>38</v>
      </c>
      <c r="G288" s="7">
        <v>243</v>
      </c>
      <c r="H288" s="1">
        <f ca="1">IF($B288&lt;AVERAGE(INDEX(PK,MATCH(VLOOKUP($B288,PK,1),PK)),INDEX(PK,MATCH(VLOOKUP($B288,PK,1),PK)+1)),INDEX(PK,MATCH(VLOOKUP($B288,PK,1),PK)),INDEX(PK,MATCH(VLOOKUP($B288,PK,1),PK)+1))</f>
        <v>25687450</v>
      </c>
    </row>
    <row r="289" spans="1:8" x14ac:dyDescent="0.25">
      <c r="A289" s="6">
        <v>0</v>
      </c>
      <c r="B289" s="2">
        <v>25686206</v>
      </c>
      <c r="C289" s="2">
        <v>5292</v>
      </c>
      <c r="D289" s="2">
        <v>60</v>
      </c>
      <c r="E289" s="2">
        <v>0</v>
      </c>
      <c r="F289" s="2">
        <v>38</v>
      </c>
      <c r="G289" s="7">
        <v>243</v>
      </c>
      <c r="H289" s="1">
        <f ca="1">IF($B289&lt;AVERAGE(INDEX(PK,MATCH(VLOOKUP($B289,PK,1),PK)),INDEX(PK,MATCH(VLOOKUP($B289,PK,1),PK)+1)),INDEX(PK,MATCH(VLOOKUP($B289,PK,1),PK)),INDEX(PK,MATCH(VLOOKUP($B289,PK,1),PK)+1))</f>
        <v>25687450</v>
      </c>
    </row>
    <row r="290" spans="1:8" x14ac:dyDescent="0.25">
      <c r="A290" s="6">
        <v>0</v>
      </c>
      <c r="B290" s="2">
        <v>25686226</v>
      </c>
      <c r="C290" s="2">
        <v>5296</v>
      </c>
      <c r="D290" s="2">
        <v>80</v>
      </c>
      <c r="E290" s="2">
        <v>0</v>
      </c>
      <c r="F290" s="2">
        <v>38</v>
      </c>
      <c r="G290" s="7">
        <v>243</v>
      </c>
      <c r="H290" s="1">
        <f ca="1">IF($B290&lt;AVERAGE(INDEX(PK,MATCH(VLOOKUP($B290,PK,1),PK)),INDEX(PK,MATCH(VLOOKUP($B290,PK,1),PK)+1)),INDEX(PK,MATCH(VLOOKUP($B290,PK,1),PK)),INDEX(PK,MATCH(VLOOKUP($B290,PK,1),PK)+1))</f>
        <v>25687450</v>
      </c>
    </row>
    <row r="291" spans="1:8" x14ac:dyDescent="0.25">
      <c r="A291" s="6">
        <v>0</v>
      </c>
      <c r="B291" s="2">
        <v>25686246</v>
      </c>
      <c r="C291" s="2">
        <v>5296</v>
      </c>
      <c r="D291" s="2">
        <v>80</v>
      </c>
      <c r="E291" s="2">
        <v>0</v>
      </c>
      <c r="F291" s="2">
        <v>38</v>
      </c>
      <c r="G291" s="7">
        <v>243</v>
      </c>
      <c r="H291" s="1">
        <f ca="1">IF($B291&lt;AVERAGE(INDEX(PK,MATCH(VLOOKUP($B291,PK,1),PK)),INDEX(PK,MATCH(VLOOKUP($B291,PK,1),PK)+1)),INDEX(PK,MATCH(VLOOKUP($B291,PK,1),PK)),INDEX(PK,MATCH(VLOOKUP($B291,PK,1),PK)+1))</f>
        <v>25687450</v>
      </c>
    </row>
    <row r="292" spans="1:8" x14ac:dyDescent="0.25">
      <c r="A292" s="6">
        <v>0</v>
      </c>
      <c r="B292" s="2">
        <v>25686267</v>
      </c>
      <c r="C292" s="2">
        <v>5297</v>
      </c>
      <c r="D292" s="2">
        <v>80</v>
      </c>
      <c r="E292" s="2">
        <v>0</v>
      </c>
      <c r="F292" s="2">
        <v>38</v>
      </c>
      <c r="G292" s="7">
        <v>243</v>
      </c>
      <c r="H292" s="1">
        <f ca="1">IF($B292&lt;AVERAGE(INDEX(PK,MATCH(VLOOKUP($B292,PK,1),PK)),INDEX(PK,MATCH(VLOOKUP($B292,PK,1),PK)+1)),INDEX(PK,MATCH(VLOOKUP($B292,PK,1),PK)),INDEX(PK,MATCH(VLOOKUP($B292,PK,1),PK)+1))</f>
        <v>25687450</v>
      </c>
    </row>
    <row r="293" spans="1:8" x14ac:dyDescent="0.25">
      <c r="A293" s="6">
        <v>0</v>
      </c>
      <c r="B293" s="2">
        <v>25686287</v>
      </c>
      <c r="C293" s="2">
        <v>5302</v>
      </c>
      <c r="D293" s="2">
        <v>80</v>
      </c>
      <c r="E293" s="2">
        <v>0</v>
      </c>
      <c r="F293" s="2">
        <v>38</v>
      </c>
      <c r="G293" s="7">
        <v>243</v>
      </c>
      <c r="H293" s="1">
        <f ca="1">IF($B293&lt;AVERAGE(INDEX(PK,MATCH(VLOOKUP($B293,PK,1),PK)),INDEX(PK,MATCH(VLOOKUP($B293,PK,1),PK)+1)),INDEX(PK,MATCH(VLOOKUP($B293,PK,1),PK)),INDEX(PK,MATCH(VLOOKUP($B293,PK,1),PK)+1))</f>
        <v>25687450</v>
      </c>
    </row>
    <row r="294" spans="1:8" x14ac:dyDescent="0.25">
      <c r="A294" s="6">
        <v>0</v>
      </c>
      <c r="B294" s="2">
        <v>25686307</v>
      </c>
      <c r="C294" s="2">
        <v>5301</v>
      </c>
      <c r="D294" s="2">
        <v>80</v>
      </c>
      <c r="E294" s="2">
        <v>0</v>
      </c>
      <c r="F294" s="2">
        <v>38</v>
      </c>
      <c r="G294" s="7">
        <v>243</v>
      </c>
      <c r="H294" s="1">
        <f ca="1">IF($B294&lt;AVERAGE(INDEX(PK,MATCH(VLOOKUP($B294,PK,1),PK)),INDEX(PK,MATCH(VLOOKUP($B294,PK,1),PK)+1)),INDEX(PK,MATCH(VLOOKUP($B294,PK,1),PK)),INDEX(PK,MATCH(VLOOKUP($B294,PK,1),PK)+1))</f>
        <v>25687450</v>
      </c>
    </row>
    <row r="295" spans="1:8" x14ac:dyDescent="0.25">
      <c r="A295" s="6">
        <v>0</v>
      </c>
      <c r="B295" s="2">
        <v>25686327</v>
      </c>
      <c r="C295" s="2">
        <v>5305</v>
      </c>
      <c r="D295" s="2">
        <v>80</v>
      </c>
      <c r="E295" s="2">
        <v>0</v>
      </c>
      <c r="F295" s="2">
        <v>38</v>
      </c>
      <c r="G295" s="7">
        <v>243</v>
      </c>
      <c r="H295" s="1">
        <f ca="1">IF($B295&lt;AVERAGE(INDEX(PK,MATCH(VLOOKUP($B295,PK,1),PK)),INDEX(PK,MATCH(VLOOKUP($B295,PK,1),PK)+1)),INDEX(PK,MATCH(VLOOKUP($B295,PK,1),PK)),INDEX(PK,MATCH(VLOOKUP($B295,PK,1),PK)+1))</f>
        <v>25687450</v>
      </c>
    </row>
    <row r="296" spans="1:8" x14ac:dyDescent="0.25">
      <c r="A296" s="6">
        <v>0</v>
      </c>
      <c r="B296" s="2">
        <v>25686347</v>
      </c>
      <c r="C296" s="2">
        <v>5306</v>
      </c>
      <c r="D296" s="2">
        <v>80</v>
      </c>
      <c r="E296" s="2">
        <v>0</v>
      </c>
      <c r="F296" s="2">
        <v>38</v>
      </c>
      <c r="G296" s="7">
        <v>243</v>
      </c>
      <c r="H296" s="1">
        <f ca="1">IF($B296&lt;AVERAGE(INDEX(PK,MATCH(VLOOKUP($B296,PK,1),PK)),INDEX(PK,MATCH(VLOOKUP($B296,PK,1),PK)+1)),INDEX(PK,MATCH(VLOOKUP($B296,PK,1),PK)),INDEX(PK,MATCH(VLOOKUP($B296,PK,1),PK)+1))</f>
        <v>25687450</v>
      </c>
    </row>
    <row r="297" spans="1:8" x14ac:dyDescent="0.25">
      <c r="A297" s="6">
        <v>0</v>
      </c>
      <c r="B297" s="2">
        <v>25686367</v>
      </c>
      <c r="C297" s="2">
        <v>5306</v>
      </c>
      <c r="D297" s="2">
        <v>80</v>
      </c>
      <c r="E297" s="2">
        <v>0</v>
      </c>
      <c r="F297" s="2">
        <v>40</v>
      </c>
      <c r="G297" s="7">
        <v>243</v>
      </c>
      <c r="H297" s="1">
        <f ca="1">IF($B297&lt;AVERAGE(INDEX(PK,MATCH(VLOOKUP($B297,PK,1),PK)),INDEX(PK,MATCH(VLOOKUP($B297,PK,1),PK)+1)),INDEX(PK,MATCH(VLOOKUP($B297,PK,1),PK)),INDEX(PK,MATCH(VLOOKUP($B297,PK,1),PK)+1))</f>
        <v>25687450</v>
      </c>
    </row>
    <row r="298" spans="1:8" x14ac:dyDescent="0.25">
      <c r="A298" s="6">
        <v>0</v>
      </c>
      <c r="B298" s="2">
        <v>25686387</v>
      </c>
      <c r="C298" s="2">
        <v>5308</v>
      </c>
      <c r="D298" s="2">
        <v>100</v>
      </c>
      <c r="E298" s="2">
        <v>0</v>
      </c>
      <c r="F298" s="2">
        <v>40</v>
      </c>
      <c r="G298" s="7">
        <v>243</v>
      </c>
      <c r="H298" s="1">
        <f ca="1">IF($B298&lt;AVERAGE(INDEX(PK,MATCH(VLOOKUP($B298,PK,1),PK)),INDEX(PK,MATCH(VLOOKUP($B298,PK,1),PK)+1)),INDEX(PK,MATCH(VLOOKUP($B298,PK,1),PK)),INDEX(PK,MATCH(VLOOKUP($B298,PK,1),PK)+1))</f>
        <v>25687450</v>
      </c>
    </row>
    <row r="299" spans="1:8" x14ac:dyDescent="0.25">
      <c r="A299" s="6">
        <v>0</v>
      </c>
      <c r="B299" s="2">
        <v>25686407</v>
      </c>
      <c r="C299" s="2">
        <v>5310</v>
      </c>
      <c r="D299" s="2">
        <v>100</v>
      </c>
      <c r="E299" s="2">
        <v>0</v>
      </c>
      <c r="F299" s="2">
        <v>40</v>
      </c>
      <c r="G299" s="7">
        <v>243</v>
      </c>
      <c r="H299" s="1">
        <f ca="1">IF($B299&lt;AVERAGE(INDEX(PK,MATCH(VLOOKUP($B299,PK,1),PK)),INDEX(PK,MATCH(VLOOKUP($B299,PK,1),PK)+1)),INDEX(PK,MATCH(VLOOKUP($B299,PK,1),PK)),INDEX(PK,MATCH(VLOOKUP($B299,PK,1),PK)+1))</f>
        <v>25687450</v>
      </c>
    </row>
    <row r="300" spans="1:8" x14ac:dyDescent="0.25">
      <c r="A300" s="6">
        <v>0</v>
      </c>
      <c r="B300" s="2">
        <v>25686427</v>
      </c>
      <c r="C300" s="2">
        <v>5312</v>
      </c>
      <c r="D300" s="2">
        <v>100</v>
      </c>
      <c r="E300" s="2">
        <v>0</v>
      </c>
      <c r="F300" s="2">
        <v>40</v>
      </c>
      <c r="G300" s="7">
        <v>243</v>
      </c>
      <c r="H300" s="1">
        <f ca="1">IF($B300&lt;AVERAGE(INDEX(PK,MATCH(VLOOKUP($B300,PK,1),PK)),INDEX(PK,MATCH(VLOOKUP($B300,PK,1),PK)+1)),INDEX(PK,MATCH(VLOOKUP($B300,PK,1),PK)),INDEX(PK,MATCH(VLOOKUP($B300,PK,1),PK)+1))</f>
        <v>25687450</v>
      </c>
    </row>
    <row r="301" spans="1:8" x14ac:dyDescent="0.25">
      <c r="A301" s="6">
        <v>0</v>
      </c>
      <c r="B301" s="2">
        <v>25686447</v>
      </c>
      <c r="C301" s="2">
        <v>5312</v>
      </c>
      <c r="D301" s="2">
        <v>100</v>
      </c>
      <c r="E301" s="2">
        <v>0</v>
      </c>
      <c r="F301" s="2">
        <v>40</v>
      </c>
      <c r="G301" s="7">
        <v>243</v>
      </c>
      <c r="H301" s="1">
        <f ca="1">IF($B301&lt;AVERAGE(INDEX(PK,MATCH(VLOOKUP($B301,PK,1),PK)),INDEX(PK,MATCH(VLOOKUP($B301,PK,1),PK)+1)),INDEX(PK,MATCH(VLOOKUP($B301,PK,1),PK)),INDEX(PK,MATCH(VLOOKUP($B301,PK,1),PK)+1))</f>
        <v>25687450</v>
      </c>
    </row>
    <row r="302" spans="1:8" x14ac:dyDescent="0.25">
      <c r="A302" s="6">
        <v>0</v>
      </c>
      <c r="B302" s="2">
        <v>25686467</v>
      </c>
      <c r="C302" s="2">
        <v>5311</v>
      </c>
      <c r="D302" s="2">
        <v>100</v>
      </c>
      <c r="E302" s="2">
        <v>0</v>
      </c>
      <c r="F302" s="2">
        <v>40</v>
      </c>
      <c r="G302" s="7">
        <v>243</v>
      </c>
      <c r="H302" s="1">
        <f ca="1">IF($B302&lt;AVERAGE(INDEX(PK,MATCH(VLOOKUP($B302,PK,1),PK)),INDEX(PK,MATCH(VLOOKUP($B302,PK,1),PK)+1)),INDEX(PK,MATCH(VLOOKUP($B302,PK,1),PK)),INDEX(PK,MATCH(VLOOKUP($B302,PK,1),PK)+1))</f>
        <v>25687450</v>
      </c>
    </row>
    <row r="303" spans="1:8" x14ac:dyDescent="0.25">
      <c r="A303" s="6">
        <v>0</v>
      </c>
      <c r="B303" s="2">
        <v>25686487</v>
      </c>
      <c r="C303" s="2">
        <v>5315</v>
      </c>
      <c r="D303" s="2">
        <v>100</v>
      </c>
      <c r="E303" s="2">
        <v>0</v>
      </c>
      <c r="F303" s="2">
        <v>42</v>
      </c>
      <c r="G303" s="7">
        <v>243</v>
      </c>
      <c r="H303" s="1">
        <f ca="1">IF($B303&lt;AVERAGE(INDEX(PK,MATCH(VLOOKUP($B303,PK,1),PK)),INDEX(PK,MATCH(VLOOKUP($B303,PK,1),PK)+1)),INDEX(PK,MATCH(VLOOKUP($B303,PK,1),PK)),INDEX(PK,MATCH(VLOOKUP($B303,PK,1),PK)+1))</f>
        <v>25687450</v>
      </c>
    </row>
    <row r="304" spans="1:8" x14ac:dyDescent="0.25">
      <c r="A304" s="6">
        <v>0</v>
      </c>
      <c r="B304" s="2">
        <v>25686507</v>
      </c>
      <c r="C304" s="2">
        <v>5312</v>
      </c>
      <c r="D304" s="2">
        <v>120</v>
      </c>
      <c r="E304" s="2">
        <v>0</v>
      </c>
      <c r="F304" s="2">
        <v>42</v>
      </c>
      <c r="G304" s="7">
        <v>243</v>
      </c>
      <c r="H304" s="1">
        <f ca="1">IF($B304&lt;AVERAGE(INDEX(PK,MATCH(VLOOKUP($B304,PK,1),PK)),INDEX(PK,MATCH(VLOOKUP($B304,PK,1),PK)+1)),INDEX(PK,MATCH(VLOOKUP($B304,PK,1),PK)),INDEX(PK,MATCH(VLOOKUP($B304,PK,1),PK)+1))</f>
        <v>25687450</v>
      </c>
    </row>
    <row r="305" spans="1:8" x14ac:dyDescent="0.25">
      <c r="A305" s="6">
        <v>0</v>
      </c>
      <c r="B305" s="2">
        <v>25686527</v>
      </c>
      <c r="C305" s="2">
        <v>5315</v>
      </c>
      <c r="D305" s="2">
        <v>120</v>
      </c>
      <c r="E305" s="2">
        <v>0</v>
      </c>
      <c r="F305" s="2">
        <v>42</v>
      </c>
      <c r="G305" s="7">
        <v>243</v>
      </c>
      <c r="H305" s="1">
        <f ca="1">IF($B305&lt;AVERAGE(INDEX(PK,MATCH(VLOOKUP($B305,PK,1),PK)),INDEX(PK,MATCH(VLOOKUP($B305,PK,1),PK)+1)),INDEX(PK,MATCH(VLOOKUP($B305,PK,1),PK)),INDEX(PK,MATCH(VLOOKUP($B305,PK,1),PK)+1))</f>
        <v>25687450</v>
      </c>
    </row>
    <row r="306" spans="1:8" x14ac:dyDescent="0.25">
      <c r="A306" s="6">
        <v>0</v>
      </c>
      <c r="B306" s="2">
        <v>25686548</v>
      </c>
      <c r="C306" s="2">
        <v>5317</v>
      </c>
      <c r="D306" s="2">
        <v>120</v>
      </c>
      <c r="E306" s="2">
        <v>0</v>
      </c>
      <c r="F306" s="2">
        <v>42</v>
      </c>
      <c r="G306" s="7">
        <v>243</v>
      </c>
      <c r="H306" s="1">
        <f ca="1">IF($B306&lt;AVERAGE(INDEX(PK,MATCH(VLOOKUP($B306,PK,1),PK)),INDEX(PK,MATCH(VLOOKUP($B306,PK,1),PK)+1)),INDEX(PK,MATCH(VLOOKUP($B306,PK,1),PK)),INDEX(PK,MATCH(VLOOKUP($B306,PK,1),PK)+1))</f>
        <v>25687450</v>
      </c>
    </row>
    <row r="307" spans="1:8" x14ac:dyDescent="0.25">
      <c r="A307" s="6">
        <v>0</v>
      </c>
      <c r="B307" s="2">
        <v>25686568</v>
      </c>
      <c r="C307" s="2">
        <v>5319</v>
      </c>
      <c r="D307" s="2">
        <v>120</v>
      </c>
      <c r="E307" s="2">
        <v>0</v>
      </c>
      <c r="F307" s="2">
        <v>42</v>
      </c>
      <c r="G307" s="7">
        <v>243</v>
      </c>
      <c r="H307" s="1">
        <f ca="1">IF($B307&lt;AVERAGE(INDEX(PK,MATCH(VLOOKUP($B307,PK,1),PK)),INDEX(PK,MATCH(VLOOKUP($B307,PK,1),PK)+1)),INDEX(PK,MATCH(VLOOKUP($B307,PK,1),PK)),INDEX(PK,MATCH(VLOOKUP($B307,PK,1),PK)+1))</f>
        <v>25687450</v>
      </c>
    </row>
    <row r="308" spans="1:8" x14ac:dyDescent="0.25">
      <c r="A308" s="6">
        <v>0</v>
      </c>
      <c r="B308" s="2">
        <v>25686588</v>
      </c>
      <c r="C308" s="2">
        <v>5319</v>
      </c>
      <c r="D308" s="2">
        <v>120</v>
      </c>
      <c r="E308" s="2">
        <v>0</v>
      </c>
      <c r="F308" s="2">
        <v>42</v>
      </c>
      <c r="G308" s="7">
        <v>243</v>
      </c>
      <c r="H308" s="1">
        <f ca="1">IF($B308&lt;AVERAGE(INDEX(PK,MATCH(VLOOKUP($B308,PK,1),PK)),INDEX(PK,MATCH(VLOOKUP($B308,PK,1),PK)+1)),INDEX(PK,MATCH(VLOOKUP($B308,PK,1),PK)),INDEX(PK,MATCH(VLOOKUP($B308,PK,1),PK)+1))</f>
        <v>25687450</v>
      </c>
    </row>
    <row r="309" spans="1:8" x14ac:dyDescent="0.25">
      <c r="A309" s="6">
        <v>0</v>
      </c>
      <c r="B309" s="2">
        <v>25686608</v>
      </c>
      <c r="C309" s="2">
        <v>5320</v>
      </c>
      <c r="D309" s="2">
        <v>120</v>
      </c>
      <c r="E309" s="2">
        <v>0</v>
      </c>
      <c r="F309" s="2">
        <v>42</v>
      </c>
      <c r="G309" s="7">
        <v>243</v>
      </c>
      <c r="H309" s="1">
        <f ca="1">IF($B309&lt;AVERAGE(INDEX(PK,MATCH(VLOOKUP($B309,PK,1),PK)),INDEX(PK,MATCH(VLOOKUP($B309,PK,1),PK)+1)),INDEX(PK,MATCH(VLOOKUP($B309,PK,1),PK)),INDEX(PK,MATCH(VLOOKUP($B309,PK,1),PK)+1))</f>
        <v>25687450</v>
      </c>
    </row>
    <row r="310" spans="1:8" x14ac:dyDescent="0.25">
      <c r="A310" s="6">
        <v>0</v>
      </c>
      <c r="B310" s="2">
        <v>25686628</v>
      </c>
      <c r="C310" s="2">
        <v>5320</v>
      </c>
      <c r="D310" s="2">
        <v>120</v>
      </c>
      <c r="E310" s="2">
        <v>0</v>
      </c>
      <c r="F310" s="2">
        <v>42</v>
      </c>
      <c r="G310" s="7">
        <v>243</v>
      </c>
      <c r="H310" s="1">
        <f ca="1">IF($B310&lt;AVERAGE(INDEX(PK,MATCH(VLOOKUP($B310,PK,1),PK)),INDEX(PK,MATCH(VLOOKUP($B310,PK,1),PK)+1)),INDEX(PK,MATCH(VLOOKUP($B310,PK,1),PK)),INDEX(PK,MATCH(VLOOKUP($B310,PK,1),PK)+1))</f>
        <v>25687450</v>
      </c>
    </row>
    <row r="311" spans="1:8" x14ac:dyDescent="0.25">
      <c r="A311" s="6">
        <v>0</v>
      </c>
      <c r="B311" s="2">
        <v>25686648</v>
      </c>
      <c r="C311" s="2">
        <v>5322</v>
      </c>
      <c r="D311" s="2">
        <v>120</v>
      </c>
      <c r="E311" s="2">
        <v>0</v>
      </c>
      <c r="F311" s="2">
        <v>42</v>
      </c>
      <c r="G311" s="7">
        <v>243</v>
      </c>
      <c r="H311" s="1">
        <f ca="1">IF($B311&lt;AVERAGE(INDEX(PK,MATCH(VLOOKUP($B311,PK,1),PK)),INDEX(PK,MATCH(VLOOKUP($B311,PK,1),PK)+1)),INDEX(PK,MATCH(VLOOKUP($B311,PK,1),PK)),INDEX(PK,MATCH(VLOOKUP($B311,PK,1),PK)+1))</f>
        <v>25687450</v>
      </c>
    </row>
    <row r="312" spans="1:8" x14ac:dyDescent="0.25">
      <c r="A312" s="6">
        <v>0</v>
      </c>
      <c r="B312" s="2">
        <v>25686668</v>
      </c>
      <c r="C312" s="2">
        <v>5324</v>
      </c>
      <c r="D312" s="2">
        <v>140</v>
      </c>
      <c r="E312" s="2">
        <v>0</v>
      </c>
      <c r="F312" s="2">
        <v>42</v>
      </c>
      <c r="G312" s="7">
        <v>243</v>
      </c>
      <c r="H312" s="1">
        <f ca="1">IF($B312&lt;AVERAGE(INDEX(PK,MATCH(VLOOKUP($B312,PK,1),PK)),INDEX(PK,MATCH(VLOOKUP($B312,PK,1),PK)+1)),INDEX(PK,MATCH(VLOOKUP($B312,PK,1),PK)),INDEX(PK,MATCH(VLOOKUP($B312,PK,1),PK)+1))</f>
        <v>25687450</v>
      </c>
    </row>
    <row r="313" spans="1:8" x14ac:dyDescent="0.25">
      <c r="A313" s="6">
        <v>0</v>
      </c>
      <c r="B313" s="2">
        <v>25686688</v>
      </c>
      <c r="C313" s="2">
        <v>5326</v>
      </c>
      <c r="D313" s="2">
        <v>140</v>
      </c>
      <c r="E313" s="2">
        <v>0</v>
      </c>
      <c r="F313" s="2">
        <v>42</v>
      </c>
      <c r="G313" s="7">
        <v>244</v>
      </c>
      <c r="H313" s="1">
        <f ca="1">IF($B313&lt;AVERAGE(INDEX(PK,MATCH(VLOOKUP($B313,PK,1),PK)),INDEX(PK,MATCH(VLOOKUP($B313,PK,1),PK)+1)),INDEX(PK,MATCH(VLOOKUP($B313,PK,1),PK)),INDEX(PK,MATCH(VLOOKUP($B313,PK,1),PK)+1))</f>
        <v>25687450</v>
      </c>
    </row>
    <row r="314" spans="1:8" x14ac:dyDescent="0.25">
      <c r="A314" s="6">
        <v>0</v>
      </c>
      <c r="B314" s="2">
        <v>25686708</v>
      </c>
      <c r="C314" s="2">
        <v>5330</v>
      </c>
      <c r="D314" s="2">
        <v>140</v>
      </c>
      <c r="E314" s="2">
        <v>0</v>
      </c>
      <c r="F314" s="2">
        <v>42</v>
      </c>
      <c r="G314" s="7">
        <v>244</v>
      </c>
      <c r="H314" s="1">
        <f ca="1">IF($B314&lt;AVERAGE(INDEX(PK,MATCH(VLOOKUP($B314,PK,1),PK)),INDEX(PK,MATCH(VLOOKUP($B314,PK,1),PK)+1)),INDEX(PK,MATCH(VLOOKUP($B314,PK,1),PK)),INDEX(PK,MATCH(VLOOKUP($B314,PK,1),PK)+1))</f>
        <v>25687450</v>
      </c>
    </row>
    <row r="315" spans="1:8" x14ac:dyDescent="0.25">
      <c r="A315" s="6">
        <v>0</v>
      </c>
      <c r="B315" s="2">
        <v>25686728</v>
      </c>
      <c r="C315" s="2">
        <v>5331</v>
      </c>
      <c r="D315" s="2">
        <v>140</v>
      </c>
      <c r="E315" s="2">
        <v>0</v>
      </c>
      <c r="F315" s="2">
        <v>43</v>
      </c>
      <c r="G315" s="7">
        <v>244</v>
      </c>
      <c r="H315" s="1">
        <f ca="1">IF($B315&lt;AVERAGE(INDEX(PK,MATCH(VLOOKUP($B315,PK,1),PK)),INDEX(PK,MATCH(VLOOKUP($B315,PK,1),PK)+1)),INDEX(PK,MATCH(VLOOKUP($B315,PK,1),PK)),INDEX(PK,MATCH(VLOOKUP($B315,PK,1),PK)+1))</f>
        <v>25687450</v>
      </c>
    </row>
    <row r="316" spans="1:8" x14ac:dyDescent="0.25">
      <c r="A316" s="6">
        <v>0</v>
      </c>
      <c r="B316" s="2">
        <v>25686748</v>
      </c>
      <c r="C316" s="2">
        <v>5331</v>
      </c>
      <c r="D316" s="2">
        <v>140</v>
      </c>
      <c r="E316" s="2">
        <v>0</v>
      </c>
      <c r="F316" s="2">
        <v>43</v>
      </c>
      <c r="G316" s="7">
        <v>244</v>
      </c>
      <c r="H316" s="1">
        <f ca="1">IF($B316&lt;AVERAGE(INDEX(PK,MATCH(VLOOKUP($B316,PK,1),PK)),INDEX(PK,MATCH(VLOOKUP($B316,PK,1),PK)+1)),INDEX(PK,MATCH(VLOOKUP($B316,PK,1),PK)),INDEX(PK,MATCH(VLOOKUP($B316,PK,1),PK)+1))</f>
        <v>25687450</v>
      </c>
    </row>
    <row r="317" spans="1:8" x14ac:dyDescent="0.25">
      <c r="A317" s="6">
        <v>0</v>
      </c>
      <c r="B317" s="2">
        <v>25686768</v>
      </c>
      <c r="C317" s="2">
        <v>5334</v>
      </c>
      <c r="D317" s="2">
        <v>140</v>
      </c>
      <c r="E317" s="2">
        <v>0</v>
      </c>
      <c r="F317" s="2">
        <v>43</v>
      </c>
      <c r="G317" s="7">
        <v>244</v>
      </c>
      <c r="H317" s="1">
        <f ca="1">IF($B317&lt;AVERAGE(INDEX(PK,MATCH(VLOOKUP($B317,PK,1),PK)),INDEX(PK,MATCH(VLOOKUP($B317,PK,1),PK)+1)),INDEX(PK,MATCH(VLOOKUP($B317,PK,1),PK)),INDEX(PK,MATCH(VLOOKUP($B317,PK,1),PK)+1))</f>
        <v>25687450</v>
      </c>
    </row>
    <row r="318" spans="1:8" x14ac:dyDescent="0.25">
      <c r="A318" s="6">
        <v>0</v>
      </c>
      <c r="B318" s="2">
        <v>25686788</v>
      </c>
      <c r="C318" s="2">
        <v>5340</v>
      </c>
      <c r="D318" s="2">
        <v>140</v>
      </c>
      <c r="E318" s="2">
        <v>0</v>
      </c>
      <c r="F318" s="2">
        <v>43</v>
      </c>
      <c r="G318" s="7">
        <v>244</v>
      </c>
      <c r="H318" s="1">
        <f ca="1">IF($B318&lt;AVERAGE(INDEX(PK,MATCH(VLOOKUP($B318,PK,1),PK)),INDEX(PK,MATCH(VLOOKUP($B318,PK,1),PK)+1)),INDEX(PK,MATCH(VLOOKUP($B318,PK,1),PK)),INDEX(PK,MATCH(VLOOKUP($B318,PK,1),PK)+1))</f>
        <v>25687450</v>
      </c>
    </row>
    <row r="319" spans="1:8" x14ac:dyDescent="0.25">
      <c r="A319" s="6">
        <v>0</v>
      </c>
      <c r="B319" s="2">
        <v>25686808</v>
      </c>
      <c r="C319" s="2">
        <v>5342</v>
      </c>
      <c r="D319" s="2">
        <v>140</v>
      </c>
      <c r="E319" s="2">
        <v>0</v>
      </c>
      <c r="F319" s="2">
        <v>43</v>
      </c>
      <c r="G319" s="7">
        <v>244</v>
      </c>
      <c r="H319" s="1">
        <f ca="1">IF($B319&lt;AVERAGE(INDEX(PK,MATCH(VLOOKUP($B319,PK,1),PK)),INDEX(PK,MATCH(VLOOKUP($B319,PK,1),PK)+1)),INDEX(PK,MATCH(VLOOKUP($B319,PK,1),PK)),INDEX(PK,MATCH(VLOOKUP($B319,PK,1),PK)+1))</f>
        <v>25687450</v>
      </c>
    </row>
    <row r="320" spans="1:8" x14ac:dyDescent="0.25">
      <c r="A320" s="6">
        <v>0</v>
      </c>
      <c r="B320" s="2">
        <v>25686829</v>
      </c>
      <c r="C320" s="2">
        <v>5346</v>
      </c>
      <c r="D320" s="2">
        <v>140</v>
      </c>
      <c r="E320" s="2">
        <v>0</v>
      </c>
      <c r="F320" s="2">
        <v>43</v>
      </c>
      <c r="G320" s="7">
        <v>244</v>
      </c>
      <c r="H320" s="1">
        <f ca="1">IF($B320&lt;AVERAGE(INDEX(PK,MATCH(VLOOKUP($B320,PK,1),PK)),INDEX(PK,MATCH(VLOOKUP($B320,PK,1),PK)+1)),INDEX(PK,MATCH(VLOOKUP($B320,PK,1),PK)),INDEX(PK,MATCH(VLOOKUP($B320,PK,1),PK)+1))</f>
        <v>25687450</v>
      </c>
    </row>
    <row r="321" spans="1:8" x14ac:dyDescent="0.25">
      <c r="A321" s="6">
        <v>0</v>
      </c>
      <c r="B321" s="2">
        <v>25686849</v>
      </c>
      <c r="C321" s="2">
        <v>5356</v>
      </c>
      <c r="D321" s="2">
        <v>160</v>
      </c>
      <c r="E321" s="2">
        <v>0</v>
      </c>
      <c r="F321" s="2">
        <v>41</v>
      </c>
      <c r="G321" s="7">
        <v>244</v>
      </c>
      <c r="H321" s="1">
        <f ca="1">IF($B321&lt;AVERAGE(INDEX(PK,MATCH(VLOOKUP($B321,PK,1),PK)),INDEX(PK,MATCH(VLOOKUP($B321,PK,1),PK)+1)),INDEX(PK,MATCH(VLOOKUP($B321,PK,1),PK)),INDEX(PK,MATCH(VLOOKUP($B321,PK,1),PK)+1))</f>
        <v>25687450</v>
      </c>
    </row>
    <row r="322" spans="1:8" x14ac:dyDescent="0.25">
      <c r="A322" s="6">
        <v>0</v>
      </c>
      <c r="B322" s="2">
        <v>25686869</v>
      </c>
      <c r="C322" s="2">
        <v>5351</v>
      </c>
      <c r="D322" s="2">
        <v>160</v>
      </c>
      <c r="E322" s="2">
        <v>0</v>
      </c>
      <c r="F322" s="2">
        <v>41</v>
      </c>
      <c r="G322" s="7">
        <v>244</v>
      </c>
      <c r="H322" s="1">
        <f ca="1">IF($B322&lt;AVERAGE(INDEX(PK,MATCH(VLOOKUP($B322,PK,1),PK)),INDEX(PK,MATCH(VLOOKUP($B322,PK,1),PK)+1)),INDEX(PK,MATCH(VLOOKUP($B322,PK,1),PK)),INDEX(PK,MATCH(VLOOKUP($B322,PK,1),PK)+1))</f>
        <v>25687450</v>
      </c>
    </row>
    <row r="323" spans="1:8" x14ac:dyDescent="0.25">
      <c r="A323" s="6">
        <v>0</v>
      </c>
      <c r="B323" s="2">
        <v>25686889</v>
      </c>
      <c r="C323" s="2">
        <v>5348</v>
      </c>
      <c r="D323" s="2">
        <v>160</v>
      </c>
      <c r="E323" s="2">
        <v>0</v>
      </c>
      <c r="F323" s="2">
        <v>41</v>
      </c>
      <c r="G323" s="7">
        <v>244</v>
      </c>
      <c r="H323" s="1">
        <f ca="1">IF($B323&lt;AVERAGE(INDEX(PK,MATCH(VLOOKUP($B323,PK,1),PK)),INDEX(PK,MATCH(VLOOKUP($B323,PK,1),PK)+1)),INDEX(PK,MATCH(VLOOKUP($B323,PK,1),PK)),INDEX(PK,MATCH(VLOOKUP($B323,PK,1),PK)+1))</f>
        <v>25687450</v>
      </c>
    </row>
    <row r="324" spans="1:8" x14ac:dyDescent="0.25">
      <c r="A324" s="6">
        <v>0</v>
      </c>
      <c r="B324" s="2">
        <v>25686909</v>
      </c>
      <c r="C324" s="2">
        <v>5360</v>
      </c>
      <c r="D324" s="2">
        <v>160</v>
      </c>
      <c r="E324" s="2">
        <v>0</v>
      </c>
      <c r="F324" s="2">
        <v>41</v>
      </c>
      <c r="G324" s="7">
        <v>244</v>
      </c>
      <c r="H324" s="1">
        <f ca="1">IF($B324&lt;AVERAGE(INDEX(PK,MATCH(VLOOKUP($B324,PK,1),PK)),INDEX(PK,MATCH(VLOOKUP($B324,PK,1),PK)+1)),INDEX(PK,MATCH(VLOOKUP($B324,PK,1),PK)),INDEX(PK,MATCH(VLOOKUP($B324,PK,1),PK)+1))</f>
        <v>25687450</v>
      </c>
    </row>
    <row r="325" spans="1:8" x14ac:dyDescent="0.25">
      <c r="A325" s="6">
        <v>0</v>
      </c>
      <c r="B325" s="2">
        <v>25686929</v>
      </c>
      <c r="C325" s="2">
        <v>5355</v>
      </c>
      <c r="D325" s="2">
        <v>160</v>
      </c>
      <c r="E325" s="2">
        <v>0</v>
      </c>
      <c r="F325" s="2">
        <v>41</v>
      </c>
      <c r="G325" s="7">
        <v>244</v>
      </c>
      <c r="H325" s="1">
        <f ca="1">IF($B325&lt;AVERAGE(INDEX(PK,MATCH(VLOOKUP($B325,PK,1),PK)),INDEX(PK,MATCH(VLOOKUP($B325,PK,1),PK)+1)),INDEX(PK,MATCH(VLOOKUP($B325,PK,1),PK)),INDEX(PK,MATCH(VLOOKUP($B325,PK,1),PK)+1))</f>
        <v>25687450</v>
      </c>
    </row>
    <row r="326" spans="1:8" x14ac:dyDescent="0.25">
      <c r="A326" s="6">
        <v>0</v>
      </c>
      <c r="B326" s="2">
        <v>25686949</v>
      </c>
      <c r="C326" s="2">
        <v>5361</v>
      </c>
      <c r="D326" s="2">
        <v>160</v>
      </c>
      <c r="E326" s="2">
        <v>0</v>
      </c>
      <c r="F326" s="2">
        <v>39</v>
      </c>
      <c r="G326" s="7">
        <v>244</v>
      </c>
      <c r="H326" s="1">
        <f ca="1">IF($B326&lt;AVERAGE(INDEX(PK,MATCH(VLOOKUP($B326,PK,1),PK)),INDEX(PK,MATCH(VLOOKUP($B326,PK,1),PK)+1)),INDEX(PK,MATCH(VLOOKUP($B326,PK,1),PK)),INDEX(PK,MATCH(VLOOKUP($B326,PK,1),PK)+1))</f>
        <v>25687450</v>
      </c>
    </row>
    <row r="327" spans="1:8" x14ac:dyDescent="0.25">
      <c r="A327" s="6">
        <v>0</v>
      </c>
      <c r="B327" s="2">
        <v>25686969</v>
      </c>
      <c r="C327" s="2">
        <v>5366</v>
      </c>
      <c r="D327" s="2">
        <v>180</v>
      </c>
      <c r="E327" s="2">
        <v>0</v>
      </c>
      <c r="F327" s="2">
        <v>39</v>
      </c>
      <c r="G327" s="7">
        <v>244</v>
      </c>
      <c r="H327" s="1">
        <f ca="1">IF($B327&lt;AVERAGE(INDEX(PK,MATCH(VLOOKUP($B327,PK,1),PK)),INDEX(PK,MATCH(VLOOKUP($B327,PK,1),PK)+1)),INDEX(PK,MATCH(VLOOKUP($B327,PK,1),PK)),INDEX(PK,MATCH(VLOOKUP($B327,PK,1),PK)+1))</f>
        <v>25687450</v>
      </c>
    </row>
    <row r="328" spans="1:8" x14ac:dyDescent="0.25">
      <c r="A328" s="6">
        <v>0</v>
      </c>
      <c r="B328" s="2">
        <v>25686989</v>
      </c>
      <c r="C328" s="2">
        <v>5362</v>
      </c>
      <c r="D328" s="2">
        <v>180</v>
      </c>
      <c r="E328" s="2">
        <v>0</v>
      </c>
      <c r="F328" s="2">
        <v>39</v>
      </c>
      <c r="G328" s="7">
        <v>244</v>
      </c>
      <c r="H328" s="1">
        <f ca="1">IF($B328&lt;AVERAGE(INDEX(PK,MATCH(VLOOKUP($B328,PK,1),PK)),INDEX(PK,MATCH(VLOOKUP($B328,PK,1),PK)+1)),INDEX(PK,MATCH(VLOOKUP($B328,PK,1),PK)),INDEX(PK,MATCH(VLOOKUP($B328,PK,1),PK)+1))</f>
        <v>25687450</v>
      </c>
    </row>
    <row r="329" spans="1:8" x14ac:dyDescent="0.25">
      <c r="A329" s="6">
        <v>0</v>
      </c>
      <c r="B329" s="2">
        <v>25687009</v>
      </c>
      <c r="C329" s="2">
        <v>5367</v>
      </c>
      <c r="D329" s="2">
        <v>180</v>
      </c>
      <c r="E329" s="2">
        <v>0</v>
      </c>
      <c r="F329" s="2">
        <v>39</v>
      </c>
      <c r="G329" s="7">
        <v>244</v>
      </c>
      <c r="H329" s="1">
        <f ca="1">IF($B329&lt;AVERAGE(INDEX(PK,MATCH(VLOOKUP($B329,PK,1),PK)),INDEX(PK,MATCH(VLOOKUP($B329,PK,1),PK)+1)),INDEX(PK,MATCH(VLOOKUP($B329,PK,1),PK)),INDEX(PK,MATCH(VLOOKUP($B329,PK,1),PK)+1))</f>
        <v>25687450</v>
      </c>
    </row>
    <row r="330" spans="1:8" x14ac:dyDescent="0.25">
      <c r="A330" s="6">
        <v>0</v>
      </c>
      <c r="B330" s="2">
        <v>25687029</v>
      </c>
      <c r="C330" s="2">
        <v>5371</v>
      </c>
      <c r="D330" s="2">
        <v>180</v>
      </c>
      <c r="E330" s="2">
        <v>0</v>
      </c>
      <c r="F330" s="2">
        <v>39</v>
      </c>
      <c r="G330" s="7">
        <v>244</v>
      </c>
      <c r="H330" s="1">
        <f ca="1">IF($B330&lt;AVERAGE(INDEX(PK,MATCH(VLOOKUP($B330,PK,1),PK)),INDEX(PK,MATCH(VLOOKUP($B330,PK,1),PK)+1)),INDEX(PK,MATCH(VLOOKUP($B330,PK,1),PK)),INDEX(PK,MATCH(VLOOKUP($B330,PK,1),PK)+1))</f>
        <v>25687450</v>
      </c>
    </row>
    <row r="331" spans="1:8" x14ac:dyDescent="0.25">
      <c r="A331" s="6">
        <v>0</v>
      </c>
      <c r="B331" s="2">
        <v>25687049</v>
      </c>
      <c r="C331" s="2">
        <v>5372</v>
      </c>
      <c r="D331" s="2">
        <v>200</v>
      </c>
      <c r="E331" s="2">
        <v>0</v>
      </c>
      <c r="F331" s="2">
        <v>39</v>
      </c>
      <c r="G331" s="7">
        <v>244</v>
      </c>
      <c r="H331" s="1">
        <f ca="1">IF($B331&lt;AVERAGE(INDEX(PK,MATCH(VLOOKUP($B331,PK,1),PK)),INDEX(PK,MATCH(VLOOKUP($B331,PK,1),PK)+1)),INDEX(PK,MATCH(VLOOKUP($B331,PK,1),PK)),INDEX(PK,MATCH(VLOOKUP($B331,PK,1),PK)+1))</f>
        <v>25687450</v>
      </c>
    </row>
    <row r="332" spans="1:8" x14ac:dyDescent="0.25">
      <c r="A332" s="6">
        <v>0</v>
      </c>
      <c r="B332" s="2">
        <v>25687069</v>
      </c>
      <c r="C332" s="2">
        <v>5375</v>
      </c>
      <c r="D332" s="2">
        <v>200</v>
      </c>
      <c r="E332" s="2">
        <v>0</v>
      </c>
      <c r="F332" s="2">
        <v>37</v>
      </c>
      <c r="G332" s="7">
        <v>244</v>
      </c>
      <c r="H332" s="1">
        <f ca="1">IF($B332&lt;AVERAGE(INDEX(PK,MATCH(VLOOKUP($B332,PK,1),PK)),INDEX(PK,MATCH(VLOOKUP($B332,PK,1),PK)+1)),INDEX(PK,MATCH(VLOOKUP($B332,PK,1),PK)),INDEX(PK,MATCH(VLOOKUP($B332,PK,1),PK)+1))</f>
        <v>25687450</v>
      </c>
    </row>
    <row r="333" spans="1:8" x14ac:dyDescent="0.25">
      <c r="A333" s="6">
        <v>0</v>
      </c>
      <c r="B333" s="2">
        <v>25687090</v>
      </c>
      <c r="C333" s="2">
        <v>5376</v>
      </c>
      <c r="D333" s="2">
        <v>200</v>
      </c>
      <c r="E333" s="2">
        <v>0</v>
      </c>
      <c r="F333" s="2">
        <v>37</v>
      </c>
      <c r="G333" s="7">
        <v>244</v>
      </c>
      <c r="H333" s="1">
        <f ca="1">IF($B333&lt;AVERAGE(INDEX(PK,MATCH(VLOOKUP($B333,PK,1),PK)),INDEX(PK,MATCH(VLOOKUP($B333,PK,1),PK)+1)),INDEX(PK,MATCH(VLOOKUP($B333,PK,1),PK)),INDEX(PK,MATCH(VLOOKUP($B333,PK,1),PK)+1))</f>
        <v>25687450</v>
      </c>
    </row>
    <row r="334" spans="1:8" x14ac:dyDescent="0.25">
      <c r="A334" s="6">
        <v>0</v>
      </c>
      <c r="B334" s="2">
        <v>25687110</v>
      </c>
      <c r="C334" s="2">
        <v>5380</v>
      </c>
      <c r="D334" s="2">
        <v>200</v>
      </c>
      <c r="E334" s="2">
        <v>0</v>
      </c>
      <c r="F334" s="2">
        <v>37</v>
      </c>
      <c r="G334" s="7">
        <v>244</v>
      </c>
      <c r="H334" s="1">
        <f ca="1">IF($B334&lt;AVERAGE(INDEX(PK,MATCH(VLOOKUP($B334,PK,1),PK)),INDEX(PK,MATCH(VLOOKUP($B334,PK,1),PK)+1)),INDEX(PK,MATCH(VLOOKUP($B334,PK,1),PK)),INDEX(PK,MATCH(VLOOKUP($B334,PK,1),PK)+1))</f>
        <v>25687450</v>
      </c>
    </row>
    <row r="335" spans="1:8" x14ac:dyDescent="0.25">
      <c r="A335" s="6">
        <v>0</v>
      </c>
      <c r="B335" s="2">
        <v>25687130</v>
      </c>
      <c r="C335" s="2">
        <v>5382</v>
      </c>
      <c r="D335" s="2">
        <v>200</v>
      </c>
      <c r="E335" s="2">
        <v>0</v>
      </c>
      <c r="F335" s="2">
        <v>37</v>
      </c>
      <c r="G335" s="7">
        <v>244</v>
      </c>
      <c r="H335" s="1">
        <f ca="1">IF($B335&lt;AVERAGE(INDEX(PK,MATCH(VLOOKUP($B335,PK,1),PK)),INDEX(PK,MATCH(VLOOKUP($B335,PK,1),PK)+1)),INDEX(PK,MATCH(VLOOKUP($B335,PK,1),PK)),INDEX(PK,MATCH(VLOOKUP($B335,PK,1),PK)+1))</f>
        <v>25687450</v>
      </c>
    </row>
    <row r="336" spans="1:8" x14ac:dyDescent="0.25">
      <c r="A336" s="6">
        <v>0</v>
      </c>
      <c r="B336" s="2">
        <v>25687150</v>
      </c>
      <c r="C336" s="2">
        <v>5386</v>
      </c>
      <c r="D336" s="2">
        <v>220</v>
      </c>
      <c r="E336" s="2">
        <v>0</v>
      </c>
      <c r="F336" s="2">
        <v>37</v>
      </c>
      <c r="G336" s="7">
        <v>244</v>
      </c>
      <c r="H336" s="1">
        <f ca="1">IF($B336&lt;AVERAGE(INDEX(PK,MATCH(VLOOKUP($B336,PK,1),PK)),INDEX(PK,MATCH(VLOOKUP($B336,PK,1),PK)+1)),INDEX(PK,MATCH(VLOOKUP($B336,PK,1),PK)),INDEX(PK,MATCH(VLOOKUP($B336,PK,1),PK)+1))</f>
        <v>25687450</v>
      </c>
    </row>
    <row r="337" spans="1:8" x14ac:dyDescent="0.25">
      <c r="A337" s="6">
        <v>0</v>
      </c>
      <c r="B337" s="2">
        <v>25687170</v>
      </c>
      <c r="C337" s="2">
        <v>5389</v>
      </c>
      <c r="D337" s="2">
        <v>220</v>
      </c>
      <c r="E337" s="2">
        <v>0</v>
      </c>
      <c r="F337" s="2">
        <v>36</v>
      </c>
      <c r="G337" s="7">
        <v>244</v>
      </c>
      <c r="H337" s="1">
        <f ca="1">IF($B337&lt;AVERAGE(INDEX(PK,MATCH(VLOOKUP($B337,PK,1),PK)),INDEX(PK,MATCH(VLOOKUP($B337,PK,1),PK)+1)),INDEX(PK,MATCH(VLOOKUP($B337,PK,1),PK)),INDEX(PK,MATCH(VLOOKUP($B337,PK,1),PK)+1))</f>
        <v>25687450</v>
      </c>
    </row>
    <row r="338" spans="1:8" x14ac:dyDescent="0.25">
      <c r="A338" s="6">
        <v>0</v>
      </c>
      <c r="B338" s="2">
        <v>25687190</v>
      </c>
      <c r="C338" s="2">
        <v>5390</v>
      </c>
      <c r="D338" s="2">
        <v>220</v>
      </c>
      <c r="E338" s="2">
        <v>0</v>
      </c>
      <c r="F338" s="2">
        <v>36</v>
      </c>
      <c r="G338" s="7">
        <v>244</v>
      </c>
      <c r="H338" s="1">
        <f ca="1">IF($B338&lt;AVERAGE(INDEX(PK,MATCH(VLOOKUP($B338,PK,1),PK)),INDEX(PK,MATCH(VLOOKUP($B338,PK,1),PK)+1)),INDEX(PK,MATCH(VLOOKUP($B338,PK,1),PK)),INDEX(PK,MATCH(VLOOKUP($B338,PK,1),PK)+1))</f>
        <v>25687450</v>
      </c>
    </row>
    <row r="339" spans="1:8" x14ac:dyDescent="0.25">
      <c r="A339" s="6">
        <v>0</v>
      </c>
      <c r="B339" s="2">
        <v>25687210</v>
      </c>
      <c r="C339" s="2">
        <v>5395</v>
      </c>
      <c r="D339" s="2">
        <v>220</v>
      </c>
      <c r="E339" s="2">
        <v>0</v>
      </c>
      <c r="F339" s="2">
        <v>36</v>
      </c>
      <c r="G339" s="7">
        <v>244</v>
      </c>
      <c r="H339" s="1">
        <f ca="1">IF($B339&lt;AVERAGE(INDEX(PK,MATCH(VLOOKUP($B339,PK,1),PK)),INDEX(PK,MATCH(VLOOKUP($B339,PK,1),PK)+1)),INDEX(PK,MATCH(VLOOKUP($B339,PK,1),PK)),INDEX(PK,MATCH(VLOOKUP($B339,PK,1),PK)+1))</f>
        <v>25687450</v>
      </c>
    </row>
    <row r="340" spans="1:8" x14ac:dyDescent="0.25">
      <c r="A340" s="6">
        <v>0</v>
      </c>
      <c r="B340" s="2">
        <v>25687230</v>
      </c>
      <c r="C340" s="2">
        <v>5399</v>
      </c>
      <c r="D340" s="2">
        <v>220</v>
      </c>
      <c r="E340" s="2">
        <v>0</v>
      </c>
      <c r="F340" s="2">
        <v>36</v>
      </c>
      <c r="G340" s="7">
        <v>244</v>
      </c>
      <c r="H340" s="1">
        <f ca="1">IF($B340&lt;AVERAGE(INDEX(PK,MATCH(VLOOKUP($B340,PK,1),PK)),INDEX(PK,MATCH(VLOOKUP($B340,PK,1),PK)+1)),INDEX(PK,MATCH(VLOOKUP($B340,PK,1),PK)),INDEX(PK,MATCH(VLOOKUP($B340,PK,1),PK)+1))</f>
        <v>25687450</v>
      </c>
    </row>
    <row r="341" spans="1:8" x14ac:dyDescent="0.25">
      <c r="A341" s="6">
        <v>0</v>
      </c>
      <c r="B341" s="2">
        <v>25687250</v>
      </c>
      <c r="C341" s="2">
        <v>5401</v>
      </c>
      <c r="D341" s="2">
        <v>240</v>
      </c>
      <c r="E341" s="2">
        <v>0</v>
      </c>
      <c r="F341" s="2">
        <v>35</v>
      </c>
      <c r="G341" s="7">
        <v>244</v>
      </c>
      <c r="H341" s="1">
        <f ca="1">IF($B341&lt;AVERAGE(INDEX(PK,MATCH(VLOOKUP($B341,PK,1),PK)),INDEX(PK,MATCH(VLOOKUP($B341,PK,1),PK)+1)),INDEX(PK,MATCH(VLOOKUP($B341,PK,1),PK)),INDEX(PK,MATCH(VLOOKUP($B341,PK,1),PK)+1))</f>
        <v>25687450</v>
      </c>
    </row>
    <row r="342" spans="1:8" x14ac:dyDescent="0.25">
      <c r="A342" s="6">
        <v>0</v>
      </c>
      <c r="B342" s="2">
        <v>25687270</v>
      </c>
      <c r="C342" s="2">
        <v>5403</v>
      </c>
      <c r="D342" s="2">
        <v>240</v>
      </c>
      <c r="E342" s="2">
        <v>0</v>
      </c>
      <c r="F342" s="2">
        <v>35</v>
      </c>
      <c r="G342" s="7">
        <v>244</v>
      </c>
      <c r="H342" s="1">
        <f ca="1">IF($B342&lt;AVERAGE(INDEX(PK,MATCH(VLOOKUP($B342,PK,1),PK)),INDEX(PK,MATCH(VLOOKUP($B342,PK,1),PK)+1)),INDEX(PK,MATCH(VLOOKUP($B342,PK,1),PK)),INDEX(PK,MATCH(VLOOKUP($B342,PK,1),PK)+1))</f>
        <v>25687450</v>
      </c>
    </row>
    <row r="343" spans="1:8" x14ac:dyDescent="0.25">
      <c r="A343" s="6">
        <v>0</v>
      </c>
      <c r="B343" s="2">
        <v>25687290</v>
      </c>
      <c r="C343" s="2">
        <v>5406</v>
      </c>
      <c r="D343" s="2">
        <v>240</v>
      </c>
      <c r="E343" s="2">
        <v>0</v>
      </c>
      <c r="F343" s="2">
        <v>35</v>
      </c>
      <c r="G343" s="7">
        <v>245</v>
      </c>
      <c r="H343" s="1">
        <f ca="1">IF($B343&lt;AVERAGE(INDEX(PK,MATCH(VLOOKUP($B343,PK,1),PK)),INDEX(PK,MATCH(VLOOKUP($B343,PK,1),PK)+1)),INDEX(PK,MATCH(VLOOKUP($B343,PK,1),PK)),INDEX(PK,MATCH(VLOOKUP($B343,PK,1),PK)+1))</f>
        <v>25687450</v>
      </c>
    </row>
    <row r="344" spans="1:8" x14ac:dyDescent="0.25">
      <c r="A344" s="6">
        <v>0</v>
      </c>
      <c r="B344" s="2">
        <v>25687310</v>
      </c>
      <c r="C344" s="2">
        <v>5411</v>
      </c>
      <c r="D344" s="2">
        <v>240</v>
      </c>
      <c r="E344" s="2">
        <v>0</v>
      </c>
      <c r="F344" s="2">
        <v>35</v>
      </c>
      <c r="G344" s="7">
        <v>245</v>
      </c>
      <c r="H344" s="1">
        <f ca="1">IF($B344&lt;AVERAGE(INDEX(PK,MATCH(VLOOKUP($B344,PK,1),PK)),INDEX(PK,MATCH(VLOOKUP($B344,PK,1),PK)+1)),INDEX(PK,MATCH(VLOOKUP($B344,PK,1),PK)),INDEX(PK,MATCH(VLOOKUP($B344,PK,1),PK)+1))</f>
        <v>25687450</v>
      </c>
    </row>
    <row r="345" spans="1:8" x14ac:dyDescent="0.25">
      <c r="A345" s="6">
        <v>0</v>
      </c>
      <c r="B345" s="2">
        <v>25687330</v>
      </c>
      <c r="C345" s="2">
        <v>5415</v>
      </c>
      <c r="D345" s="2">
        <v>240</v>
      </c>
      <c r="E345" s="2">
        <v>0</v>
      </c>
      <c r="F345" s="2">
        <v>35</v>
      </c>
      <c r="G345" s="7">
        <v>245</v>
      </c>
      <c r="H345" s="1">
        <f ca="1">IF($B345&lt;AVERAGE(INDEX(PK,MATCH(VLOOKUP($B345,PK,1),PK)),INDEX(PK,MATCH(VLOOKUP($B345,PK,1),PK)+1)),INDEX(PK,MATCH(VLOOKUP($B345,PK,1),PK)),INDEX(PK,MATCH(VLOOKUP($B345,PK,1),PK)+1))</f>
        <v>25687450</v>
      </c>
    </row>
    <row r="346" spans="1:8" x14ac:dyDescent="0.25">
      <c r="A346" s="6">
        <v>0</v>
      </c>
      <c r="B346" s="2">
        <v>25687350</v>
      </c>
      <c r="C346" s="2">
        <v>5417</v>
      </c>
      <c r="D346" s="2">
        <v>240</v>
      </c>
      <c r="E346" s="2">
        <v>0</v>
      </c>
      <c r="F346" s="2">
        <v>36</v>
      </c>
      <c r="G346" s="7">
        <v>245</v>
      </c>
      <c r="H346" s="1">
        <f ca="1">IF($B346&lt;AVERAGE(INDEX(PK,MATCH(VLOOKUP($B346,PK,1),PK)),INDEX(PK,MATCH(VLOOKUP($B346,PK,1),PK)+1)),INDEX(PK,MATCH(VLOOKUP($B346,PK,1),PK)),INDEX(PK,MATCH(VLOOKUP($B346,PK,1),PK)+1))</f>
        <v>25687450</v>
      </c>
    </row>
    <row r="347" spans="1:8" x14ac:dyDescent="0.25">
      <c r="A347" s="6">
        <v>0</v>
      </c>
      <c r="B347" s="2">
        <v>25687371</v>
      </c>
      <c r="C347" s="2">
        <v>5417</v>
      </c>
      <c r="D347" s="2">
        <v>260</v>
      </c>
      <c r="E347" s="2">
        <v>0</v>
      </c>
      <c r="F347" s="2">
        <v>36</v>
      </c>
      <c r="G347" s="7">
        <v>245</v>
      </c>
      <c r="H347" s="1">
        <f ca="1">IF($B347&lt;AVERAGE(INDEX(PK,MATCH(VLOOKUP($B347,PK,1),PK)),INDEX(PK,MATCH(VLOOKUP($B347,PK,1),PK)+1)),INDEX(PK,MATCH(VLOOKUP($B347,PK,1),PK)),INDEX(PK,MATCH(VLOOKUP($B347,PK,1),PK)+1))</f>
        <v>25687450</v>
      </c>
    </row>
    <row r="348" spans="1:8" x14ac:dyDescent="0.25">
      <c r="A348" s="6">
        <v>0</v>
      </c>
      <c r="B348" s="2">
        <v>25687391</v>
      </c>
      <c r="C348" s="2">
        <v>5417</v>
      </c>
      <c r="D348" s="2">
        <v>260</v>
      </c>
      <c r="E348" s="2">
        <v>0</v>
      </c>
      <c r="F348" s="2">
        <v>36</v>
      </c>
      <c r="G348" s="7">
        <v>245</v>
      </c>
      <c r="H348" s="1">
        <f ca="1">IF($B348&lt;AVERAGE(INDEX(PK,MATCH(VLOOKUP($B348,PK,1),PK)),INDEX(PK,MATCH(VLOOKUP($B348,PK,1),PK)+1)),INDEX(PK,MATCH(VLOOKUP($B348,PK,1),PK)),INDEX(PK,MATCH(VLOOKUP($B348,PK,1),PK)+1))</f>
        <v>25687450</v>
      </c>
    </row>
    <row r="349" spans="1:8" x14ac:dyDescent="0.25">
      <c r="A349" s="6">
        <v>0</v>
      </c>
      <c r="B349" s="2">
        <v>25687411</v>
      </c>
      <c r="C349" s="2">
        <v>5418</v>
      </c>
      <c r="D349" s="2">
        <v>200</v>
      </c>
      <c r="E349" s="2">
        <v>0</v>
      </c>
      <c r="F349" s="2">
        <v>36</v>
      </c>
      <c r="G349" s="7">
        <v>245</v>
      </c>
      <c r="H349" s="1">
        <f ca="1">IF($B349&lt;AVERAGE(INDEX(PK,MATCH(VLOOKUP($B349,PK,1),PK)),INDEX(PK,MATCH(VLOOKUP($B349,PK,1),PK)+1)),INDEX(PK,MATCH(VLOOKUP($B349,PK,1),PK)),INDEX(PK,MATCH(VLOOKUP($B349,PK,1),PK)+1))</f>
        <v>25687450</v>
      </c>
    </row>
    <row r="350" spans="1:8" x14ac:dyDescent="0.25">
      <c r="A350" s="6">
        <v>0</v>
      </c>
      <c r="B350" s="2">
        <v>25687431</v>
      </c>
      <c r="C350" s="2">
        <v>5420</v>
      </c>
      <c r="D350" s="2">
        <v>260</v>
      </c>
      <c r="E350" s="2">
        <v>0</v>
      </c>
      <c r="F350" s="2">
        <v>36</v>
      </c>
      <c r="G350" s="7">
        <v>245</v>
      </c>
      <c r="H350" s="1">
        <f ca="1">IF($B350&lt;AVERAGE(INDEX(PK,MATCH(VLOOKUP($B350,PK,1),PK)),INDEX(PK,MATCH(VLOOKUP($B350,PK,1),PK)+1)),INDEX(PK,MATCH(VLOOKUP($B350,PK,1),PK)),INDEX(PK,MATCH(VLOOKUP($B350,PK,1),PK)+1))</f>
        <v>25687450</v>
      </c>
    </row>
    <row r="351" spans="1:8" x14ac:dyDescent="0.25">
      <c r="A351" s="6">
        <v>0</v>
      </c>
      <c r="B351" s="2">
        <v>25687451</v>
      </c>
      <c r="C351" s="2">
        <v>5421</v>
      </c>
      <c r="D351" s="2">
        <v>260</v>
      </c>
      <c r="E351" s="2">
        <v>0</v>
      </c>
      <c r="F351" s="2">
        <v>36</v>
      </c>
      <c r="G351" s="7">
        <v>245</v>
      </c>
      <c r="H351" s="1">
        <f ca="1">IF($B351&lt;AVERAGE(INDEX(PK,MATCH(VLOOKUP($B351,PK,1),PK)),INDEX(PK,MATCH(VLOOKUP($B351,PK,1),PK)+1)),INDEX(PK,MATCH(VLOOKUP($B351,PK,1),PK)),INDEX(PK,MATCH(VLOOKUP($B351,PK,1),PK)+1))</f>
        <v>25687450</v>
      </c>
    </row>
    <row r="352" spans="1:8" x14ac:dyDescent="0.25">
      <c r="A352" s="6">
        <v>2</v>
      </c>
      <c r="B352" s="2">
        <v>25687450</v>
      </c>
      <c r="C352" s="2">
        <v>5422</v>
      </c>
      <c r="D352" s="2">
        <v>220</v>
      </c>
      <c r="E352" s="2">
        <v>0</v>
      </c>
      <c r="F352" s="2">
        <v>37</v>
      </c>
      <c r="G352" s="7">
        <v>245</v>
      </c>
      <c r="H352" s="1">
        <f ca="1">IF($B352&lt;AVERAGE(INDEX(PK,MATCH(VLOOKUP($B352,PK,1),PK)),INDEX(PK,MATCH(VLOOKUP($B352,PK,1),PK)+1)),INDEX(PK,MATCH(VLOOKUP($B352,PK,1),PK)),INDEX(PK,MATCH(VLOOKUP($B352,PK,1),PK)+1))</f>
        <v>25687450</v>
      </c>
    </row>
    <row r="353" spans="1:8" x14ac:dyDescent="0.25">
      <c r="A353" s="6">
        <v>0</v>
      </c>
      <c r="B353" s="2">
        <v>25687491</v>
      </c>
      <c r="C353" s="2">
        <v>5423</v>
      </c>
      <c r="D353" s="2">
        <v>220</v>
      </c>
      <c r="E353" s="2">
        <v>0</v>
      </c>
      <c r="F353" s="2">
        <v>37</v>
      </c>
      <c r="G353" s="7">
        <v>245</v>
      </c>
      <c r="H353" s="1">
        <f ca="1">IF($B353&lt;AVERAGE(INDEX(PK,MATCH(VLOOKUP($B353,PK,1),PK)),INDEX(PK,MATCH(VLOOKUP($B353,PK,1),PK)+1)),INDEX(PK,MATCH(VLOOKUP($B353,PK,1),PK)),INDEX(PK,MATCH(VLOOKUP($B353,PK,1),PK)+1))</f>
        <v>25687450</v>
      </c>
    </row>
    <row r="354" spans="1:8" x14ac:dyDescent="0.25">
      <c r="A354" s="6">
        <v>0</v>
      </c>
      <c r="B354" s="2">
        <v>25687511</v>
      </c>
      <c r="C354" s="2">
        <v>5422</v>
      </c>
      <c r="D354" s="2">
        <v>220</v>
      </c>
      <c r="E354" s="2">
        <v>0</v>
      </c>
      <c r="F354" s="2">
        <v>37</v>
      </c>
      <c r="G354" s="7">
        <v>245</v>
      </c>
      <c r="H354" s="1">
        <f ca="1">IF($B354&lt;AVERAGE(INDEX(PK,MATCH(VLOOKUP($B354,PK,1),PK)),INDEX(PK,MATCH(VLOOKUP($B354,PK,1),PK)+1)),INDEX(PK,MATCH(VLOOKUP($B354,PK,1),PK)),INDEX(PK,MATCH(VLOOKUP($B354,PK,1),PK)+1))</f>
        <v>25687450</v>
      </c>
    </row>
    <row r="355" spans="1:8" x14ac:dyDescent="0.25">
      <c r="A355" s="6">
        <v>0</v>
      </c>
      <c r="B355" s="2">
        <v>25687531</v>
      </c>
      <c r="C355" s="2">
        <v>5423</v>
      </c>
      <c r="D355" s="2">
        <v>220</v>
      </c>
      <c r="E355" s="2">
        <v>0</v>
      </c>
      <c r="F355" s="2">
        <v>37</v>
      </c>
      <c r="G355" s="7">
        <v>245</v>
      </c>
      <c r="H355" s="1">
        <f ca="1">IF($B355&lt;AVERAGE(INDEX(PK,MATCH(VLOOKUP($B355,PK,1),PK)),INDEX(PK,MATCH(VLOOKUP($B355,PK,1),PK)+1)),INDEX(PK,MATCH(VLOOKUP($B355,PK,1),PK)),INDEX(PK,MATCH(VLOOKUP($B355,PK,1),PK)+1))</f>
        <v>25687450</v>
      </c>
    </row>
    <row r="356" spans="1:8" x14ac:dyDescent="0.25">
      <c r="A356" s="6">
        <v>0</v>
      </c>
      <c r="B356" s="2">
        <v>25687551</v>
      </c>
      <c r="C356" s="2">
        <v>5421</v>
      </c>
      <c r="D356" s="2">
        <v>220</v>
      </c>
      <c r="E356" s="2">
        <v>0</v>
      </c>
      <c r="F356" s="2">
        <v>37</v>
      </c>
      <c r="G356" s="7">
        <v>245</v>
      </c>
      <c r="H356" s="1">
        <f ca="1">IF($B356&lt;AVERAGE(INDEX(PK,MATCH(VLOOKUP($B356,PK,1),PK)),INDEX(PK,MATCH(VLOOKUP($B356,PK,1),PK)+1)),INDEX(PK,MATCH(VLOOKUP($B356,PK,1),PK)),INDEX(PK,MATCH(VLOOKUP($B356,PK,1),PK)+1))</f>
        <v>25687450</v>
      </c>
    </row>
    <row r="357" spans="1:8" x14ac:dyDescent="0.25">
      <c r="A357" s="6">
        <v>0</v>
      </c>
      <c r="B357" s="2">
        <v>25687571</v>
      </c>
      <c r="C357" s="2">
        <v>5420</v>
      </c>
      <c r="D357" s="2">
        <v>220</v>
      </c>
      <c r="E357" s="2">
        <v>0</v>
      </c>
      <c r="F357" s="2">
        <v>39</v>
      </c>
      <c r="G357" s="7">
        <v>245</v>
      </c>
      <c r="H357" s="1">
        <f ca="1">IF($B357&lt;AVERAGE(INDEX(PK,MATCH(VLOOKUP($B357,PK,1),PK)),INDEX(PK,MATCH(VLOOKUP($B357,PK,1),PK)+1)),INDEX(PK,MATCH(VLOOKUP($B357,PK,1),PK)),INDEX(PK,MATCH(VLOOKUP($B357,PK,1),PK)+1))</f>
        <v>25687450</v>
      </c>
    </row>
    <row r="358" spans="1:8" x14ac:dyDescent="0.25">
      <c r="A358" s="6">
        <v>0</v>
      </c>
      <c r="B358" s="2">
        <v>25687591</v>
      </c>
      <c r="C358" s="2">
        <v>5420</v>
      </c>
      <c r="D358" s="2">
        <v>200</v>
      </c>
      <c r="E358" s="2">
        <v>0</v>
      </c>
      <c r="F358" s="2">
        <v>39</v>
      </c>
      <c r="G358" s="7">
        <v>245</v>
      </c>
      <c r="H358" s="1">
        <f ca="1">IF($B358&lt;AVERAGE(INDEX(PK,MATCH(VLOOKUP($B358,PK,1),PK)),INDEX(PK,MATCH(VLOOKUP($B358,PK,1),PK)+1)),INDEX(PK,MATCH(VLOOKUP($B358,PK,1),PK)),INDEX(PK,MATCH(VLOOKUP($B358,PK,1),PK)+1))</f>
        <v>25687450</v>
      </c>
    </row>
    <row r="359" spans="1:8" x14ac:dyDescent="0.25">
      <c r="A359" s="6">
        <v>0</v>
      </c>
      <c r="B359" s="2">
        <v>25687611</v>
      </c>
      <c r="C359" s="2">
        <v>5419</v>
      </c>
      <c r="D359" s="2">
        <v>260</v>
      </c>
      <c r="E359" s="2">
        <v>0</v>
      </c>
      <c r="F359" s="2">
        <v>39</v>
      </c>
      <c r="G359" s="7">
        <v>245</v>
      </c>
      <c r="H359" s="1">
        <f ca="1">IF($B359&lt;AVERAGE(INDEX(PK,MATCH(VLOOKUP($B359,PK,1),PK)),INDEX(PK,MATCH(VLOOKUP($B359,PK,1),PK)+1)),INDEX(PK,MATCH(VLOOKUP($B359,PK,1),PK)),INDEX(PK,MATCH(VLOOKUP($B359,PK,1),PK)+1))</f>
        <v>25687450</v>
      </c>
    </row>
    <row r="360" spans="1:8" x14ac:dyDescent="0.25">
      <c r="A360" s="6">
        <v>0</v>
      </c>
      <c r="B360" s="2">
        <v>25687631</v>
      </c>
      <c r="C360" s="2">
        <v>5416</v>
      </c>
      <c r="D360" s="2">
        <v>200</v>
      </c>
      <c r="E360" s="2">
        <v>0</v>
      </c>
      <c r="F360" s="2">
        <v>39</v>
      </c>
      <c r="G360" s="7">
        <v>245</v>
      </c>
      <c r="H360" s="1">
        <f ca="1">IF($B360&lt;AVERAGE(INDEX(PK,MATCH(VLOOKUP($B360,PK,1),PK)),INDEX(PK,MATCH(VLOOKUP($B360,PK,1),PK)+1)),INDEX(PK,MATCH(VLOOKUP($B360,PK,1),PK)),INDEX(PK,MATCH(VLOOKUP($B360,PK,1),PK)+1))</f>
        <v>25687450</v>
      </c>
    </row>
    <row r="361" spans="1:8" x14ac:dyDescent="0.25">
      <c r="A361" s="6">
        <v>0</v>
      </c>
      <c r="B361" s="2">
        <v>25687652</v>
      </c>
      <c r="C361" s="2">
        <v>5417</v>
      </c>
      <c r="D361" s="2">
        <v>200</v>
      </c>
      <c r="E361" s="2">
        <v>0</v>
      </c>
      <c r="F361" s="2">
        <v>39</v>
      </c>
      <c r="G361" s="7">
        <v>245</v>
      </c>
      <c r="H361" s="1">
        <f ca="1">IF($B361&lt;AVERAGE(INDEX(PK,MATCH(VLOOKUP($B361,PK,1),PK)),INDEX(PK,MATCH(VLOOKUP($B361,PK,1),PK)+1)),INDEX(PK,MATCH(VLOOKUP($B361,PK,1),PK)),INDEX(PK,MATCH(VLOOKUP($B361,PK,1),PK)+1))</f>
        <v>25687450</v>
      </c>
    </row>
    <row r="362" spans="1:8" x14ac:dyDescent="0.25">
      <c r="A362" s="6">
        <v>0</v>
      </c>
      <c r="B362" s="2">
        <v>25687672</v>
      </c>
      <c r="C362" s="2">
        <v>5415</v>
      </c>
      <c r="D362" s="2">
        <v>200</v>
      </c>
      <c r="E362" s="2">
        <v>0</v>
      </c>
      <c r="F362" s="2">
        <v>39</v>
      </c>
      <c r="G362" s="7">
        <v>245</v>
      </c>
      <c r="H362" s="1">
        <f ca="1">IF($B362&lt;AVERAGE(INDEX(PK,MATCH(VLOOKUP($B362,PK,1),PK)),INDEX(PK,MATCH(VLOOKUP($B362,PK,1),PK)+1)),INDEX(PK,MATCH(VLOOKUP($B362,PK,1),PK)),INDEX(PK,MATCH(VLOOKUP($B362,PK,1),PK)+1))</f>
        <v>25687450</v>
      </c>
    </row>
    <row r="363" spans="1:8" x14ac:dyDescent="0.25">
      <c r="A363" s="6">
        <v>0</v>
      </c>
      <c r="B363" s="2">
        <v>25687692</v>
      </c>
      <c r="C363" s="2">
        <v>5415</v>
      </c>
      <c r="D363" s="2">
        <v>200</v>
      </c>
      <c r="E363" s="2">
        <v>0</v>
      </c>
      <c r="F363" s="2">
        <v>39</v>
      </c>
      <c r="G363" s="7">
        <v>245</v>
      </c>
      <c r="H363" s="1">
        <f ca="1">IF($B363&lt;AVERAGE(INDEX(PK,MATCH(VLOOKUP($B363,PK,1),PK)),INDEX(PK,MATCH(VLOOKUP($B363,PK,1),PK)+1)),INDEX(PK,MATCH(VLOOKUP($B363,PK,1),PK)),INDEX(PK,MATCH(VLOOKUP($B363,PK,1),PK)+1))</f>
        <v>25687450</v>
      </c>
    </row>
    <row r="364" spans="1:8" x14ac:dyDescent="0.25">
      <c r="A364" s="6">
        <v>0</v>
      </c>
      <c r="B364" s="2">
        <v>25687712</v>
      </c>
      <c r="C364" s="2">
        <v>5413</v>
      </c>
      <c r="D364" s="2">
        <v>200</v>
      </c>
      <c r="E364" s="2">
        <v>0</v>
      </c>
      <c r="F364" s="2">
        <v>39</v>
      </c>
      <c r="G364" s="7">
        <v>245</v>
      </c>
      <c r="H364" s="1">
        <f ca="1">IF($B364&lt;AVERAGE(INDEX(PK,MATCH(VLOOKUP($B364,PK,1),PK)),INDEX(PK,MATCH(VLOOKUP($B364,PK,1),PK)+1)),INDEX(PK,MATCH(VLOOKUP($B364,PK,1),PK)),INDEX(PK,MATCH(VLOOKUP($B364,PK,1),PK)+1))</f>
        <v>25687450</v>
      </c>
    </row>
    <row r="365" spans="1:8" x14ac:dyDescent="0.25">
      <c r="A365" s="6">
        <v>0</v>
      </c>
      <c r="B365" s="2">
        <v>25687732</v>
      </c>
      <c r="C365" s="2">
        <v>5414</v>
      </c>
      <c r="D365" s="2">
        <v>200</v>
      </c>
      <c r="E365" s="2">
        <v>0</v>
      </c>
      <c r="F365" s="2">
        <v>39</v>
      </c>
      <c r="G365" s="7">
        <v>245</v>
      </c>
      <c r="H365" s="1">
        <f ca="1">IF($B365&lt;AVERAGE(INDEX(PK,MATCH(VLOOKUP($B365,PK,1),PK)),INDEX(PK,MATCH(VLOOKUP($B365,PK,1),PK)+1)),INDEX(PK,MATCH(VLOOKUP($B365,PK,1),PK)),INDEX(PK,MATCH(VLOOKUP($B365,PK,1),PK)+1))</f>
        <v>25687450</v>
      </c>
    </row>
    <row r="366" spans="1:8" x14ac:dyDescent="0.25">
      <c r="A366" s="6">
        <v>0</v>
      </c>
      <c r="B366" s="2">
        <v>25687752</v>
      </c>
      <c r="C366" s="2">
        <v>5412</v>
      </c>
      <c r="D366" s="2">
        <v>200</v>
      </c>
      <c r="E366" s="2">
        <v>0</v>
      </c>
      <c r="F366" s="2">
        <v>39</v>
      </c>
      <c r="G366" s="7">
        <v>245</v>
      </c>
      <c r="H366" s="1">
        <f ca="1">IF($B366&lt;AVERAGE(INDEX(PK,MATCH(VLOOKUP($B366,PK,1),PK)),INDEX(PK,MATCH(VLOOKUP($B366,PK,1),PK)+1)),INDEX(PK,MATCH(VLOOKUP($B366,PK,1),PK)),INDEX(PK,MATCH(VLOOKUP($B366,PK,1),PK)+1))</f>
        <v>25687450</v>
      </c>
    </row>
    <row r="367" spans="1:8" x14ac:dyDescent="0.25">
      <c r="A367" s="6">
        <v>0</v>
      </c>
      <c r="B367" s="2">
        <v>25687772</v>
      </c>
      <c r="C367" s="2">
        <v>5412</v>
      </c>
      <c r="D367" s="2">
        <v>240</v>
      </c>
      <c r="E367" s="2">
        <v>0</v>
      </c>
      <c r="F367" s="2">
        <v>39</v>
      </c>
      <c r="G367" s="7">
        <v>245</v>
      </c>
      <c r="H367" s="1">
        <f ca="1">IF($B367&lt;AVERAGE(INDEX(PK,MATCH(VLOOKUP($B367,PK,1),PK)),INDEX(PK,MATCH(VLOOKUP($B367,PK,1),PK)+1)),INDEX(PK,MATCH(VLOOKUP($B367,PK,1),PK)),INDEX(PK,MATCH(VLOOKUP($B367,PK,1),PK)+1))</f>
        <v>25687450</v>
      </c>
    </row>
    <row r="368" spans="1:8" x14ac:dyDescent="0.25">
      <c r="A368" s="6">
        <v>0</v>
      </c>
      <c r="B368" s="2">
        <v>25687792</v>
      </c>
      <c r="C368" s="2">
        <v>5412</v>
      </c>
      <c r="D368" s="2">
        <v>240</v>
      </c>
      <c r="E368" s="2">
        <v>0</v>
      </c>
      <c r="F368" s="2">
        <v>41</v>
      </c>
      <c r="G368" s="7">
        <v>245</v>
      </c>
      <c r="H368" s="1">
        <f ca="1">IF($B368&lt;AVERAGE(INDEX(PK,MATCH(VLOOKUP($B368,PK,1),PK)),INDEX(PK,MATCH(VLOOKUP($B368,PK,1),PK)+1)),INDEX(PK,MATCH(VLOOKUP($B368,PK,1),PK)),INDEX(PK,MATCH(VLOOKUP($B368,PK,1),PK)+1))</f>
        <v>25687450</v>
      </c>
    </row>
    <row r="369" spans="1:8" x14ac:dyDescent="0.25">
      <c r="A369" s="6">
        <v>0</v>
      </c>
      <c r="B369" s="2">
        <v>25687812</v>
      </c>
      <c r="C369" s="2">
        <v>5411</v>
      </c>
      <c r="D369" s="2">
        <v>240</v>
      </c>
      <c r="E369" s="2">
        <v>0</v>
      </c>
      <c r="F369" s="2">
        <v>41</v>
      </c>
      <c r="G369" s="7">
        <v>245</v>
      </c>
      <c r="H369" s="1">
        <f ca="1">IF($B369&lt;AVERAGE(INDEX(PK,MATCH(VLOOKUP($B369,PK,1),PK)),INDEX(PK,MATCH(VLOOKUP($B369,PK,1),PK)+1)),INDEX(PK,MATCH(VLOOKUP($B369,PK,1),PK)),INDEX(PK,MATCH(VLOOKUP($B369,PK,1),PK)+1))</f>
        <v>25687450</v>
      </c>
    </row>
    <row r="370" spans="1:8" x14ac:dyDescent="0.25">
      <c r="A370" s="6">
        <v>0</v>
      </c>
      <c r="B370" s="2">
        <v>25687832</v>
      </c>
      <c r="C370" s="2">
        <v>5410</v>
      </c>
      <c r="D370" s="2">
        <v>240</v>
      </c>
      <c r="E370" s="2">
        <v>0</v>
      </c>
      <c r="F370" s="2">
        <v>41</v>
      </c>
      <c r="G370" s="7">
        <v>245</v>
      </c>
      <c r="H370" s="1">
        <f ca="1">IF($B370&lt;AVERAGE(INDEX(PK,MATCH(VLOOKUP($B370,PK,1),PK)),INDEX(PK,MATCH(VLOOKUP($B370,PK,1),PK)+1)),INDEX(PK,MATCH(VLOOKUP($B370,PK,1),PK)),INDEX(PK,MATCH(VLOOKUP($B370,PK,1),PK)+1))</f>
        <v>25687450</v>
      </c>
    </row>
    <row r="371" spans="1:8" x14ac:dyDescent="0.25">
      <c r="A371" s="6">
        <v>0</v>
      </c>
      <c r="B371" s="2">
        <v>25683850</v>
      </c>
      <c r="C371" s="2">
        <v>5410</v>
      </c>
      <c r="D371" s="2">
        <v>240</v>
      </c>
      <c r="E371" s="2">
        <v>0</v>
      </c>
      <c r="F371" s="2">
        <v>41</v>
      </c>
      <c r="G371" s="7">
        <v>245</v>
      </c>
      <c r="H371" s="1">
        <f ca="1">IF($B371&lt;AVERAGE(INDEX(PK,MATCH(VLOOKUP($B371,PK,1),PK)),INDEX(PK,MATCH(VLOOKUP($B371,PK,1),PK)+1)),INDEX(PK,MATCH(VLOOKUP($B371,PK,1),PK)),INDEX(PK,MATCH(VLOOKUP($B371,PK,1),PK)+1))</f>
        <v>25683850</v>
      </c>
    </row>
    <row r="372" spans="1:8" x14ac:dyDescent="0.25">
      <c r="A372" s="6">
        <v>0</v>
      </c>
      <c r="B372" s="2">
        <v>25687872</v>
      </c>
      <c r="C372" s="2">
        <v>5408</v>
      </c>
      <c r="D372" s="2">
        <v>240</v>
      </c>
      <c r="E372" s="2">
        <v>0</v>
      </c>
      <c r="F372" s="2">
        <v>41</v>
      </c>
      <c r="G372" s="7">
        <v>245</v>
      </c>
      <c r="H372" s="1">
        <f ca="1">IF($B372&lt;AVERAGE(INDEX(PK,MATCH(VLOOKUP($B372,PK,1),PK)),INDEX(PK,MATCH(VLOOKUP($B372,PK,1),PK)+1)),INDEX(PK,MATCH(VLOOKUP($B372,PK,1),PK)),INDEX(PK,MATCH(VLOOKUP($B372,PK,1),PK)+1))</f>
        <v>25687450</v>
      </c>
    </row>
    <row r="373" spans="1:8" x14ac:dyDescent="0.25">
      <c r="A373" s="6">
        <v>0</v>
      </c>
      <c r="B373" s="2">
        <v>25687892</v>
      </c>
      <c r="C373" s="2">
        <v>5407</v>
      </c>
      <c r="D373" s="2">
        <v>240</v>
      </c>
      <c r="E373" s="2">
        <v>0</v>
      </c>
      <c r="F373" s="2">
        <v>41</v>
      </c>
      <c r="G373" s="7">
        <v>245</v>
      </c>
      <c r="H373" s="1">
        <f ca="1">IF($B373&lt;AVERAGE(INDEX(PK,MATCH(VLOOKUP($B373,PK,1),PK)),INDEX(PK,MATCH(VLOOKUP($B373,PK,1),PK)+1)),INDEX(PK,MATCH(VLOOKUP($B373,PK,1),PK)),INDEX(PK,MATCH(VLOOKUP($B373,PK,1),PK)+1))</f>
        <v>25687450</v>
      </c>
    </row>
    <row r="374" spans="1:8" x14ac:dyDescent="0.25">
      <c r="A374" s="6">
        <v>0</v>
      </c>
      <c r="B374" s="2">
        <v>25687913</v>
      </c>
      <c r="C374" s="2">
        <v>5407</v>
      </c>
      <c r="D374" s="2">
        <v>240</v>
      </c>
      <c r="E374" s="2">
        <v>0</v>
      </c>
      <c r="F374" s="2">
        <v>41</v>
      </c>
      <c r="G374" s="7">
        <v>245</v>
      </c>
      <c r="H374" s="1">
        <f ca="1">IF($B374&lt;AVERAGE(INDEX(PK,MATCH(VLOOKUP($B374,PK,1),PK)),INDEX(PK,MATCH(VLOOKUP($B374,PK,1),PK)+1)),INDEX(PK,MATCH(VLOOKUP($B374,PK,1),PK)),INDEX(PK,MATCH(VLOOKUP($B374,PK,1),PK)+1))</f>
        <v>25687450</v>
      </c>
    </row>
    <row r="375" spans="1:8" x14ac:dyDescent="0.25">
      <c r="A375" s="6">
        <v>0</v>
      </c>
      <c r="B375" s="2">
        <v>25687933</v>
      </c>
      <c r="C375" s="2">
        <v>5405</v>
      </c>
      <c r="D375" s="2">
        <v>240</v>
      </c>
      <c r="E375" s="2">
        <v>0</v>
      </c>
      <c r="F375" s="2">
        <v>41</v>
      </c>
      <c r="G375" s="7">
        <v>245</v>
      </c>
      <c r="H375" s="1">
        <f ca="1">IF($B375&lt;AVERAGE(INDEX(PK,MATCH(VLOOKUP($B375,PK,1),PK)),INDEX(PK,MATCH(VLOOKUP($B375,PK,1),PK)+1)),INDEX(PK,MATCH(VLOOKUP($B375,PK,1),PK)),INDEX(PK,MATCH(VLOOKUP($B375,PK,1),PK)+1))</f>
        <v>25687450</v>
      </c>
    </row>
    <row r="376" spans="1:8" x14ac:dyDescent="0.25">
      <c r="A376" s="6">
        <v>0</v>
      </c>
      <c r="B376" s="2">
        <v>25687953</v>
      </c>
      <c r="C376" s="2">
        <v>5405</v>
      </c>
      <c r="D376" s="2">
        <v>240</v>
      </c>
      <c r="E376" s="2">
        <v>0</v>
      </c>
      <c r="F376" s="2">
        <v>41</v>
      </c>
      <c r="G376" s="7">
        <v>246</v>
      </c>
      <c r="H376" s="1">
        <f ca="1">IF($B376&lt;AVERAGE(INDEX(PK,MATCH(VLOOKUP($B376,PK,1),PK)),INDEX(PK,MATCH(VLOOKUP($B376,PK,1),PK)+1)),INDEX(PK,MATCH(VLOOKUP($B376,PK,1),PK)),INDEX(PK,MATCH(VLOOKUP($B376,PK,1),PK)+1))</f>
        <v>25687450</v>
      </c>
    </row>
    <row r="377" spans="1:8" x14ac:dyDescent="0.25">
      <c r="A377" s="6">
        <v>0</v>
      </c>
      <c r="B377" s="2">
        <v>25687973</v>
      </c>
      <c r="C377" s="2">
        <v>5404</v>
      </c>
      <c r="D377" s="2">
        <v>240</v>
      </c>
      <c r="E377" s="2">
        <v>0</v>
      </c>
      <c r="F377" s="2">
        <v>41</v>
      </c>
      <c r="G377" s="7">
        <v>246</v>
      </c>
      <c r="H377" s="1">
        <f ca="1">IF($B377&lt;AVERAGE(INDEX(PK,MATCH(VLOOKUP($B377,PK,1),PK)),INDEX(PK,MATCH(VLOOKUP($B377,PK,1),PK)+1)),INDEX(PK,MATCH(VLOOKUP($B377,PK,1),PK)),INDEX(PK,MATCH(VLOOKUP($B377,PK,1),PK)+1))</f>
        <v>25687450</v>
      </c>
    </row>
    <row r="378" spans="1:8" x14ac:dyDescent="0.25">
      <c r="A378" s="6">
        <v>0</v>
      </c>
      <c r="B378" s="2">
        <v>25687993</v>
      </c>
      <c r="C378" s="2">
        <v>5401</v>
      </c>
      <c r="D378" s="2">
        <v>240</v>
      </c>
      <c r="E378" s="2">
        <v>0</v>
      </c>
      <c r="F378" s="2">
        <v>41</v>
      </c>
      <c r="G378" s="7">
        <v>246</v>
      </c>
      <c r="H378" s="1">
        <f ca="1">IF($B378&lt;AVERAGE(INDEX(PK,MATCH(VLOOKUP($B378,PK,1),PK)),INDEX(PK,MATCH(VLOOKUP($B378,PK,1),PK)+1)),INDEX(PK,MATCH(VLOOKUP($B378,PK,1),PK)),INDEX(PK,MATCH(VLOOKUP($B378,PK,1),PK)+1))</f>
        <v>25687450</v>
      </c>
    </row>
    <row r="379" spans="1:8" x14ac:dyDescent="0.25">
      <c r="A379" s="6">
        <v>0</v>
      </c>
      <c r="B379" s="2">
        <v>25688013</v>
      </c>
      <c r="C379" s="2">
        <v>5401</v>
      </c>
      <c r="D379" s="2">
        <v>220</v>
      </c>
      <c r="E379" s="2">
        <v>0</v>
      </c>
      <c r="F379" s="2">
        <v>41</v>
      </c>
      <c r="G379" s="7">
        <v>246</v>
      </c>
      <c r="H379" s="1">
        <f ca="1">IF($B379&lt;AVERAGE(INDEX(PK,MATCH(VLOOKUP($B379,PK,1),PK)),INDEX(PK,MATCH(VLOOKUP($B379,PK,1),PK)+1)),INDEX(PK,MATCH(VLOOKUP($B379,PK,1),PK)),INDEX(PK,MATCH(VLOOKUP($B379,PK,1),PK)+1))</f>
        <v>25687450</v>
      </c>
    </row>
    <row r="380" spans="1:8" x14ac:dyDescent="0.25">
      <c r="A380" s="6">
        <v>0</v>
      </c>
      <c r="B380" s="2">
        <v>25688033</v>
      </c>
      <c r="C380" s="2">
        <v>5400</v>
      </c>
      <c r="D380" s="2">
        <v>240</v>
      </c>
      <c r="E380" s="2">
        <v>0</v>
      </c>
      <c r="F380" s="2">
        <v>41</v>
      </c>
      <c r="G380" s="7">
        <v>246</v>
      </c>
      <c r="H380" s="1">
        <f ca="1">IF($B380&lt;AVERAGE(INDEX(PK,MATCH(VLOOKUP($B380,PK,1),PK)),INDEX(PK,MATCH(VLOOKUP($B380,PK,1),PK)+1)),INDEX(PK,MATCH(VLOOKUP($B380,PK,1),PK)),INDEX(PK,MATCH(VLOOKUP($B380,PK,1),PK)+1))</f>
        <v>25687450</v>
      </c>
    </row>
    <row r="381" spans="1:8" x14ac:dyDescent="0.25">
      <c r="A381" s="6">
        <v>0</v>
      </c>
      <c r="B381" s="2">
        <v>25688053</v>
      </c>
      <c r="C381" s="2">
        <v>5401</v>
      </c>
      <c r="D381" s="2">
        <v>240</v>
      </c>
      <c r="E381" s="2">
        <v>0</v>
      </c>
      <c r="F381" s="2">
        <v>41</v>
      </c>
      <c r="G381" s="7">
        <v>246</v>
      </c>
      <c r="H381" s="1">
        <f ca="1">IF($B381&lt;AVERAGE(INDEX(PK,MATCH(VLOOKUP($B381,PK,1),PK)),INDEX(PK,MATCH(VLOOKUP($B381,PK,1),PK)+1)),INDEX(PK,MATCH(VLOOKUP($B381,PK,1),PK)),INDEX(PK,MATCH(VLOOKUP($B381,PK,1),PK)+1))</f>
        <v>25687450</v>
      </c>
    </row>
    <row r="382" spans="1:8" x14ac:dyDescent="0.25">
      <c r="A382" s="6">
        <v>0</v>
      </c>
      <c r="B382" s="2">
        <v>25688073</v>
      </c>
      <c r="C382" s="2">
        <v>5398</v>
      </c>
      <c r="D382" s="2">
        <v>220</v>
      </c>
      <c r="E382" s="2">
        <v>0</v>
      </c>
      <c r="F382" s="2">
        <v>41</v>
      </c>
      <c r="G382" s="7">
        <v>246</v>
      </c>
      <c r="H382" s="1">
        <f ca="1">IF($B382&lt;AVERAGE(INDEX(PK,MATCH(VLOOKUP($B382,PK,1),PK)),INDEX(PK,MATCH(VLOOKUP($B382,PK,1),PK)+1)),INDEX(PK,MATCH(VLOOKUP($B382,PK,1),PK)),INDEX(PK,MATCH(VLOOKUP($B382,PK,1),PK)+1))</f>
        <v>25687450</v>
      </c>
    </row>
    <row r="383" spans="1:8" x14ac:dyDescent="0.25">
      <c r="A383" s="6">
        <v>0</v>
      </c>
      <c r="B383" s="2">
        <v>25688093</v>
      </c>
      <c r="C383" s="2">
        <v>5400</v>
      </c>
      <c r="D383" s="2">
        <v>220</v>
      </c>
      <c r="E383" s="2">
        <v>0</v>
      </c>
      <c r="F383" s="2">
        <v>41</v>
      </c>
      <c r="G383" s="7">
        <v>246</v>
      </c>
      <c r="H383" s="1">
        <f ca="1">IF($B383&lt;AVERAGE(INDEX(PK,MATCH(VLOOKUP($B383,PK,1),PK)),INDEX(PK,MATCH(VLOOKUP($B383,PK,1),PK)+1)),INDEX(PK,MATCH(VLOOKUP($B383,PK,1),PK)),INDEX(PK,MATCH(VLOOKUP($B383,PK,1),PK)+1))</f>
        <v>25687450</v>
      </c>
    </row>
    <row r="384" spans="1:8" x14ac:dyDescent="0.25">
      <c r="A384" s="6">
        <v>0</v>
      </c>
      <c r="B384" s="2">
        <v>25688113</v>
      </c>
      <c r="C384" s="2">
        <v>5398</v>
      </c>
      <c r="D384" s="2">
        <v>220</v>
      </c>
      <c r="E384" s="2">
        <v>0</v>
      </c>
      <c r="F384" s="2">
        <v>41</v>
      </c>
      <c r="G384" s="7">
        <v>246</v>
      </c>
      <c r="H384" s="1">
        <f ca="1">IF($B384&lt;AVERAGE(INDEX(PK,MATCH(VLOOKUP($B384,PK,1),PK)),INDEX(PK,MATCH(VLOOKUP($B384,PK,1),PK)+1)),INDEX(PK,MATCH(VLOOKUP($B384,PK,1),PK)),INDEX(PK,MATCH(VLOOKUP($B384,PK,1),PK)+1))</f>
        <v>25687450</v>
      </c>
    </row>
    <row r="385" spans="1:8" x14ac:dyDescent="0.25">
      <c r="A385" s="6">
        <v>0</v>
      </c>
      <c r="B385" s="2">
        <v>25688133</v>
      </c>
      <c r="C385" s="2">
        <v>5399</v>
      </c>
      <c r="D385" s="2">
        <v>220</v>
      </c>
      <c r="E385" s="2">
        <v>0</v>
      </c>
      <c r="F385" s="2">
        <v>41</v>
      </c>
      <c r="G385" s="7">
        <v>246</v>
      </c>
      <c r="H385" s="1">
        <f ca="1">IF($B385&lt;AVERAGE(INDEX(PK,MATCH(VLOOKUP($B385,PK,1),PK)),INDEX(PK,MATCH(VLOOKUP($B385,PK,1),PK)+1)),INDEX(PK,MATCH(VLOOKUP($B385,PK,1),PK)),INDEX(PK,MATCH(VLOOKUP($B385,PK,1),PK)+1))</f>
        <v>25687450</v>
      </c>
    </row>
    <row r="386" spans="1:8" x14ac:dyDescent="0.25">
      <c r="A386" s="6">
        <v>0</v>
      </c>
      <c r="B386" s="2">
        <v>25688153</v>
      </c>
      <c r="C386" s="2">
        <v>5399</v>
      </c>
      <c r="D386" s="2">
        <v>220</v>
      </c>
      <c r="E386" s="2">
        <v>0</v>
      </c>
      <c r="F386" s="2">
        <v>41</v>
      </c>
      <c r="G386" s="7">
        <v>246</v>
      </c>
      <c r="H386" s="1">
        <f ca="1">IF($B386&lt;AVERAGE(INDEX(PK,MATCH(VLOOKUP($B386,PK,1),PK)),INDEX(PK,MATCH(VLOOKUP($B386,PK,1),PK)+1)),INDEX(PK,MATCH(VLOOKUP($B386,PK,1),PK)),INDEX(PK,MATCH(VLOOKUP($B386,PK,1),PK)+1))</f>
        <v>25687450</v>
      </c>
    </row>
    <row r="387" spans="1:8" x14ac:dyDescent="0.25">
      <c r="A387" s="6">
        <v>0</v>
      </c>
      <c r="B387" s="2">
        <v>25688173</v>
      </c>
      <c r="C387" s="2">
        <v>5398</v>
      </c>
      <c r="D387" s="2">
        <v>220</v>
      </c>
      <c r="E387" s="2">
        <v>0</v>
      </c>
      <c r="F387" s="2">
        <v>41</v>
      </c>
      <c r="G387" s="7">
        <v>246</v>
      </c>
      <c r="H387" s="1">
        <f ca="1">IF($B387&lt;AVERAGE(INDEX(PK,MATCH(VLOOKUP($B387,PK,1),PK)),INDEX(PK,MATCH(VLOOKUP($B387,PK,1),PK)+1)),INDEX(PK,MATCH(VLOOKUP($B387,PK,1),PK)),INDEX(PK,MATCH(VLOOKUP($B387,PK,1),PK)+1))</f>
        <v>25687450</v>
      </c>
    </row>
    <row r="388" spans="1:8" x14ac:dyDescent="0.25">
      <c r="A388" s="6">
        <v>0</v>
      </c>
      <c r="B388" s="2">
        <v>25688194</v>
      </c>
      <c r="C388" s="2">
        <v>5398</v>
      </c>
      <c r="D388" s="2">
        <v>220</v>
      </c>
      <c r="E388" s="2">
        <v>0</v>
      </c>
      <c r="F388" s="2">
        <v>41</v>
      </c>
      <c r="G388" s="7">
        <v>246</v>
      </c>
      <c r="H388" s="1">
        <f ca="1">IF($B388&lt;AVERAGE(INDEX(PK,MATCH(VLOOKUP($B388,PK,1),PK)),INDEX(PK,MATCH(VLOOKUP($B388,PK,1),PK)+1)),INDEX(PK,MATCH(VLOOKUP($B388,PK,1),PK)),INDEX(PK,MATCH(VLOOKUP($B388,PK,1),PK)+1))</f>
        <v>25687450</v>
      </c>
    </row>
    <row r="389" spans="1:8" x14ac:dyDescent="0.25">
      <c r="A389" s="6">
        <v>0</v>
      </c>
      <c r="B389" s="2">
        <v>25688214</v>
      </c>
      <c r="C389" s="2">
        <v>5395</v>
      </c>
      <c r="D389" s="2">
        <v>220</v>
      </c>
      <c r="E389" s="2">
        <v>0</v>
      </c>
      <c r="F389" s="2">
        <v>41</v>
      </c>
      <c r="G389" s="7">
        <v>246</v>
      </c>
      <c r="H389" s="1">
        <f ca="1">IF($B389&lt;AVERAGE(INDEX(PK,MATCH(VLOOKUP($B389,PK,1),PK)),INDEX(PK,MATCH(VLOOKUP($B389,PK,1),PK)+1)),INDEX(PK,MATCH(VLOOKUP($B389,PK,1),PK)),INDEX(PK,MATCH(VLOOKUP($B389,PK,1),PK)+1))</f>
        <v>25687450</v>
      </c>
    </row>
    <row r="390" spans="1:8" x14ac:dyDescent="0.25">
      <c r="A390" s="6">
        <v>0</v>
      </c>
      <c r="B390" s="2">
        <v>25688234</v>
      </c>
      <c r="C390" s="2">
        <v>5398</v>
      </c>
      <c r="D390" s="2">
        <v>220</v>
      </c>
      <c r="E390" s="2">
        <v>0</v>
      </c>
      <c r="F390" s="2">
        <v>41</v>
      </c>
      <c r="G390" s="7">
        <v>246</v>
      </c>
      <c r="H390" s="1">
        <f ca="1">IF($B390&lt;AVERAGE(INDEX(PK,MATCH(VLOOKUP($B390,PK,1),PK)),INDEX(PK,MATCH(VLOOKUP($B390,PK,1),PK)+1)),INDEX(PK,MATCH(VLOOKUP($B390,PK,1),PK)),INDEX(PK,MATCH(VLOOKUP($B390,PK,1),PK)+1))</f>
        <v>25687450</v>
      </c>
    </row>
    <row r="391" spans="1:8" x14ac:dyDescent="0.25">
      <c r="A391" s="6">
        <v>0</v>
      </c>
      <c r="B391" s="2">
        <v>25688254</v>
      </c>
      <c r="C391" s="2">
        <v>5393</v>
      </c>
      <c r="D391" s="2">
        <v>220</v>
      </c>
      <c r="E391" s="2">
        <v>0</v>
      </c>
      <c r="F391" s="2">
        <v>41</v>
      </c>
      <c r="G391" s="7">
        <v>246</v>
      </c>
      <c r="H391" s="1">
        <f ca="1">IF($B391&lt;AVERAGE(INDEX(PK,MATCH(VLOOKUP($B391,PK,1),PK)),INDEX(PK,MATCH(VLOOKUP($B391,PK,1),PK)+1)),INDEX(PK,MATCH(VLOOKUP($B391,PK,1),PK)),INDEX(PK,MATCH(VLOOKUP($B391,PK,1),PK)+1))</f>
        <v>25687450</v>
      </c>
    </row>
    <row r="392" spans="1:8" x14ac:dyDescent="0.25">
      <c r="A392" s="6">
        <v>0</v>
      </c>
      <c r="B392" s="2">
        <v>25688274</v>
      </c>
      <c r="C392" s="2">
        <v>5393</v>
      </c>
      <c r="D392" s="2">
        <v>220</v>
      </c>
      <c r="E392" s="2">
        <v>0</v>
      </c>
      <c r="F392" s="2">
        <v>41</v>
      </c>
      <c r="G392" s="7">
        <v>246</v>
      </c>
      <c r="H392" s="1">
        <f ca="1">IF($B392&lt;AVERAGE(INDEX(PK,MATCH(VLOOKUP($B392,PK,1),PK)),INDEX(PK,MATCH(VLOOKUP($B392,PK,1),PK)+1)),INDEX(PK,MATCH(VLOOKUP($B392,PK,1),PK)),INDEX(PK,MATCH(VLOOKUP($B392,PK,1),PK)+1))</f>
        <v>25687450</v>
      </c>
    </row>
    <row r="393" spans="1:8" x14ac:dyDescent="0.25">
      <c r="A393" s="6">
        <v>0</v>
      </c>
      <c r="B393" s="2">
        <v>25688294</v>
      </c>
      <c r="C393" s="2">
        <v>5396</v>
      </c>
      <c r="D393" s="2">
        <v>220</v>
      </c>
      <c r="E393" s="2">
        <v>0</v>
      </c>
      <c r="F393" s="2">
        <v>41</v>
      </c>
      <c r="G393" s="7">
        <v>246</v>
      </c>
      <c r="H393" s="1">
        <f ca="1">IF($B393&lt;AVERAGE(INDEX(PK,MATCH(VLOOKUP($B393,PK,1),PK)),INDEX(PK,MATCH(VLOOKUP($B393,PK,1),PK)+1)),INDEX(PK,MATCH(VLOOKUP($B393,PK,1),PK)),INDEX(PK,MATCH(VLOOKUP($B393,PK,1),PK)+1))</f>
        <v>25687450</v>
      </c>
    </row>
    <row r="394" spans="1:8" x14ac:dyDescent="0.25">
      <c r="A394" s="6">
        <v>0</v>
      </c>
      <c r="B394" s="2">
        <v>25688314</v>
      </c>
      <c r="C394" s="2">
        <v>5392</v>
      </c>
      <c r="D394" s="2">
        <v>220</v>
      </c>
      <c r="E394" s="2">
        <v>0</v>
      </c>
      <c r="F394" s="2">
        <v>41</v>
      </c>
      <c r="G394" s="7">
        <v>246</v>
      </c>
      <c r="H394" s="1">
        <f ca="1">IF($B394&lt;AVERAGE(INDEX(PK,MATCH(VLOOKUP($B394,PK,1),PK)),INDEX(PK,MATCH(VLOOKUP($B394,PK,1),PK)+1)),INDEX(PK,MATCH(VLOOKUP($B394,PK,1),PK)),INDEX(PK,MATCH(VLOOKUP($B394,PK,1),PK)+1))</f>
        <v>25687450</v>
      </c>
    </row>
    <row r="395" spans="1:8" x14ac:dyDescent="0.25">
      <c r="A395" s="6">
        <v>0</v>
      </c>
      <c r="B395" s="2">
        <v>25688334</v>
      </c>
      <c r="C395" s="2">
        <v>5395</v>
      </c>
      <c r="D395" s="2">
        <v>220</v>
      </c>
      <c r="E395" s="2">
        <v>0</v>
      </c>
      <c r="F395" s="2">
        <v>41</v>
      </c>
      <c r="G395" s="7">
        <v>246</v>
      </c>
      <c r="H395" s="1">
        <f ca="1">IF($B395&lt;AVERAGE(INDEX(PK,MATCH(VLOOKUP($B395,PK,1),PK)),INDEX(PK,MATCH(VLOOKUP($B395,PK,1),PK)+1)),INDEX(PK,MATCH(VLOOKUP($B395,PK,1),PK)),INDEX(PK,MATCH(VLOOKUP($B395,PK,1),PK)+1))</f>
        <v>25687450</v>
      </c>
    </row>
    <row r="396" spans="1:8" x14ac:dyDescent="0.25">
      <c r="A396" s="6">
        <v>0</v>
      </c>
      <c r="B396" s="2">
        <v>25688354</v>
      </c>
      <c r="C396" s="2">
        <v>5393</v>
      </c>
      <c r="D396" s="2">
        <v>220</v>
      </c>
      <c r="E396" s="2">
        <v>0</v>
      </c>
      <c r="F396" s="2">
        <v>41</v>
      </c>
      <c r="G396" s="7">
        <v>246</v>
      </c>
      <c r="H396" s="1">
        <f ca="1">IF($B396&lt;AVERAGE(INDEX(PK,MATCH(VLOOKUP($B396,PK,1),PK)),INDEX(PK,MATCH(VLOOKUP($B396,PK,1),PK)+1)),INDEX(PK,MATCH(VLOOKUP($B396,PK,1),PK)),INDEX(PK,MATCH(VLOOKUP($B396,PK,1),PK)+1))</f>
        <v>25687450</v>
      </c>
    </row>
    <row r="397" spans="1:8" x14ac:dyDescent="0.25">
      <c r="A397" s="6">
        <v>0</v>
      </c>
      <c r="B397" s="2">
        <v>25688374</v>
      </c>
      <c r="C397" s="2">
        <v>5393</v>
      </c>
      <c r="D397" s="2">
        <v>220</v>
      </c>
      <c r="E397" s="2">
        <v>0</v>
      </c>
      <c r="F397" s="2">
        <v>41</v>
      </c>
      <c r="G397" s="7">
        <v>246</v>
      </c>
      <c r="H397" s="1">
        <f ca="1">IF($B397&lt;AVERAGE(INDEX(PK,MATCH(VLOOKUP($B397,PK,1),PK)),INDEX(PK,MATCH(VLOOKUP($B397,PK,1),PK)+1)),INDEX(PK,MATCH(VLOOKUP($B397,PK,1),PK)),INDEX(PK,MATCH(VLOOKUP($B397,PK,1),PK)+1))</f>
        <v>25687450</v>
      </c>
    </row>
    <row r="398" spans="1:8" x14ac:dyDescent="0.25">
      <c r="A398" s="6">
        <v>0</v>
      </c>
      <c r="B398" s="2">
        <v>25688394</v>
      </c>
      <c r="C398" s="2">
        <v>5392</v>
      </c>
      <c r="D398" s="2">
        <v>220</v>
      </c>
      <c r="E398" s="2">
        <v>0</v>
      </c>
      <c r="F398" s="2">
        <v>41</v>
      </c>
      <c r="G398" s="7">
        <v>246</v>
      </c>
      <c r="H398" s="1">
        <f ca="1">IF($B398&lt;AVERAGE(INDEX(PK,MATCH(VLOOKUP($B398,PK,1),PK)),INDEX(PK,MATCH(VLOOKUP($B398,PK,1),PK)+1)),INDEX(PK,MATCH(VLOOKUP($B398,PK,1),PK)),INDEX(PK,MATCH(VLOOKUP($B398,PK,1),PK)+1))</f>
        <v>25687450</v>
      </c>
    </row>
    <row r="399" spans="1:8" x14ac:dyDescent="0.25">
      <c r="A399" s="6">
        <v>0</v>
      </c>
      <c r="B399" s="2">
        <v>25688414</v>
      </c>
      <c r="C399" s="2">
        <v>5389</v>
      </c>
      <c r="D399" s="2">
        <v>220</v>
      </c>
      <c r="E399" s="2">
        <v>0</v>
      </c>
      <c r="F399" s="2">
        <v>41</v>
      </c>
      <c r="G399" s="7">
        <v>246</v>
      </c>
      <c r="H399" s="1">
        <f ca="1">IF($B399&lt;AVERAGE(INDEX(PK,MATCH(VLOOKUP($B399,PK,1),PK)),INDEX(PK,MATCH(VLOOKUP($B399,PK,1),PK)+1)),INDEX(PK,MATCH(VLOOKUP($B399,PK,1),PK)),INDEX(PK,MATCH(VLOOKUP($B399,PK,1),PK)+1))</f>
        <v>25687450</v>
      </c>
    </row>
    <row r="400" spans="1:8" x14ac:dyDescent="0.25">
      <c r="A400" s="6">
        <v>0</v>
      </c>
      <c r="B400" s="2">
        <v>25688434</v>
      </c>
      <c r="C400" s="2">
        <v>5387</v>
      </c>
      <c r="D400" s="2">
        <v>220</v>
      </c>
      <c r="E400" s="2">
        <v>0</v>
      </c>
      <c r="F400" s="2">
        <v>41</v>
      </c>
      <c r="G400" s="7">
        <v>246</v>
      </c>
      <c r="H400" s="1">
        <f ca="1">IF($B400&lt;AVERAGE(INDEX(PK,MATCH(VLOOKUP($B400,PK,1),PK)),INDEX(PK,MATCH(VLOOKUP($B400,PK,1),PK)+1)),INDEX(PK,MATCH(VLOOKUP($B400,PK,1),PK)),INDEX(PK,MATCH(VLOOKUP($B400,PK,1),PK)+1))</f>
        <v>25687450</v>
      </c>
    </row>
    <row r="401" spans="1:8" x14ac:dyDescent="0.25">
      <c r="A401" s="6">
        <v>0</v>
      </c>
      <c r="B401" s="2">
        <v>25688455</v>
      </c>
      <c r="C401" s="2">
        <v>5389</v>
      </c>
      <c r="D401" s="2">
        <v>220</v>
      </c>
      <c r="E401" s="2">
        <v>0</v>
      </c>
      <c r="F401" s="2">
        <v>41</v>
      </c>
      <c r="G401" s="7">
        <v>246</v>
      </c>
      <c r="H401" s="1">
        <f ca="1">IF($B401&lt;AVERAGE(INDEX(PK,MATCH(VLOOKUP($B401,PK,1),PK)),INDEX(PK,MATCH(VLOOKUP($B401,PK,1),PK)+1)),INDEX(PK,MATCH(VLOOKUP($B401,PK,1),PK)),INDEX(PK,MATCH(VLOOKUP($B401,PK,1),PK)+1))</f>
        <v>25687450</v>
      </c>
    </row>
    <row r="402" spans="1:8" x14ac:dyDescent="0.25">
      <c r="A402" s="6">
        <v>0</v>
      </c>
      <c r="B402" s="2">
        <v>25688475</v>
      </c>
      <c r="C402" s="2">
        <v>5388</v>
      </c>
      <c r="D402" s="2">
        <v>220</v>
      </c>
      <c r="E402" s="2">
        <v>0</v>
      </c>
      <c r="F402" s="2">
        <v>41</v>
      </c>
      <c r="G402" s="7">
        <v>246</v>
      </c>
      <c r="H402" s="1">
        <f ca="1">IF($B402&lt;AVERAGE(INDEX(PK,MATCH(VLOOKUP($B402,PK,1),PK)),INDEX(PK,MATCH(VLOOKUP($B402,PK,1),PK)+1)),INDEX(PK,MATCH(VLOOKUP($B402,PK,1),PK)),INDEX(PK,MATCH(VLOOKUP($B402,PK,1),PK)+1))</f>
        <v>25687450</v>
      </c>
    </row>
    <row r="403" spans="1:8" x14ac:dyDescent="0.25">
      <c r="A403" s="6">
        <v>0</v>
      </c>
      <c r="B403" s="2">
        <v>25688495</v>
      </c>
      <c r="C403" s="2">
        <v>5386</v>
      </c>
      <c r="D403" s="2">
        <v>220</v>
      </c>
      <c r="E403" s="2">
        <v>0</v>
      </c>
      <c r="F403" s="2">
        <v>41</v>
      </c>
      <c r="G403" s="7">
        <v>246</v>
      </c>
      <c r="H403" s="1">
        <f ca="1">IF($B403&lt;AVERAGE(INDEX(PK,MATCH(VLOOKUP($B403,PK,1),PK)),INDEX(PK,MATCH(VLOOKUP($B403,PK,1),PK)+1)),INDEX(PK,MATCH(VLOOKUP($B403,PK,1),PK)),INDEX(PK,MATCH(VLOOKUP($B403,PK,1),PK)+1))</f>
        <v>25687450</v>
      </c>
    </row>
    <row r="404" spans="1:8" x14ac:dyDescent="0.25">
      <c r="A404" s="6">
        <v>0</v>
      </c>
      <c r="B404" s="2">
        <v>25688515</v>
      </c>
      <c r="C404" s="2">
        <v>5388</v>
      </c>
      <c r="D404" s="2">
        <v>220</v>
      </c>
      <c r="E404" s="2">
        <v>0</v>
      </c>
      <c r="F404" s="2">
        <v>41</v>
      </c>
      <c r="G404" s="7">
        <v>246</v>
      </c>
      <c r="H404" s="1">
        <f ca="1">IF($B404&lt;AVERAGE(INDEX(PK,MATCH(VLOOKUP($B404,PK,1),PK)),INDEX(PK,MATCH(VLOOKUP($B404,PK,1),PK)+1)),INDEX(PK,MATCH(VLOOKUP($B404,PK,1),PK)),INDEX(PK,MATCH(VLOOKUP($B404,PK,1),PK)+1))</f>
        <v>25687450</v>
      </c>
    </row>
    <row r="405" spans="1:8" x14ac:dyDescent="0.25">
      <c r="A405" s="6">
        <v>0</v>
      </c>
      <c r="B405" s="2">
        <v>25688535</v>
      </c>
      <c r="C405" s="2">
        <v>5389</v>
      </c>
      <c r="D405" s="2">
        <v>220</v>
      </c>
      <c r="E405" s="2">
        <v>0</v>
      </c>
      <c r="F405" s="2">
        <v>41</v>
      </c>
      <c r="G405" s="7">
        <v>246</v>
      </c>
      <c r="H405" s="1">
        <f ca="1">IF($B405&lt;AVERAGE(INDEX(PK,MATCH(VLOOKUP($B405,PK,1),PK)),INDEX(PK,MATCH(VLOOKUP($B405,PK,1),PK)+1)),INDEX(PK,MATCH(VLOOKUP($B405,PK,1),PK)),INDEX(PK,MATCH(VLOOKUP($B405,PK,1),PK)+1))</f>
        <v>25687450</v>
      </c>
    </row>
    <row r="406" spans="1:8" x14ac:dyDescent="0.25">
      <c r="A406" s="6">
        <v>0</v>
      </c>
      <c r="B406" s="2">
        <v>25688555</v>
      </c>
      <c r="C406" s="2">
        <v>5390</v>
      </c>
      <c r="D406" s="2">
        <v>220</v>
      </c>
      <c r="E406" s="2">
        <v>0</v>
      </c>
      <c r="F406" s="2">
        <v>41</v>
      </c>
      <c r="G406" s="7">
        <v>246</v>
      </c>
      <c r="H406" s="1">
        <f ca="1">IF($B406&lt;AVERAGE(INDEX(PK,MATCH(VLOOKUP($B406,PK,1),PK)),INDEX(PK,MATCH(VLOOKUP($B406,PK,1),PK)+1)),INDEX(PK,MATCH(VLOOKUP($B406,PK,1),PK)),INDEX(PK,MATCH(VLOOKUP($B406,PK,1),PK)+1))</f>
        <v>25687450</v>
      </c>
    </row>
    <row r="407" spans="1:8" x14ac:dyDescent="0.25">
      <c r="A407" s="6">
        <v>0</v>
      </c>
      <c r="B407" s="2">
        <v>25688575</v>
      </c>
      <c r="C407" s="2">
        <v>5390</v>
      </c>
      <c r="D407" s="2">
        <v>220</v>
      </c>
      <c r="E407" s="2">
        <v>0</v>
      </c>
      <c r="F407" s="2">
        <v>41</v>
      </c>
      <c r="G407" s="7">
        <v>246</v>
      </c>
      <c r="H407" s="1">
        <f ca="1">IF($B407&lt;AVERAGE(INDEX(PK,MATCH(VLOOKUP($B407,PK,1),PK)),INDEX(PK,MATCH(VLOOKUP($B407,PK,1),PK)+1)),INDEX(PK,MATCH(VLOOKUP($B407,PK,1),PK)),INDEX(PK,MATCH(VLOOKUP($B407,PK,1),PK)+1))</f>
        <v>25687450</v>
      </c>
    </row>
    <row r="408" spans="1:8" x14ac:dyDescent="0.25">
      <c r="A408" s="6">
        <v>0</v>
      </c>
      <c r="B408" s="2">
        <v>25688595</v>
      </c>
      <c r="C408" s="2">
        <v>5390</v>
      </c>
      <c r="D408" s="2">
        <v>200</v>
      </c>
      <c r="E408" s="2">
        <v>0</v>
      </c>
      <c r="F408" s="2">
        <v>41</v>
      </c>
      <c r="G408" s="7">
        <v>246</v>
      </c>
      <c r="H408" s="1">
        <f ca="1">IF($B408&lt;AVERAGE(INDEX(PK,MATCH(VLOOKUP($B408,PK,1),PK)),INDEX(PK,MATCH(VLOOKUP($B408,PK,1),PK)+1)),INDEX(PK,MATCH(VLOOKUP($B408,PK,1),PK)),INDEX(PK,MATCH(VLOOKUP($B408,PK,1),PK)+1))</f>
        <v>25687450</v>
      </c>
    </row>
    <row r="409" spans="1:8" x14ac:dyDescent="0.25">
      <c r="A409" s="6">
        <v>0</v>
      </c>
      <c r="B409" s="2">
        <v>25688615</v>
      </c>
      <c r="C409" s="2">
        <v>5391</v>
      </c>
      <c r="D409" s="2">
        <v>200</v>
      </c>
      <c r="E409" s="2">
        <v>0</v>
      </c>
      <c r="F409" s="2">
        <v>41</v>
      </c>
      <c r="G409" s="7">
        <v>246</v>
      </c>
      <c r="H409" s="1">
        <f ca="1">IF($B409&lt;AVERAGE(INDEX(PK,MATCH(VLOOKUP($B409,PK,1),PK)),INDEX(PK,MATCH(VLOOKUP($B409,PK,1),PK)+1)),INDEX(PK,MATCH(VLOOKUP($B409,PK,1),PK)),INDEX(PK,MATCH(VLOOKUP($B409,PK,1),PK)+1))</f>
        <v>25687450</v>
      </c>
    </row>
    <row r="410" spans="1:8" x14ac:dyDescent="0.25">
      <c r="A410" s="6">
        <v>0</v>
      </c>
      <c r="B410" s="2">
        <v>25688635</v>
      </c>
      <c r="C410" s="2">
        <v>5383</v>
      </c>
      <c r="D410" s="2">
        <v>200</v>
      </c>
      <c r="E410" s="2">
        <v>0</v>
      </c>
      <c r="F410" s="2">
        <v>41</v>
      </c>
      <c r="G410" s="7">
        <v>246</v>
      </c>
      <c r="H410" s="1">
        <f ca="1">IF($B410&lt;AVERAGE(INDEX(PK,MATCH(VLOOKUP($B410,PK,1),PK)),INDEX(PK,MATCH(VLOOKUP($B410,PK,1),PK)+1)),INDEX(PK,MATCH(VLOOKUP($B410,PK,1),PK)),INDEX(PK,MATCH(VLOOKUP($B410,PK,1),PK)+1))</f>
        <v>25687450</v>
      </c>
    </row>
    <row r="411" spans="1:8" x14ac:dyDescent="0.25">
      <c r="A411" s="6">
        <v>0</v>
      </c>
      <c r="B411" s="2">
        <v>25688655</v>
      </c>
      <c r="C411" s="2">
        <v>5396</v>
      </c>
      <c r="D411" s="2">
        <v>220</v>
      </c>
      <c r="E411" s="2">
        <v>0</v>
      </c>
      <c r="F411" s="2">
        <v>41</v>
      </c>
      <c r="G411" s="7">
        <v>246</v>
      </c>
      <c r="H411" s="1">
        <f ca="1">IF($B411&lt;AVERAGE(INDEX(PK,MATCH(VLOOKUP($B411,PK,1),PK)),INDEX(PK,MATCH(VLOOKUP($B411,PK,1),PK)+1)),INDEX(PK,MATCH(VLOOKUP($B411,PK,1),PK)),INDEX(PK,MATCH(VLOOKUP($B411,PK,1),PK)+1))</f>
        <v>25687450</v>
      </c>
    </row>
    <row r="412" spans="1:8" x14ac:dyDescent="0.25">
      <c r="A412" s="6">
        <v>0</v>
      </c>
      <c r="B412" s="2">
        <v>25688675</v>
      </c>
      <c r="C412" s="2">
        <v>5381</v>
      </c>
      <c r="D412" s="2">
        <v>200</v>
      </c>
      <c r="E412" s="2">
        <v>0</v>
      </c>
      <c r="F412" s="2">
        <v>41</v>
      </c>
      <c r="G412" s="7">
        <v>247</v>
      </c>
      <c r="H412" s="1">
        <f ca="1">IF($B412&lt;AVERAGE(INDEX(PK,MATCH(VLOOKUP($B412,PK,1),PK)),INDEX(PK,MATCH(VLOOKUP($B412,PK,1),PK)+1)),INDEX(PK,MATCH(VLOOKUP($B412,PK,1),PK)),INDEX(PK,MATCH(VLOOKUP($B412,PK,1),PK)+1))</f>
        <v>25687450</v>
      </c>
    </row>
    <row r="413" spans="1:8" x14ac:dyDescent="0.25">
      <c r="A413" s="6">
        <v>0</v>
      </c>
      <c r="B413" s="2">
        <v>25688695</v>
      </c>
      <c r="C413" s="2">
        <v>5385</v>
      </c>
      <c r="D413" s="2">
        <v>200</v>
      </c>
      <c r="E413" s="2">
        <v>0</v>
      </c>
      <c r="F413" s="2">
        <v>41</v>
      </c>
      <c r="G413" s="7">
        <v>247</v>
      </c>
      <c r="H413" s="1">
        <f ca="1">IF($B413&lt;AVERAGE(INDEX(PK,MATCH(VLOOKUP($B413,PK,1),PK)),INDEX(PK,MATCH(VLOOKUP($B413,PK,1),PK)+1)),INDEX(PK,MATCH(VLOOKUP($B413,PK,1),PK)),INDEX(PK,MATCH(VLOOKUP($B413,PK,1),PK)+1))</f>
        <v>25687450</v>
      </c>
    </row>
    <row r="414" spans="1:8" x14ac:dyDescent="0.25">
      <c r="A414" s="6">
        <v>0</v>
      </c>
      <c r="B414" s="2">
        <v>25688715</v>
      </c>
      <c r="C414" s="2">
        <v>5389</v>
      </c>
      <c r="D414" s="2">
        <v>200</v>
      </c>
      <c r="E414" s="2">
        <v>0</v>
      </c>
      <c r="F414" s="2">
        <v>41</v>
      </c>
      <c r="G414" s="7">
        <v>247</v>
      </c>
      <c r="H414" s="1">
        <f ca="1">IF($B414&lt;AVERAGE(INDEX(PK,MATCH(VLOOKUP($B414,PK,1),PK)),INDEX(PK,MATCH(VLOOKUP($B414,PK,1),PK)+1)),INDEX(PK,MATCH(VLOOKUP($B414,PK,1),PK)),INDEX(PK,MATCH(VLOOKUP($B414,PK,1),PK)+1))</f>
        <v>25687450</v>
      </c>
    </row>
    <row r="415" spans="1:8" x14ac:dyDescent="0.25">
      <c r="A415" s="6">
        <v>0</v>
      </c>
      <c r="B415" s="2">
        <v>25688736</v>
      </c>
      <c r="C415" s="2">
        <v>5384</v>
      </c>
      <c r="D415" s="2">
        <v>200</v>
      </c>
      <c r="E415" s="2">
        <v>0</v>
      </c>
      <c r="F415" s="2">
        <v>41</v>
      </c>
      <c r="G415" s="7">
        <v>247</v>
      </c>
      <c r="H415" s="1">
        <f ca="1">IF($B415&lt;AVERAGE(INDEX(PK,MATCH(VLOOKUP($B415,PK,1),PK)),INDEX(PK,MATCH(VLOOKUP($B415,PK,1),PK)+1)),INDEX(PK,MATCH(VLOOKUP($B415,PK,1),PK)),INDEX(PK,MATCH(VLOOKUP($B415,PK,1),PK)+1))</f>
        <v>25687450</v>
      </c>
    </row>
    <row r="416" spans="1:8" x14ac:dyDescent="0.25">
      <c r="A416" s="6">
        <v>0</v>
      </c>
      <c r="B416" s="2">
        <v>25688756</v>
      </c>
      <c r="C416" s="2">
        <v>5389</v>
      </c>
      <c r="D416" s="2">
        <v>200</v>
      </c>
      <c r="E416" s="2">
        <v>0</v>
      </c>
      <c r="F416" s="2">
        <v>41</v>
      </c>
      <c r="G416" s="7">
        <v>247</v>
      </c>
      <c r="H416" s="1">
        <f ca="1">IF($B416&lt;AVERAGE(INDEX(PK,MATCH(VLOOKUP($B416,PK,1),PK)),INDEX(PK,MATCH(VLOOKUP($B416,PK,1),PK)+1)),INDEX(PK,MATCH(VLOOKUP($B416,PK,1),PK)),INDEX(PK,MATCH(VLOOKUP($B416,PK,1),PK)+1))</f>
        <v>25687450</v>
      </c>
    </row>
    <row r="417" spans="1:8" x14ac:dyDescent="0.25">
      <c r="A417" s="6">
        <v>0</v>
      </c>
      <c r="B417" s="2">
        <v>25688776</v>
      </c>
      <c r="C417" s="2">
        <v>5386</v>
      </c>
      <c r="D417" s="2">
        <v>200</v>
      </c>
      <c r="E417" s="2">
        <v>0</v>
      </c>
      <c r="F417" s="2">
        <v>41</v>
      </c>
      <c r="G417" s="7">
        <v>247</v>
      </c>
      <c r="H417" s="1">
        <f ca="1">IF($B417&lt;AVERAGE(INDEX(PK,MATCH(VLOOKUP($B417,PK,1),PK)),INDEX(PK,MATCH(VLOOKUP($B417,PK,1),PK)+1)),INDEX(PK,MATCH(VLOOKUP($B417,PK,1),PK)),INDEX(PK,MATCH(VLOOKUP($B417,PK,1),PK)+1))</f>
        <v>25687450</v>
      </c>
    </row>
    <row r="418" spans="1:8" x14ac:dyDescent="0.25">
      <c r="A418" s="6">
        <v>0</v>
      </c>
      <c r="B418" s="2">
        <v>25688796</v>
      </c>
      <c r="C418" s="2">
        <v>5383</v>
      </c>
      <c r="D418" s="2">
        <v>180</v>
      </c>
      <c r="E418" s="2">
        <v>0</v>
      </c>
      <c r="F418" s="2">
        <v>41</v>
      </c>
      <c r="G418" s="7">
        <v>247</v>
      </c>
      <c r="H418" s="1">
        <f ca="1">IF($B418&lt;AVERAGE(INDEX(PK,MATCH(VLOOKUP($B418,PK,1),PK)),INDEX(PK,MATCH(VLOOKUP($B418,PK,1),PK)+1)),INDEX(PK,MATCH(VLOOKUP($B418,PK,1),PK)),INDEX(PK,MATCH(VLOOKUP($B418,PK,1),PK)+1))</f>
        <v>25687450</v>
      </c>
    </row>
    <row r="419" spans="1:8" x14ac:dyDescent="0.25">
      <c r="A419" s="6">
        <v>0</v>
      </c>
      <c r="B419" s="2">
        <v>25688816</v>
      </c>
      <c r="C419" s="2">
        <v>5384</v>
      </c>
      <c r="D419" s="2">
        <v>160</v>
      </c>
      <c r="E419" s="2">
        <v>0</v>
      </c>
      <c r="F419" s="2">
        <v>41</v>
      </c>
      <c r="G419" s="7">
        <v>247</v>
      </c>
      <c r="H419" s="1">
        <f ca="1">IF($B419&lt;AVERAGE(INDEX(PK,MATCH(VLOOKUP($B419,PK,1),PK)),INDEX(PK,MATCH(VLOOKUP($B419,PK,1),PK)+1)),INDEX(PK,MATCH(VLOOKUP($B419,PK,1),PK)),INDEX(PK,MATCH(VLOOKUP($B419,PK,1),PK)+1))</f>
        <v>25687450</v>
      </c>
    </row>
    <row r="420" spans="1:8" x14ac:dyDescent="0.25">
      <c r="A420" s="6">
        <v>0</v>
      </c>
      <c r="B420" s="2">
        <v>25688836</v>
      </c>
      <c r="C420" s="2">
        <v>5384</v>
      </c>
      <c r="D420" s="2">
        <v>200</v>
      </c>
      <c r="E420" s="2">
        <v>0</v>
      </c>
      <c r="F420" s="2">
        <v>41</v>
      </c>
      <c r="G420" s="7">
        <v>247</v>
      </c>
      <c r="H420" s="1">
        <f ca="1">IF($B420&lt;AVERAGE(INDEX(PK,MATCH(VLOOKUP($B420,PK,1),PK)),INDEX(PK,MATCH(VLOOKUP($B420,PK,1),PK)+1)),INDEX(PK,MATCH(VLOOKUP($B420,PK,1),PK)),INDEX(PK,MATCH(VLOOKUP($B420,PK,1),PK)+1))</f>
        <v>25687450</v>
      </c>
    </row>
    <row r="421" spans="1:8" x14ac:dyDescent="0.25">
      <c r="A421" s="6">
        <v>0</v>
      </c>
      <c r="B421" s="2">
        <v>25688856</v>
      </c>
      <c r="C421" s="2">
        <v>5381</v>
      </c>
      <c r="D421" s="2">
        <v>180</v>
      </c>
      <c r="E421" s="2">
        <v>0</v>
      </c>
      <c r="F421" s="2">
        <v>41</v>
      </c>
      <c r="G421" s="7">
        <v>247</v>
      </c>
      <c r="H421" s="1">
        <f ca="1">IF($B421&lt;AVERAGE(INDEX(PK,MATCH(VLOOKUP($B421,PK,1),PK)),INDEX(PK,MATCH(VLOOKUP($B421,PK,1),PK)+1)),INDEX(PK,MATCH(VLOOKUP($B421,PK,1),PK)),INDEX(PK,MATCH(VLOOKUP($B421,PK,1),PK)+1))</f>
        <v>25687450</v>
      </c>
    </row>
    <row r="422" spans="1:8" x14ac:dyDescent="0.25">
      <c r="A422" s="6">
        <v>0</v>
      </c>
      <c r="B422" s="2">
        <v>25688876</v>
      </c>
      <c r="C422" s="2">
        <v>5382</v>
      </c>
      <c r="D422" s="2">
        <v>200</v>
      </c>
      <c r="E422" s="2">
        <v>0</v>
      </c>
      <c r="F422" s="2">
        <v>41</v>
      </c>
      <c r="G422" s="7">
        <v>247</v>
      </c>
      <c r="H422" s="1">
        <f ca="1">IF($B422&lt;AVERAGE(INDEX(PK,MATCH(VLOOKUP($B422,PK,1),PK)),INDEX(PK,MATCH(VLOOKUP($B422,PK,1),PK)+1)),INDEX(PK,MATCH(VLOOKUP($B422,PK,1),PK)),INDEX(PK,MATCH(VLOOKUP($B422,PK,1),PK)+1))</f>
        <v>25687450</v>
      </c>
    </row>
    <row r="423" spans="1:8" x14ac:dyDescent="0.25">
      <c r="A423" s="6">
        <v>0</v>
      </c>
      <c r="B423" s="2">
        <v>25688896</v>
      </c>
      <c r="C423" s="2">
        <v>5380</v>
      </c>
      <c r="D423" s="2">
        <v>200</v>
      </c>
      <c r="E423" s="2">
        <v>0</v>
      </c>
      <c r="F423" s="2">
        <v>41</v>
      </c>
      <c r="G423" s="7">
        <v>247</v>
      </c>
      <c r="H423" s="1">
        <f ca="1">IF($B423&lt;AVERAGE(INDEX(PK,MATCH(VLOOKUP($B423,PK,1),PK)),INDEX(PK,MATCH(VLOOKUP($B423,PK,1),PK)+1)),INDEX(PK,MATCH(VLOOKUP($B423,PK,1),PK)),INDEX(PK,MATCH(VLOOKUP($B423,PK,1),PK)+1))</f>
        <v>25687450</v>
      </c>
    </row>
    <row r="424" spans="1:8" x14ac:dyDescent="0.25">
      <c r="A424" s="6">
        <v>0</v>
      </c>
      <c r="B424" s="2">
        <v>25688916</v>
      </c>
      <c r="C424" s="2">
        <v>5381</v>
      </c>
      <c r="D424" s="2">
        <v>180</v>
      </c>
      <c r="E424" s="2">
        <v>0</v>
      </c>
      <c r="F424" s="2">
        <v>41</v>
      </c>
      <c r="G424" s="7">
        <v>247</v>
      </c>
      <c r="H424" s="1">
        <f ca="1">IF($B424&lt;AVERAGE(INDEX(PK,MATCH(VLOOKUP($B424,PK,1),PK)),INDEX(PK,MATCH(VLOOKUP($B424,PK,1),PK)+1)),INDEX(PK,MATCH(VLOOKUP($B424,PK,1),PK)),INDEX(PK,MATCH(VLOOKUP($B424,PK,1),PK)+1))</f>
        <v>25687450</v>
      </c>
    </row>
    <row r="425" spans="1:8" x14ac:dyDescent="0.25">
      <c r="A425" s="6">
        <v>0</v>
      </c>
      <c r="B425" s="2">
        <v>25688936</v>
      </c>
      <c r="C425" s="2">
        <v>5381</v>
      </c>
      <c r="D425" s="2">
        <v>180</v>
      </c>
      <c r="E425" s="2">
        <v>0</v>
      </c>
      <c r="F425" s="2">
        <v>41</v>
      </c>
      <c r="G425" s="7">
        <v>247</v>
      </c>
      <c r="H425" s="1">
        <f ca="1">IF($B425&lt;AVERAGE(INDEX(PK,MATCH(VLOOKUP($B425,PK,1),PK)),INDEX(PK,MATCH(VLOOKUP($B425,PK,1),PK)+1)),INDEX(PK,MATCH(VLOOKUP($B425,PK,1),PK)),INDEX(PK,MATCH(VLOOKUP($B425,PK,1),PK)+1))</f>
        <v>25687450</v>
      </c>
    </row>
    <row r="426" spans="1:8" x14ac:dyDescent="0.25">
      <c r="A426" s="6">
        <v>0</v>
      </c>
      <c r="B426" s="2">
        <v>25688956</v>
      </c>
      <c r="C426" s="2">
        <v>5383</v>
      </c>
      <c r="D426" s="2">
        <v>180</v>
      </c>
      <c r="E426" s="2">
        <v>0</v>
      </c>
      <c r="F426" s="2">
        <v>41</v>
      </c>
      <c r="G426" s="7">
        <v>247</v>
      </c>
      <c r="H426" s="1">
        <f ca="1">IF($B426&lt;AVERAGE(INDEX(PK,MATCH(VLOOKUP($B426,PK,1),PK)),INDEX(PK,MATCH(VLOOKUP($B426,PK,1),PK)+1)),INDEX(PK,MATCH(VLOOKUP($B426,PK,1),PK)),INDEX(PK,MATCH(VLOOKUP($B426,PK,1),PK)+1))</f>
        <v>25687450</v>
      </c>
    </row>
    <row r="427" spans="1:8" x14ac:dyDescent="0.25">
      <c r="A427" s="6">
        <v>0</v>
      </c>
      <c r="B427" s="2">
        <v>25688976</v>
      </c>
      <c r="C427" s="2">
        <v>5381</v>
      </c>
      <c r="D427" s="2">
        <v>180</v>
      </c>
      <c r="E427" s="2">
        <v>0</v>
      </c>
      <c r="F427" s="2">
        <v>41</v>
      </c>
      <c r="G427" s="7">
        <v>247</v>
      </c>
      <c r="H427" s="1">
        <f ca="1">IF($B427&lt;AVERAGE(INDEX(PK,MATCH(VLOOKUP($B427,PK,1),PK)),INDEX(PK,MATCH(VLOOKUP($B427,PK,1),PK)+1)),INDEX(PK,MATCH(VLOOKUP($B427,PK,1),PK)),INDEX(PK,MATCH(VLOOKUP($B427,PK,1),PK)+1))</f>
        <v>25687450</v>
      </c>
    </row>
    <row r="428" spans="1:8" x14ac:dyDescent="0.25">
      <c r="A428" s="6">
        <v>0</v>
      </c>
      <c r="B428" s="2">
        <v>25688996</v>
      </c>
      <c r="C428" s="2">
        <v>5381</v>
      </c>
      <c r="D428" s="2">
        <v>180</v>
      </c>
      <c r="E428" s="2">
        <v>0</v>
      </c>
      <c r="F428" s="2">
        <v>41</v>
      </c>
      <c r="G428" s="7">
        <v>247</v>
      </c>
      <c r="H428" s="1">
        <f ca="1">IF($B428&lt;AVERAGE(INDEX(PK,MATCH(VLOOKUP($B428,PK,1),PK)),INDEX(PK,MATCH(VLOOKUP($B428,PK,1),PK)+1)),INDEX(PK,MATCH(VLOOKUP($B428,PK,1),PK)),INDEX(PK,MATCH(VLOOKUP($B428,PK,1),PK)+1))</f>
        <v>25687450</v>
      </c>
    </row>
    <row r="429" spans="1:8" x14ac:dyDescent="0.25">
      <c r="A429" s="6">
        <v>0</v>
      </c>
      <c r="B429" s="2">
        <v>25689017</v>
      </c>
      <c r="C429" s="2">
        <v>5381</v>
      </c>
      <c r="D429" s="2">
        <v>180</v>
      </c>
      <c r="E429" s="2">
        <v>0</v>
      </c>
      <c r="F429" s="2">
        <v>41</v>
      </c>
      <c r="G429" s="7">
        <v>247</v>
      </c>
      <c r="H429" s="1">
        <f ca="1">IF($B429&lt;AVERAGE(INDEX(PK,MATCH(VLOOKUP($B429,PK,1),PK)),INDEX(PK,MATCH(VLOOKUP($B429,PK,1),PK)+1)),INDEX(PK,MATCH(VLOOKUP($B429,PK,1),PK)),INDEX(PK,MATCH(VLOOKUP($B429,PK,1),PK)+1))</f>
        <v>25687450</v>
      </c>
    </row>
    <row r="430" spans="1:8" x14ac:dyDescent="0.25">
      <c r="A430" s="6">
        <v>0</v>
      </c>
      <c r="B430" s="2">
        <v>25689037</v>
      </c>
      <c r="C430" s="2">
        <v>5381</v>
      </c>
      <c r="D430" s="2">
        <v>180</v>
      </c>
      <c r="E430" s="2">
        <v>0</v>
      </c>
      <c r="F430" s="2">
        <v>41</v>
      </c>
      <c r="G430" s="7">
        <v>247</v>
      </c>
      <c r="H430" s="1">
        <f ca="1">IF($B430&lt;AVERAGE(INDEX(PK,MATCH(VLOOKUP($B430,PK,1),PK)),INDEX(PK,MATCH(VLOOKUP($B430,PK,1),PK)+1)),INDEX(PK,MATCH(VLOOKUP($B430,PK,1),PK)),INDEX(PK,MATCH(VLOOKUP($B430,PK,1),PK)+1))</f>
        <v>25687450</v>
      </c>
    </row>
    <row r="431" spans="1:8" x14ac:dyDescent="0.25">
      <c r="A431" s="6">
        <v>0</v>
      </c>
      <c r="B431" s="2">
        <v>25689057</v>
      </c>
      <c r="C431" s="2">
        <v>5382</v>
      </c>
      <c r="D431" s="2">
        <v>180</v>
      </c>
      <c r="E431" s="2">
        <v>0</v>
      </c>
      <c r="F431" s="2">
        <v>41</v>
      </c>
      <c r="G431" s="7">
        <v>247</v>
      </c>
      <c r="H431" s="1">
        <f ca="1">IF($B431&lt;AVERAGE(INDEX(PK,MATCH(VLOOKUP($B431,PK,1),PK)),INDEX(PK,MATCH(VLOOKUP($B431,PK,1),PK)+1)),INDEX(PK,MATCH(VLOOKUP($B431,PK,1),PK)),INDEX(PK,MATCH(VLOOKUP($B431,PK,1),PK)+1))</f>
        <v>25687450</v>
      </c>
    </row>
    <row r="432" spans="1:8" x14ac:dyDescent="0.25">
      <c r="A432" s="6">
        <v>0</v>
      </c>
      <c r="B432" s="2">
        <v>25689077</v>
      </c>
      <c r="C432" s="2">
        <v>5381</v>
      </c>
      <c r="D432" s="2">
        <v>180</v>
      </c>
      <c r="E432" s="2">
        <v>0</v>
      </c>
      <c r="F432" s="2">
        <v>41</v>
      </c>
      <c r="G432" s="7">
        <v>247</v>
      </c>
      <c r="H432" s="1">
        <f ca="1">IF($B432&lt;AVERAGE(INDEX(PK,MATCH(VLOOKUP($B432,PK,1),PK)),INDEX(PK,MATCH(VLOOKUP($B432,PK,1),PK)+1)),INDEX(PK,MATCH(VLOOKUP($B432,PK,1),PK)),INDEX(PK,MATCH(VLOOKUP($B432,PK,1),PK)+1))</f>
        <v>25687450</v>
      </c>
    </row>
    <row r="433" spans="1:8" x14ac:dyDescent="0.25">
      <c r="A433" s="6">
        <v>0</v>
      </c>
      <c r="B433" s="2">
        <v>25689097</v>
      </c>
      <c r="C433" s="2">
        <v>5381</v>
      </c>
      <c r="D433" s="2">
        <v>180</v>
      </c>
      <c r="E433" s="2">
        <v>0</v>
      </c>
      <c r="F433" s="2">
        <v>41</v>
      </c>
      <c r="G433" s="7">
        <v>247</v>
      </c>
      <c r="H433" s="1">
        <f ca="1">IF($B433&lt;AVERAGE(INDEX(PK,MATCH(VLOOKUP($B433,PK,1),PK)),INDEX(PK,MATCH(VLOOKUP($B433,PK,1),PK)+1)),INDEX(PK,MATCH(VLOOKUP($B433,PK,1),PK)),INDEX(PK,MATCH(VLOOKUP($B433,PK,1),PK)+1))</f>
        <v>25687450</v>
      </c>
    </row>
    <row r="434" spans="1:8" x14ac:dyDescent="0.25">
      <c r="A434" s="6">
        <v>0</v>
      </c>
      <c r="B434" s="2">
        <v>25689117</v>
      </c>
      <c r="C434" s="2">
        <v>5381</v>
      </c>
      <c r="D434" s="2">
        <v>180</v>
      </c>
      <c r="E434" s="2">
        <v>0</v>
      </c>
      <c r="F434" s="2">
        <v>41</v>
      </c>
      <c r="G434" s="7">
        <v>247</v>
      </c>
      <c r="H434" s="1">
        <f ca="1">IF($B434&lt;AVERAGE(INDEX(PK,MATCH(VLOOKUP($B434,PK,1),PK)),INDEX(PK,MATCH(VLOOKUP($B434,PK,1),PK)+1)),INDEX(PK,MATCH(VLOOKUP($B434,PK,1),PK)),INDEX(PK,MATCH(VLOOKUP($B434,PK,1),PK)+1))</f>
        <v>25687450</v>
      </c>
    </row>
    <row r="435" spans="1:8" x14ac:dyDescent="0.25">
      <c r="A435" s="6">
        <v>0</v>
      </c>
      <c r="B435" s="2">
        <v>25689137</v>
      </c>
      <c r="C435" s="2">
        <v>5382</v>
      </c>
      <c r="D435" s="2">
        <v>180</v>
      </c>
      <c r="E435" s="2">
        <v>0</v>
      </c>
      <c r="F435" s="2">
        <v>41</v>
      </c>
      <c r="G435" s="7">
        <v>247</v>
      </c>
      <c r="H435" s="1">
        <f ca="1">IF($B435&lt;AVERAGE(INDEX(PK,MATCH(VLOOKUP($B435,PK,1),PK)),INDEX(PK,MATCH(VLOOKUP($B435,PK,1),PK)+1)),INDEX(PK,MATCH(VLOOKUP($B435,PK,1),PK)),INDEX(PK,MATCH(VLOOKUP($B435,PK,1),PK)+1))</f>
        <v>25687450</v>
      </c>
    </row>
    <row r="436" spans="1:8" x14ac:dyDescent="0.25">
      <c r="A436" s="6">
        <v>0</v>
      </c>
      <c r="B436" s="2">
        <v>25689157</v>
      </c>
      <c r="C436" s="2">
        <v>5382</v>
      </c>
      <c r="D436" s="2">
        <v>180</v>
      </c>
      <c r="E436" s="2">
        <v>0</v>
      </c>
      <c r="F436" s="2">
        <v>41</v>
      </c>
      <c r="G436" s="7">
        <v>247</v>
      </c>
      <c r="H436" s="1">
        <f ca="1">IF($B436&lt;AVERAGE(INDEX(PK,MATCH(VLOOKUP($B436,PK,1),PK)),INDEX(PK,MATCH(VLOOKUP($B436,PK,1),PK)+1)),INDEX(PK,MATCH(VLOOKUP($B436,PK,1),PK)),INDEX(PK,MATCH(VLOOKUP($B436,PK,1),PK)+1))</f>
        <v>25687450</v>
      </c>
    </row>
    <row r="437" spans="1:8" x14ac:dyDescent="0.25">
      <c r="A437" s="6">
        <v>0</v>
      </c>
      <c r="B437" s="2">
        <v>25689177</v>
      </c>
      <c r="C437" s="2">
        <v>5382</v>
      </c>
      <c r="D437" s="2">
        <v>180</v>
      </c>
      <c r="E437" s="2">
        <v>0</v>
      </c>
      <c r="F437" s="2">
        <v>41</v>
      </c>
      <c r="G437" s="7">
        <v>247</v>
      </c>
      <c r="H437" s="1">
        <f ca="1">IF($B437&lt;AVERAGE(INDEX(PK,MATCH(VLOOKUP($B437,PK,1),PK)),INDEX(PK,MATCH(VLOOKUP($B437,PK,1),PK)+1)),INDEX(PK,MATCH(VLOOKUP($B437,PK,1),PK)),INDEX(PK,MATCH(VLOOKUP($B437,PK,1),PK)+1))</f>
        <v>25687450</v>
      </c>
    </row>
    <row r="438" spans="1:8" x14ac:dyDescent="0.25">
      <c r="A438" s="6">
        <v>0</v>
      </c>
      <c r="B438" s="2">
        <v>25689197</v>
      </c>
      <c r="C438" s="2">
        <v>5383</v>
      </c>
      <c r="D438" s="2">
        <v>180</v>
      </c>
      <c r="E438" s="2">
        <v>0</v>
      </c>
      <c r="F438" s="2">
        <v>43</v>
      </c>
      <c r="G438" s="7">
        <v>247</v>
      </c>
      <c r="H438" s="1">
        <f ca="1">IF($B438&lt;AVERAGE(INDEX(PK,MATCH(VLOOKUP($B438,PK,1),PK)),INDEX(PK,MATCH(VLOOKUP($B438,PK,1),PK)+1)),INDEX(PK,MATCH(VLOOKUP($B438,PK,1),PK)),INDEX(PK,MATCH(VLOOKUP($B438,PK,1),PK)+1))</f>
        <v>25687450</v>
      </c>
    </row>
    <row r="439" spans="1:8" x14ac:dyDescent="0.25">
      <c r="A439" s="6">
        <v>0</v>
      </c>
      <c r="B439" s="2">
        <v>25689217</v>
      </c>
      <c r="C439" s="2">
        <v>5381</v>
      </c>
      <c r="D439" s="2">
        <v>180</v>
      </c>
      <c r="E439" s="2">
        <v>0</v>
      </c>
      <c r="F439" s="2">
        <v>43</v>
      </c>
      <c r="G439" s="7">
        <v>247</v>
      </c>
      <c r="H439" s="1">
        <f ca="1">IF($B439&lt;AVERAGE(INDEX(PK,MATCH(VLOOKUP($B439,PK,1),PK)),INDEX(PK,MATCH(VLOOKUP($B439,PK,1),PK)+1)),INDEX(PK,MATCH(VLOOKUP($B439,PK,1),PK)),INDEX(PK,MATCH(VLOOKUP($B439,PK,1),PK)+1))</f>
        <v>25687450</v>
      </c>
    </row>
    <row r="440" spans="1:8" x14ac:dyDescent="0.25">
      <c r="A440" s="6">
        <v>0</v>
      </c>
      <c r="B440" s="2">
        <v>25689237</v>
      </c>
      <c r="C440" s="2">
        <v>5382</v>
      </c>
      <c r="D440" s="2">
        <v>180</v>
      </c>
      <c r="E440" s="2">
        <v>0</v>
      </c>
      <c r="F440" s="2">
        <v>43</v>
      </c>
      <c r="G440" s="7">
        <v>247</v>
      </c>
      <c r="H440" s="1">
        <f ca="1">IF($B440&lt;AVERAGE(INDEX(PK,MATCH(VLOOKUP($B440,PK,1),PK)),INDEX(PK,MATCH(VLOOKUP($B440,PK,1),PK)+1)),INDEX(PK,MATCH(VLOOKUP($B440,PK,1),PK)),INDEX(PK,MATCH(VLOOKUP($B440,PK,1),PK)+1))</f>
        <v>25687450</v>
      </c>
    </row>
    <row r="441" spans="1:8" x14ac:dyDescent="0.25">
      <c r="A441" s="6">
        <v>0</v>
      </c>
      <c r="B441" s="2">
        <v>25689257</v>
      </c>
      <c r="C441" s="2">
        <v>5381</v>
      </c>
      <c r="D441" s="2">
        <v>160</v>
      </c>
      <c r="E441" s="2">
        <v>0</v>
      </c>
      <c r="F441" s="2">
        <v>43</v>
      </c>
      <c r="G441" s="7">
        <v>247</v>
      </c>
      <c r="H441" s="1">
        <f ca="1">IF($B441&lt;AVERAGE(INDEX(PK,MATCH(VLOOKUP($B441,PK,1),PK)),INDEX(PK,MATCH(VLOOKUP($B441,PK,1),PK)+1)),INDEX(PK,MATCH(VLOOKUP($B441,PK,1),PK)),INDEX(PK,MATCH(VLOOKUP($B441,PK,1),PK)+1))</f>
        <v>25687450</v>
      </c>
    </row>
    <row r="442" spans="1:8" x14ac:dyDescent="0.25">
      <c r="A442" s="6">
        <v>0</v>
      </c>
      <c r="B442" s="2">
        <v>25689278</v>
      </c>
      <c r="C442" s="2">
        <v>5383</v>
      </c>
      <c r="D442" s="2">
        <v>160</v>
      </c>
      <c r="E442" s="2">
        <v>0</v>
      </c>
      <c r="F442" s="2">
        <v>43</v>
      </c>
      <c r="G442" s="7">
        <v>247</v>
      </c>
      <c r="H442" s="1">
        <f ca="1">IF($B442&lt;AVERAGE(INDEX(PK,MATCH(VLOOKUP($B442,PK,1),PK)),INDEX(PK,MATCH(VLOOKUP($B442,PK,1),PK)+1)),INDEX(PK,MATCH(VLOOKUP($B442,PK,1),PK)),INDEX(PK,MATCH(VLOOKUP($B442,PK,1),PK)+1))</f>
        <v>25687450</v>
      </c>
    </row>
    <row r="443" spans="1:8" x14ac:dyDescent="0.25">
      <c r="A443" s="6">
        <v>0</v>
      </c>
      <c r="B443" s="2">
        <v>25689298</v>
      </c>
      <c r="C443" s="2">
        <v>5382</v>
      </c>
      <c r="D443" s="2">
        <v>160</v>
      </c>
      <c r="E443" s="2">
        <v>0</v>
      </c>
      <c r="F443" s="2">
        <v>43</v>
      </c>
      <c r="G443" s="7">
        <v>247</v>
      </c>
      <c r="H443" s="1">
        <f ca="1">IF($B443&lt;AVERAGE(INDEX(PK,MATCH(VLOOKUP($B443,PK,1),PK)),INDEX(PK,MATCH(VLOOKUP($B443,PK,1),PK)+1)),INDEX(PK,MATCH(VLOOKUP($B443,PK,1),PK)),INDEX(PK,MATCH(VLOOKUP($B443,PK,1),PK)+1))</f>
        <v>25687450</v>
      </c>
    </row>
    <row r="444" spans="1:8" x14ac:dyDescent="0.25">
      <c r="A444" s="6">
        <v>0</v>
      </c>
      <c r="B444" s="2">
        <v>25689318</v>
      </c>
      <c r="C444" s="2">
        <v>5383</v>
      </c>
      <c r="D444" s="2">
        <v>160</v>
      </c>
      <c r="E444" s="2">
        <v>0</v>
      </c>
      <c r="F444" s="2">
        <v>43</v>
      </c>
      <c r="G444" s="7">
        <v>247</v>
      </c>
      <c r="H444" s="1">
        <f ca="1">IF($B444&lt;AVERAGE(INDEX(PK,MATCH(VLOOKUP($B444,PK,1),PK)),INDEX(PK,MATCH(VLOOKUP($B444,PK,1),PK)+1)),INDEX(PK,MATCH(VLOOKUP($B444,PK,1),PK)),INDEX(PK,MATCH(VLOOKUP($B444,PK,1),PK)+1))</f>
        <v>25687450</v>
      </c>
    </row>
    <row r="445" spans="1:8" x14ac:dyDescent="0.25">
      <c r="A445" s="6">
        <v>0</v>
      </c>
      <c r="B445" s="2">
        <v>25689338</v>
      </c>
      <c r="C445" s="2">
        <v>5384</v>
      </c>
      <c r="D445" s="2">
        <v>160</v>
      </c>
      <c r="E445" s="2">
        <v>0</v>
      </c>
      <c r="F445" s="2">
        <v>43</v>
      </c>
      <c r="G445" s="7">
        <v>247</v>
      </c>
      <c r="H445" s="1">
        <f ca="1">IF($B445&lt;AVERAGE(INDEX(PK,MATCH(VLOOKUP($B445,PK,1),PK)),INDEX(PK,MATCH(VLOOKUP($B445,PK,1),PK)+1)),INDEX(PK,MATCH(VLOOKUP($B445,PK,1),PK)),INDEX(PK,MATCH(VLOOKUP($B445,PK,1),PK)+1))</f>
        <v>25687450</v>
      </c>
    </row>
    <row r="446" spans="1:8" x14ac:dyDescent="0.25">
      <c r="A446" s="6">
        <v>0</v>
      </c>
      <c r="B446" s="2">
        <v>25689358</v>
      </c>
      <c r="C446" s="2">
        <v>5382</v>
      </c>
      <c r="D446" s="2">
        <v>160</v>
      </c>
      <c r="E446" s="2">
        <v>0</v>
      </c>
      <c r="F446" s="2">
        <v>43</v>
      </c>
      <c r="G446" s="7">
        <v>247</v>
      </c>
      <c r="H446" s="1">
        <f ca="1">IF($B446&lt;AVERAGE(INDEX(PK,MATCH(VLOOKUP($B446,PK,1),PK)),INDEX(PK,MATCH(VLOOKUP($B446,PK,1),PK)+1)),INDEX(PK,MATCH(VLOOKUP($B446,PK,1),PK)),INDEX(PK,MATCH(VLOOKUP($B446,PK,1),PK)+1))</f>
        <v>25687450</v>
      </c>
    </row>
    <row r="447" spans="1:8" x14ac:dyDescent="0.25">
      <c r="A447" s="6">
        <v>0</v>
      </c>
      <c r="B447" s="2">
        <v>25689378</v>
      </c>
      <c r="C447" s="2">
        <v>5383</v>
      </c>
      <c r="D447" s="2">
        <v>160</v>
      </c>
      <c r="E447" s="2">
        <v>0</v>
      </c>
      <c r="F447" s="2">
        <v>43</v>
      </c>
      <c r="G447" s="7">
        <v>247</v>
      </c>
      <c r="H447" s="1">
        <f ca="1">IF($B447&lt;AVERAGE(INDEX(PK,MATCH(VLOOKUP($B447,PK,1),PK)),INDEX(PK,MATCH(VLOOKUP($B447,PK,1),PK)+1)),INDEX(PK,MATCH(VLOOKUP($B447,PK,1),PK)),INDEX(PK,MATCH(VLOOKUP($B447,PK,1),PK)+1))</f>
        <v>25687450</v>
      </c>
    </row>
    <row r="448" spans="1:8" x14ac:dyDescent="0.25">
      <c r="A448" s="6">
        <v>0</v>
      </c>
      <c r="B448" s="2">
        <v>25689398</v>
      </c>
      <c r="C448" s="2">
        <v>5384</v>
      </c>
      <c r="D448" s="2">
        <v>160</v>
      </c>
      <c r="E448" s="2">
        <v>0</v>
      </c>
      <c r="F448" s="2">
        <v>43</v>
      </c>
      <c r="G448" s="7">
        <v>247</v>
      </c>
      <c r="H448" s="1">
        <f ca="1">IF($B448&lt;AVERAGE(INDEX(PK,MATCH(VLOOKUP($B448,PK,1),PK)),INDEX(PK,MATCH(VLOOKUP($B448,PK,1),PK)+1)),INDEX(PK,MATCH(VLOOKUP($B448,PK,1),PK)),INDEX(PK,MATCH(VLOOKUP($B448,PK,1),PK)+1))</f>
        <v>25687450</v>
      </c>
    </row>
    <row r="449" spans="1:8" x14ac:dyDescent="0.25">
      <c r="A449" s="6">
        <v>0</v>
      </c>
      <c r="B449" s="2">
        <v>25689418</v>
      </c>
      <c r="C449" s="2">
        <v>5384</v>
      </c>
      <c r="D449" s="2">
        <v>160</v>
      </c>
      <c r="E449" s="2">
        <v>0</v>
      </c>
      <c r="F449" s="2">
        <v>43</v>
      </c>
      <c r="G449" s="7">
        <v>247</v>
      </c>
      <c r="H449" s="1">
        <f ca="1">IF($B449&lt;AVERAGE(INDEX(PK,MATCH(VLOOKUP($B449,PK,1),PK)),INDEX(PK,MATCH(VLOOKUP($B449,PK,1),PK)+1)),INDEX(PK,MATCH(VLOOKUP($B449,PK,1),PK)),INDEX(PK,MATCH(VLOOKUP($B449,PK,1),PK)+1))</f>
        <v>25687450</v>
      </c>
    </row>
    <row r="450" spans="1:8" x14ac:dyDescent="0.25">
      <c r="A450" s="6">
        <v>0</v>
      </c>
      <c r="B450" s="2">
        <v>25689438</v>
      </c>
      <c r="C450" s="2">
        <v>5384</v>
      </c>
      <c r="D450" s="2">
        <v>160</v>
      </c>
      <c r="E450" s="2">
        <v>0</v>
      </c>
      <c r="F450" s="2">
        <v>44</v>
      </c>
      <c r="G450" s="7">
        <v>247</v>
      </c>
      <c r="H450" s="1">
        <f ca="1">IF($B450&lt;AVERAGE(INDEX(PK,MATCH(VLOOKUP($B450,PK,1),PK)),INDEX(PK,MATCH(VLOOKUP($B450,PK,1),PK)+1)),INDEX(PK,MATCH(VLOOKUP($B450,PK,1),PK)),INDEX(PK,MATCH(VLOOKUP($B450,PK,1),PK)+1))</f>
        <v>25687450</v>
      </c>
    </row>
    <row r="451" spans="1:8" x14ac:dyDescent="0.25">
      <c r="A451" s="6">
        <v>0</v>
      </c>
      <c r="B451" s="2">
        <v>25689458</v>
      </c>
      <c r="C451" s="2">
        <v>5385</v>
      </c>
      <c r="D451" s="2">
        <v>160</v>
      </c>
      <c r="E451" s="2">
        <v>0</v>
      </c>
      <c r="F451" s="2">
        <v>44</v>
      </c>
      <c r="G451" s="7">
        <v>247</v>
      </c>
      <c r="H451" s="1">
        <f ca="1">IF($B451&lt;AVERAGE(INDEX(PK,MATCH(VLOOKUP($B451,PK,1),PK)),INDEX(PK,MATCH(VLOOKUP($B451,PK,1),PK)+1)),INDEX(PK,MATCH(VLOOKUP($B451,PK,1),PK)),INDEX(PK,MATCH(VLOOKUP($B451,PK,1),PK)+1))</f>
        <v>25687450</v>
      </c>
    </row>
    <row r="452" spans="1:8" x14ac:dyDescent="0.25">
      <c r="A452" s="6">
        <v>0</v>
      </c>
      <c r="B452" s="2">
        <v>25689478</v>
      </c>
      <c r="C452" s="2">
        <v>5385</v>
      </c>
      <c r="D452" s="2">
        <v>160</v>
      </c>
      <c r="E452" s="2">
        <v>0</v>
      </c>
      <c r="F452" s="2">
        <v>44</v>
      </c>
      <c r="G452" s="7">
        <v>247</v>
      </c>
      <c r="H452" s="1">
        <f ca="1">IF($B452&lt;AVERAGE(INDEX(PK,MATCH(VLOOKUP($B452,PK,1),PK)),INDEX(PK,MATCH(VLOOKUP($B452,PK,1),PK)+1)),INDEX(PK,MATCH(VLOOKUP($B452,PK,1),PK)),INDEX(PK,MATCH(VLOOKUP($B452,PK,1),PK)+1))</f>
        <v>25687450</v>
      </c>
    </row>
    <row r="453" spans="1:8" x14ac:dyDescent="0.25">
      <c r="A453" s="6">
        <v>0</v>
      </c>
      <c r="B453" s="2">
        <v>25689498</v>
      </c>
      <c r="C453" s="2">
        <v>5385</v>
      </c>
      <c r="D453" s="2">
        <v>160</v>
      </c>
      <c r="E453" s="2">
        <v>0</v>
      </c>
      <c r="F453" s="2">
        <v>44</v>
      </c>
      <c r="G453" s="7">
        <v>247</v>
      </c>
      <c r="H453" s="1">
        <f ca="1">IF($B453&lt;AVERAGE(INDEX(PK,MATCH(VLOOKUP($B453,PK,1),PK)),INDEX(PK,MATCH(VLOOKUP($B453,PK,1),PK)+1)),INDEX(PK,MATCH(VLOOKUP($B453,PK,1),PK)),INDEX(PK,MATCH(VLOOKUP($B453,PK,1),PK)+1))</f>
        <v>25687450</v>
      </c>
    </row>
    <row r="454" spans="1:8" x14ac:dyDescent="0.25">
      <c r="A454" s="6">
        <v>0</v>
      </c>
      <c r="B454" s="2">
        <v>25689518</v>
      </c>
      <c r="C454" s="2">
        <v>5386</v>
      </c>
      <c r="D454" s="2">
        <v>160</v>
      </c>
      <c r="E454" s="2">
        <v>0</v>
      </c>
      <c r="F454" s="2">
        <v>44</v>
      </c>
      <c r="G454" s="7">
        <v>248</v>
      </c>
      <c r="H454" s="1">
        <f ca="1">IF($B454&lt;AVERAGE(INDEX(PK,MATCH(VLOOKUP($B454,PK,1),PK)),INDEX(PK,MATCH(VLOOKUP($B454,PK,1),PK)+1)),INDEX(PK,MATCH(VLOOKUP($B454,PK,1),PK)),INDEX(PK,MATCH(VLOOKUP($B454,PK,1),PK)+1))</f>
        <v>25687450</v>
      </c>
    </row>
    <row r="455" spans="1:8" x14ac:dyDescent="0.25">
      <c r="A455" s="6">
        <v>0</v>
      </c>
      <c r="B455" s="2">
        <v>25689538</v>
      </c>
      <c r="C455" s="2">
        <v>5386</v>
      </c>
      <c r="D455" s="2">
        <v>140</v>
      </c>
      <c r="E455" s="2">
        <v>0</v>
      </c>
      <c r="F455" s="2">
        <v>44</v>
      </c>
      <c r="G455" s="7">
        <v>248</v>
      </c>
      <c r="H455" s="1">
        <f ca="1">IF($B455&lt;AVERAGE(INDEX(PK,MATCH(VLOOKUP($B455,PK,1),PK)),INDEX(PK,MATCH(VLOOKUP($B455,PK,1),PK)+1)),INDEX(PK,MATCH(VLOOKUP($B455,PK,1),PK)),INDEX(PK,MATCH(VLOOKUP($B455,PK,1),PK)+1))</f>
        <v>25687450</v>
      </c>
    </row>
    <row r="456" spans="1:8" x14ac:dyDescent="0.25">
      <c r="A456" s="6">
        <v>0</v>
      </c>
      <c r="B456" s="2">
        <v>25689559</v>
      </c>
      <c r="C456" s="2">
        <v>5387</v>
      </c>
      <c r="D456" s="2">
        <v>140</v>
      </c>
      <c r="E456" s="2">
        <v>0</v>
      </c>
      <c r="F456" s="2">
        <v>45</v>
      </c>
      <c r="G456" s="7">
        <v>248</v>
      </c>
      <c r="H456" s="1">
        <f ca="1">IF($B456&lt;AVERAGE(INDEX(PK,MATCH(VLOOKUP($B456,PK,1),PK)),INDEX(PK,MATCH(VLOOKUP($B456,PK,1),PK)+1)),INDEX(PK,MATCH(VLOOKUP($B456,PK,1),PK)),INDEX(PK,MATCH(VLOOKUP($B456,PK,1),PK)+1))</f>
        <v>25687450</v>
      </c>
    </row>
    <row r="457" spans="1:8" x14ac:dyDescent="0.25">
      <c r="A457" s="6">
        <v>0</v>
      </c>
      <c r="B457" s="2">
        <v>25689579</v>
      </c>
      <c r="C457" s="2">
        <v>5389</v>
      </c>
      <c r="D457" s="2">
        <v>140</v>
      </c>
      <c r="E457" s="2">
        <v>0</v>
      </c>
      <c r="F457" s="2">
        <v>45</v>
      </c>
      <c r="G457" s="7">
        <v>248</v>
      </c>
      <c r="H457" s="1">
        <f ca="1">IF($B457&lt;AVERAGE(INDEX(PK,MATCH(VLOOKUP($B457,PK,1),PK)),INDEX(PK,MATCH(VLOOKUP($B457,PK,1),PK)+1)),INDEX(PK,MATCH(VLOOKUP($B457,PK,1),PK)),INDEX(PK,MATCH(VLOOKUP($B457,PK,1),PK)+1))</f>
        <v>25687450</v>
      </c>
    </row>
    <row r="458" spans="1:8" x14ac:dyDescent="0.25">
      <c r="A458" s="6">
        <v>0</v>
      </c>
      <c r="B458" s="2">
        <v>25689599</v>
      </c>
      <c r="C458" s="2">
        <v>5387</v>
      </c>
      <c r="D458" s="2">
        <v>140</v>
      </c>
      <c r="E458" s="2">
        <v>0</v>
      </c>
      <c r="F458" s="2">
        <v>45</v>
      </c>
      <c r="G458" s="7">
        <v>248</v>
      </c>
      <c r="H458" s="1">
        <f ca="1">IF($B458&lt;AVERAGE(INDEX(PK,MATCH(VLOOKUP($B458,PK,1),PK)),INDEX(PK,MATCH(VLOOKUP($B458,PK,1),PK)+1)),INDEX(PK,MATCH(VLOOKUP($B458,PK,1),PK)),INDEX(PK,MATCH(VLOOKUP($B458,PK,1),PK)+1))</f>
        <v>25687450</v>
      </c>
    </row>
    <row r="459" spans="1:8" x14ac:dyDescent="0.25">
      <c r="A459" s="6">
        <v>0</v>
      </c>
      <c r="B459" s="2">
        <v>25689619</v>
      </c>
      <c r="C459" s="2">
        <v>5389</v>
      </c>
      <c r="D459" s="2">
        <v>140</v>
      </c>
      <c r="E459" s="2">
        <v>0</v>
      </c>
      <c r="F459" s="2">
        <v>45</v>
      </c>
      <c r="G459" s="7">
        <v>248</v>
      </c>
      <c r="H459" s="1">
        <f ca="1">IF($B459&lt;AVERAGE(INDEX(PK,MATCH(VLOOKUP($B459,PK,1),PK)),INDEX(PK,MATCH(VLOOKUP($B459,PK,1),PK)+1)),INDEX(PK,MATCH(VLOOKUP($B459,PK,1),PK)),INDEX(PK,MATCH(VLOOKUP($B459,PK,1),PK)+1))</f>
        <v>25687450</v>
      </c>
    </row>
    <row r="460" spans="1:8" x14ac:dyDescent="0.25">
      <c r="A460" s="6">
        <v>0</v>
      </c>
      <c r="B460" s="2">
        <v>25689639</v>
      </c>
      <c r="C460" s="2">
        <v>5388</v>
      </c>
      <c r="D460" s="2">
        <v>140</v>
      </c>
      <c r="E460" s="2">
        <v>0</v>
      </c>
      <c r="F460" s="2">
        <v>45</v>
      </c>
      <c r="G460" s="7">
        <v>248</v>
      </c>
      <c r="H460" s="1">
        <f ca="1">IF($B460&lt;AVERAGE(INDEX(PK,MATCH(VLOOKUP($B460,PK,1),PK)),INDEX(PK,MATCH(VLOOKUP($B460,PK,1),PK)+1)),INDEX(PK,MATCH(VLOOKUP($B460,PK,1),PK)),INDEX(PK,MATCH(VLOOKUP($B460,PK,1),PK)+1))</f>
        <v>25687450</v>
      </c>
    </row>
    <row r="461" spans="1:8" x14ac:dyDescent="0.25">
      <c r="A461" s="6">
        <v>0</v>
      </c>
      <c r="B461" s="2">
        <v>25689659</v>
      </c>
      <c r="C461" s="2">
        <v>5389</v>
      </c>
      <c r="D461" s="2">
        <v>140</v>
      </c>
      <c r="E461" s="2">
        <v>0</v>
      </c>
      <c r="F461" s="2">
        <v>45</v>
      </c>
      <c r="G461" s="7">
        <v>248</v>
      </c>
      <c r="H461" s="1">
        <f ca="1">IF($B461&lt;AVERAGE(INDEX(PK,MATCH(VLOOKUP($B461,PK,1),PK)),INDEX(PK,MATCH(VLOOKUP($B461,PK,1),PK)+1)),INDEX(PK,MATCH(VLOOKUP($B461,PK,1),PK)),INDEX(PK,MATCH(VLOOKUP($B461,PK,1),PK)+1))</f>
        <v>25687450</v>
      </c>
    </row>
    <row r="462" spans="1:8" x14ac:dyDescent="0.25">
      <c r="A462" s="6">
        <v>0</v>
      </c>
      <c r="B462" s="2">
        <v>25689679</v>
      </c>
      <c r="C462" s="2">
        <v>5391</v>
      </c>
      <c r="D462" s="2">
        <v>140</v>
      </c>
      <c r="E462" s="2">
        <v>0</v>
      </c>
      <c r="F462" s="2">
        <v>45</v>
      </c>
      <c r="G462" s="7">
        <v>248</v>
      </c>
      <c r="H462" s="1">
        <f ca="1">IF($B462&lt;AVERAGE(INDEX(PK,MATCH(VLOOKUP($B462,PK,1),PK)),INDEX(PK,MATCH(VLOOKUP($B462,PK,1),PK)+1)),INDEX(PK,MATCH(VLOOKUP($B462,PK,1),PK)),INDEX(PK,MATCH(VLOOKUP($B462,PK,1),PK)+1))</f>
        <v>25687450</v>
      </c>
    </row>
    <row r="463" spans="1:8" x14ac:dyDescent="0.25">
      <c r="A463" s="6">
        <v>0</v>
      </c>
      <c r="B463" s="2">
        <v>25689699</v>
      </c>
      <c r="C463" s="2">
        <v>5391</v>
      </c>
      <c r="D463" s="2">
        <v>140</v>
      </c>
      <c r="E463" s="2">
        <v>0</v>
      </c>
      <c r="F463" s="2">
        <v>46</v>
      </c>
      <c r="G463" s="7">
        <v>248</v>
      </c>
      <c r="H463" s="1">
        <f ca="1">IF($B463&lt;AVERAGE(INDEX(PK,MATCH(VLOOKUP($B463,PK,1),PK)),INDEX(PK,MATCH(VLOOKUP($B463,PK,1),PK)+1)),INDEX(PK,MATCH(VLOOKUP($B463,PK,1),PK)),INDEX(PK,MATCH(VLOOKUP($B463,PK,1),PK)+1))</f>
        <v>25687450</v>
      </c>
    </row>
    <row r="464" spans="1:8" x14ac:dyDescent="0.25">
      <c r="A464" s="6">
        <v>0</v>
      </c>
      <c r="B464" s="2">
        <v>25689719</v>
      </c>
      <c r="C464" s="2">
        <v>5391</v>
      </c>
      <c r="D464" s="2">
        <v>140</v>
      </c>
      <c r="E464" s="2">
        <v>0</v>
      </c>
      <c r="F464" s="2">
        <v>46</v>
      </c>
      <c r="G464" s="7">
        <v>248</v>
      </c>
      <c r="H464" s="1">
        <f ca="1">IF($B464&lt;AVERAGE(INDEX(PK,MATCH(VLOOKUP($B464,PK,1),PK)),INDEX(PK,MATCH(VLOOKUP($B464,PK,1),PK)+1)),INDEX(PK,MATCH(VLOOKUP($B464,PK,1),PK)),INDEX(PK,MATCH(VLOOKUP($B464,PK,1),PK)+1))</f>
        <v>25691950</v>
      </c>
    </row>
    <row r="465" spans="1:8" x14ac:dyDescent="0.25">
      <c r="A465" s="6">
        <v>0</v>
      </c>
      <c r="B465" s="2">
        <v>25689739</v>
      </c>
      <c r="C465" s="2">
        <v>5392</v>
      </c>
      <c r="D465" s="2">
        <v>140</v>
      </c>
      <c r="E465" s="2">
        <v>0</v>
      </c>
      <c r="F465" s="2">
        <v>46</v>
      </c>
      <c r="G465" s="7">
        <v>248</v>
      </c>
      <c r="H465" s="1">
        <f ca="1">IF($B465&lt;AVERAGE(INDEX(PK,MATCH(VLOOKUP($B465,PK,1),PK)),INDEX(PK,MATCH(VLOOKUP($B465,PK,1),PK)+1)),INDEX(PK,MATCH(VLOOKUP($B465,PK,1),PK)),INDEX(PK,MATCH(VLOOKUP($B465,PK,1),PK)+1))</f>
        <v>25691950</v>
      </c>
    </row>
    <row r="466" spans="1:8" x14ac:dyDescent="0.25">
      <c r="A466" s="6">
        <v>0</v>
      </c>
      <c r="B466" s="2">
        <v>25689759</v>
      </c>
      <c r="C466" s="2">
        <v>5394</v>
      </c>
      <c r="D466" s="2">
        <v>140</v>
      </c>
      <c r="E466" s="2">
        <v>0</v>
      </c>
      <c r="F466" s="2">
        <v>46</v>
      </c>
      <c r="G466" s="7">
        <v>248</v>
      </c>
      <c r="H466" s="1">
        <f ca="1">IF($B466&lt;AVERAGE(INDEX(PK,MATCH(VLOOKUP($B466,PK,1),PK)),INDEX(PK,MATCH(VLOOKUP($B466,PK,1),PK)+1)),INDEX(PK,MATCH(VLOOKUP($B466,PK,1),PK)),INDEX(PK,MATCH(VLOOKUP($B466,PK,1),PK)+1))</f>
        <v>25691950</v>
      </c>
    </row>
    <row r="467" spans="1:8" x14ac:dyDescent="0.25">
      <c r="A467" s="6">
        <v>0</v>
      </c>
      <c r="B467" s="2">
        <v>25689779</v>
      </c>
      <c r="C467" s="2">
        <v>5392</v>
      </c>
      <c r="D467" s="2">
        <v>120</v>
      </c>
      <c r="E467" s="2">
        <v>0</v>
      </c>
      <c r="F467" s="2">
        <v>46</v>
      </c>
      <c r="G467" s="7">
        <v>248</v>
      </c>
      <c r="H467" s="1">
        <f ca="1">IF($B467&lt;AVERAGE(INDEX(PK,MATCH(VLOOKUP($B467,PK,1),PK)),INDEX(PK,MATCH(VLOOKUP($B467,PK,1),PK)+1)),INDEX(PK,MATCH(VLOOKUP($B467,PK,1),PK)),INDEX(PK,MATCH(VLOOKUP($B467,PK,1),PK)+1))</f>
        <v>25691950</v>
      </c>
    </row>
    <row r="468" spans="1:8" x14ac:dyDescent="0.25">
      <c r="A468" s="6">
        <v>0</v>
      </c>
      <c r="B468" s="2">
        <v>25689799</v>
      </c>
      <c r="C468" s="2">
        <v>5392</v>
      </c>
      <c r="D468" s="2">
        <v>120</v>
      </c>
      <c r="E468" s="2">
        <v>0</v>
      </c>
      <c r="F468" s="2">
        <v>46</v>
      </c>
      <c r="G468" s="7">
        <v>248</v>
      </c>
      <c r="H468" s="1">
        <f ca="1">IF($B468&lt;AVERAGE(INDEX(PK,MATCH(VLOOKUP($B468,PK,1),PK)),INDEX(PK,MATCH(VLOOKUP($B468,PK,1),PK)+1)),INDEX(PK,MATCH(VLOOKUP($B468,PK,1),PK)),INDEX(PK,MATCH(VLOOKUP($B468,PK,1),PK)+1))</f>
        <v>25691950</v>
      </c>
    </row>
    <row r="469" spans="1:8" x14ac:dyDescent="0.25">
      <c r="A469" s="6">
        <v>0</v>
      </c>
      <c r="B469" s="2">
        <v>25689819</v>
      </c>
      <c r="C469" s="2">
        <v>5395</v>
      </c>
      <c r="D469" s="2">
        <v>120</v>
      </c>
      <c r="E469" s="2">
        <v>0</v>
      </c>
      <c r="F469" s="2">
        <v>47</v>
      </c>
      <c r="G469" s="7">
        <v>248</v>
      </c>
      <c r="H469" s="1">
        <f ca="1">IF($B469&lt;AVERAGE(INDEX(PK,MATCH(VLOOKUP($B469,PK,1),PK)),INDEX(PK,MATCH(VLOOKUP($B469,PK,1),PK)+1)),INDEX(PK,MATCH(VLOOKUP($B469,PK,1),PK)),INDEX(PK,MATCH(VLOOKUP($B469,PK,1),PK)+1))</f>
        <v>25691950</v>
      </c>
    </row>
    <row r="470" spans="1:8" x14ac:dyDescent="0.25">
      <c r="A470" s="6">
        <v>0</v>
      </c>
      <c r="B470" s="2">
        <v>25689840</v>
      </c>
      <c r="C470" s="2">
        <v>5395</v>
      </c>
      <c r="D470" s="2">
        <v>120</v>
      </c>
      <c r="E470" s="2">
        <v>0</v>
      </c>
      <c r="F470" s="2">
        <v>47</v>
      </c>
      <c r="G470" s="7">
        <v>248</v>
      </c>
      <c r="H470" s="1">
        <f ca="1">IF($B470&lt;AVERAGE(INDEX(PK,MATCH(VLOOKUP($B470,PK,1),PK)),INDEX(PK,MATCH(VLOOKUP($B470,PK,1),PK)+1)),INDEX(PK,MATCH(VLOOKUP($B470,PK,1),PK)),INDEX(PK,MATCH(VLOOKUP($B470,PK,1),PK)+1))</f>
        <v>25691950</v>
      </c>
    </row>
    <row r="471" spans="1:8" x14ac:dyDescent="0.25">
      <c r="A471" s="6">
        <v>0</v>
      </c>
      <c r="B471" s="2">
        <v>25689860</v>
      </c>
      <c r="C471" s="2">
        <v>5396</v>
      </c>
      <c r="D471" s="2">
        <v>120</v>
      </c>
      <c r="E471" s="2">
        <v>0</v>
      </c>
      <c r="F471" s="2">
        <v>47</v>
      </c>
      <c r="G471" s="7">
        <v>248</v>
      </c>
      <c r="H471" s="1">
        <f ca="1">IF($B471&lt;AVERAGE(INDEX(PK,MATCH(VLOOKUP($B471,PK,1),PK)),INDEX(PK,MATCH(VLOOKUP($B471,PK,1),PK)+1)),INDEX(PK,MATCH(VLOOKUP($B471,PK,1),PK)),INDEX(PK,MATCH(VLOOKUP($B471,PK,1),PK)+1))</f>
        <v>25691950</v>
      </c>
    </row>
    <row r="472" spans="1:8" x14ac:dyDescent="0.25">
      <c r="A472" s="6">
        <v>0</v>
      </c>
      <c r="B472" s="2">
        <v>25689880</v>
      </c>
      <c r="C472" s="2">
        <v>5396</v>
      </c>
      <c r="D472" s="2">
        <v>120</v>
      </c>
      <c r="E472" s="2">
        <v>0</v>
      </c>
      <c r="F472" s="2">
        <v>47</v>
      </c>
      <c r="G472" s="7">
        <v>248</v>
      </c>
      <c r="H472" s="1">
        <f ca="1">IF($B472&lt;AVERAGE(INDEX(PK,MATCH(VLOOKUP($B472,PK,1),PK)),INDEX(PK,MATCH(VLOOKUP($B472,PK,1),PK)+1)),INDEX(PK,MATCH(VLOOKUP($B472,PK,1),PK)),INDEX(PK,MATCH(VLOOKUP($B472,PK,1),PK)+1))</f>
        <v>25691950</v>
      </c>
    </row>
    <row r="473" spans="1:8" x14ac:dyDescent="0.25">
      <c r="A473" s="6">
        <v>0</v>
      </c>
      <c r="B473" s="2">
        <v>25689900</v>
      </c>
      <c r="C473" s="2">
        <v>5400</v>
      </c>
      <c r="D473" s="2">
        <v>120</v>
      </c>
      <c r="E473" s="2">
        <v>0</v>
      </c>
      <c r="F473" s="2">
        <v>47</v>
      </c>
      <c r="G473" s="7">
        <v>248</v>
      </c>
      <c r="H473" s="1">
        <f ca="1">IF($B473&lt;AVERAGE(INDEX(PK,MATCH(VLOOKUP($B473,PK,1),PK)),INDEX(PK,MATCH(VLOOKUP($B473,PK,1),PK)+1)),INDEX(PK,MATCH(VLOOKUP($B473,PK,1),PK)),INDEX(PK,MATCH(VLOOKUP($B473,PK,1),PK)+1))</f>
        <v>25691950</v>
      </c>
    </row>
    <row r="474" spans="1:8" x14ac:dyDescent="0.25">
      <c r="A474" s="6">
        <v>0</v>
      </c>
      <c r="B474" s="2">
        <v>25689920</v>
      </c>
      <c r="C474" s="2">
        <v>5401</v>
      </c>
      <c r="D474" s="2">
        <v>120</v>
      </c>
      <c r="E474" s="2">
        <v>0</v>
      </c>
      <c r="F474" s="2">
        <v>47</v>
      </c>
      <c r="G474" s="7">
        <v>248</v>
      </c>
      <c r="H474" s="1">
        <f ca="1">IF($B474&lt;AVERAGE(INDEX(PK,MATCH(VLOOKUP($B474,PK,1),PK)),INDEX(PK,MATCH(VLOOKUP($B474,PK,1),PK)+1)),INDEX(PK,MATCH(VLOOKUP($B474,PK,1),PK)),INDEX(PK,MATCH(VLOOKUP($B474,PK,1),PK)+1))</f>
        <v>25691950</v>
      </c>
    </row>
    <row r="475" spans="1:8" x14ac:dyDescent="0.25">
      <c r="A475" s="6">
        <v>0</v>
      </c>
      <c r="B475" s="2">
        <v>25689940</v>
      </c>
      <c r="C475" s="2">
        <v>5403</v>
      </c>
      <c r="D475" s="2">
        <v>120</v>
      </c>
      <c r="E475" s="2">
        <v>0</v>
      </c>
      <c r="F475" s="2">
        <v>47</v>
      </c>
      <c r="G475" s="7">
        <v>248</v>
      </c>
      <c r="H475" s="1">
        <f ca="1">IF($B475&lt;AVERAGE(INDEX(PK,MATCH(VLOOKUP($B475,PK,1),PK)),INDEX(PK,MATCH(VLOOKUP($B475,PK,1),PK)+1)),INDEX(PK,MATCH(VLOOKUP($B475,PK,1),PK)),INDEX(PK,MATCH(VLOOKUP($B475,PK,1),PK)+1))</f>
        <v>25691950</v>
      </c>
    </row>
    <row r="476" spans="1:8" x14ac:dyDescent="0.25">
      <c r="A476" s="6">
        <v>0</v>
      </c>
      <c r="B476" s="2">
        <v>25689960</v>
      </c>
      <c r="C476" s="2">
        <v>5404</v>
      </c>
      <c r="D476" s="2">
        <v>120</v>
      </c>
      <c r="E476" s="2">
        <v>0</v>
      </c>
      <c r="F476" s="2">
        <v>46</v>
      </c>
      <c r="G476" s="7">
        <v>248</v>
      </c>
      <c r="H476" s="1">
        <f ca="1">IF($B476&lt;AVERAGE(INDEX(PK,MATCH(VLOOKUP($B476,PK,1),PK)),INDEX(PK,MATCH(VLOOKUP($B476,PK,1),PK)+1)),INDEX(PK,MATCH(VLOOKUP($B476,PK,1),PK)),INDEX(PK,MATCH(VLOOKUP($B476,PK,1),PK)+1))</f>
        <v>25691950</v>
      </c>
    </row>
    <row r="477" spans="1:8" x14ac:dyDescent="0.25">
      <c r="A477" s="6">
        <v>0</v>
      </c>
      <c r="B477" s="2">
        <v>25689980</v>
      </c>
      <c r="C477" s="2">
        <v>5406</v>
      </c>
      <c r="D477" s="2">
        <v>120</v>
      </c>
      <c r="E477" s="2">
        <v>0</v>
      </c>
      <c r="F477" s="2">
        <v>46</v>
      </c>
      <c r="G477" s="7">
        <v>248</v>
      </c>
      <c r="H477" s="1">
        <f ca="1">IF($B477&lt;AVERAGE(INDEX(PK,MATCH(VLOOKUP($B477,PK,1),PK)),INDEX(PK,MATCH(VLOOKUP($B477,PK,1),PK)+1)),INDEX(PK,MATCH(VLOOKUP($B477,PK,1),PK)),INDEX(PK,MATCH(VLOOKUP($B477,PK,1),PK)+1))</f>
        <v>25691950</v>
      </c>
    </row>
    <row r="478" spans="1:8" x14ac:dyDescent="0.25">
      <c r="A478" s="6">
        <v>0</v>
      </c>
      <c r="B478" s="2">
        <v>25690000</v>
      </c>
      <c r="C478" s="2">
        <v>5408</v>
      </c>
      <c r="D478" s="2">
        <v>120</v>
      </c>
      <c r="E478" s="2">
        <v>0</v>
      </c>
      <c r="F478" s="2">
        <v>46</v>
      </c>
      <c r="G478" s="7">
        <v>248</v>
      </c>
      <c r="H478" s="1">
        <f ca="1">IF($B478&lt;AVERAGE(INDEX(PK,MATCH(VLOOKUP($B478,PK,1),PK)),INDEX(PK,MATCH(VLOOKUP($B478,PK,1),PK)+1)),INDEX(PK,MATCH(VLOOKUP($B478,PK,1),PK)),INDEX(PK,MATCH(VLOOKUP($B478,PK,1),PK)+1))</f>
        <v>25691950</v>
      </c>
    </row>
    <row r="479" spans="1:8" x14ac:dyDescent="0.25">
      <c r="A479" s="6">
        <v>0</v>
      </c>
      <c r="B479" s="2">
        <v>25690020</v>
      </c>
      <c r="C479" s="2">
        <v>5408</v>
      </c>
      <c r="D479" s="2">
        <v>120</v>
      </c>
      <c r="E479" s="2">
        <v>0</v>
      </c>
      <c r="F479" s="2">
        <v>46</v>
      </c>
      <c r="G479" s="7">
        <v>248</v>
      </c>
      <c r="H479" s="1">
        <f ca="1">IF($B479&lt;AVERAGE(INDEX(PK,MATCH(VLOOKUP($B479,PK,1),PK)),INDEX(PK,MATCH(VLOOKUP($B479,PK,1),PK)+1)),INDEX(PK,MATCH(VLOOKUP($B479,PK,1),PK)),INDEX(PK,MATCH(VLOOKUP($B479,PK,1),PK)+1))</f>
        <v>25691950</v>
      </c>
    </row>
    <row r="480" spans="1:8" x14ac:dyDescent="0.25">
      <c r="A480" s="6">
        <v>0</v>
      </c>
      <c r="B480" s="2">
        <v>25690040</v>
      </c>
      <c r="C480" s="2">
        <v>5408</v>
      </c>
      <c r="D480" s="2">
        <v>120</v>
      </c>
      <c r="E480" s="2">
        <v>0</v>
      </c>
      <c r="F480" s="2">
        <v>46</v>
      </c>
      <c r="G480" s="7">
        <v>248</v>
      </c>
      <c r="H480" s="1">
        <f ca="1">IF($B480&lt;AVERAGE(INDEX(PK,MATCH(VLOOKUP($B480,PK,1),PK)),INDEX(PK,MATCH(VLOOKUP($B480,PK,1),PK)+1)),INDEX(PK,MATCH(VLOOKUP($B480,PK,1),PK)),INDEX(PK,MATCH(VLOOKUP($B480,PK,1),PK)+1))</f>
        <v>25691950</v>
      </c>
    </row>
    <row r="481" spans="1:8" x14ac:dyDescent="0.25">
      <c r="A481" s="6">
        <v>0</v>
      </c>
      <c r="B481" s="2">
        <v>25690060</v>
      </c>
      <c r="C481" s="2">
        <v>5412</v>
      </c>
      <c r="D481" s="2">
        <v>100</v>
      </c>
      <c r="E481" s="2">
        <v>0</v>
      </c>
      <c r="F481" s="2">
        <v>46</v>
      </c>
      <c r="G481" s="7">
        <v>248</v>
      </c>
      <c r="H481" s="1">
        <f ca="1">IF($B481&lt;AVERAGE(INDEX(PK,MATCH(VLOOKUP($B481,PK,1),PK)),INDEX(PK,MATCH(VLOOKUP($B481,PK,1),PK)+1)),INDEX(PK,MATCH(VLOOKUP($B481,PK,1),PK)),INDEX(PK,MATCH(VLOOKUP($B481,PK,1),PK)+1))</f>
        <v>25691950</v>
      </c>
    </row>
    <row r="482" spans="1:8" x14ac:dyDescent="0.25">
      <c r="A482" s="6">
        <v>0</v>
      </c>
      <c r="B482" s="2">
        <v>25690080</v>
      </c>
      <c r="C482" s="2">
        <v>5412</v>
      </c>
      <c r="D482" s="2">
        <v>100</v>
      </c>
      <c r="E482" s="2">
        <v>0</v>
      </c>
      <c r="F482" s="2">
        <v>46</v>
      </c>
      <c r="G482" s="7">
        <v>248</v>
      </c>
      <c r="H482" s="1">
        <f ca="1">IF($B482&lt;AVERAGE(INDEX(PK,MATCH(VLOOKUP($B482,PK,1),PK)),INDEX(PK,MATCH(VLOOKUP($B482,PK,1),PK)+1)),INDEX(PK,MATCH(VLOOKUP($B482,PK,1),PK)),INDEX(PK,MATCH(VLOOKUP($B482,PK,1),PK)+1))</f>
        <v>25691950</v>
      </c>
    </row>
    <row r="483" spans="1:8" x14ac:dyDescent="0.25">
      <c r="A483" s="6">
        <v>0</v>
      </c>
      <c r="B483" s="2">
        <v>25690101</v>
      </c>
      <c r="C483" s="2">
        <v>5415</v>
      </c>
      <c r="D483" s="2">
        <v>100</v>
      </c>
      <c r="E483" s="2">
        <v>0</v>
      </c>
      <c r="F483" s="2">
        <v>46</v>
      </c>
      <c r="G483" s="7">
        <v>248</v>
      </c>
      <c r="H483" s="1">
        <f ca="1">IF($B483&lt;AVERAGE(INDEX(PK,MATCH(VLOOKUP($B483,PK,1),PK)),INDEX(PK,MATCH(VLOOKUP($B483,PK,1),PK)+1)),INDEX(PK,MATCH(VLOOKUP($B483,PK,1),PK)),INDEX(PK,MATCH(VLOOKUP($B483,PK,1),PK)+1))</f>
        <v>25691950</v>
      </c>
    </row>
    <row r="484" spans="1:8" x14ac:dyDescent="0.25">
      <c r="A484" s="6">
        <v>0</v>
      </c>
      <c r="B484" s="2">
        <v>25690121</v>
      </c>
      <c r="C484" s="2">
        <v>5415</v>
      </c>
      <c r="D484" s="2">
        <v>100</v>
      </c>
      <c r="E484" s="2">
        <v>0</v>
      </c>
      <c r="F484" s="2">
        <v>46</v>
      </c>
      <c r="G484" s="7">
        <v>248</v>
      </c>
      <c r="H484" s="1">
        <f ca="1">IF($B484&lt;AVERAGE(INDEX(PK,MATCH(VLOOKUP($B484,PK,1),PK)),INDEX(PK,MATCH(VLOOKUP($B484,PK,1),PK)+1)),INDEX(PK,MATCH(VLOOKUP($B484,PK,1),PK)),INDEX(PK,MATCH(VLOOKUP($B484,PK,1),PK)+1))</f>
        <v>25691950</v>
      </c>
    </row>
    <row r="485" spans="1:8" x14ac:dyDescent="0.25">
      <c r="A485" s="6">
        <v>0</v>
      </c>
      <c r="B485" s="2">
        <v>25690141</v>
      </c>
      <c r="C485" s="2">
        <v>5416</v>
      </c>
      <c r="D485" s="2">
        <v>100</v>
      </c>
      <c r="E485" s="2">
        <v>0</v>
      </c>
      <c r="F485" s="2">
        <v>46</v>
      </c>
      <c r="G485" s="7">
        <v>248</v>
      </c>
      <c r="H485" s="1">
        <f ca="1">IF($B485&lt;AVERAGE(INDEX(PK,MATCH(VLOOKUP($B485,PK,1),PK)),INDEX(PK,MATCH(VLOOKUP($B485,PK,1),PK)+1)),INDEX(PK,MATCH(VLOOKUP($B485,PK,1),PK)),INDEX(PK,MATCH(VLOOKUP($B485,PK,1),PK)+1))</f>
        <v>25691950</v>
      </c>
    </row>
    <row r="486" spans="1:8" x14ac:dyDescent="0.25">
      <c r="A486" s="6">
        <v>0</v>
      </c>
      <c r="B486" s="2">
        <v>25690161</v>
      </c>
      <c r="C486" s="2">
        <v>5417</v>
      </c>
      <c r="D486" s="2">
        <v>100</v>
      </c>
      <c r="E486" s="2">
        <v>0</v>
      </c>
      <c r="F486" s="2">
        <v>46</v>
      </c>
      <c r="G486" s="7">
        <v>248</v>
      </c>
      <c r="H486" s="1">
        <f ca="1">IF($B486&lt;AVERAGE(INDEX(PK,MATCH(VLOOKUP($B486,PK,1),PK)),INDEX(PK,MATCH(VLOOKUP($B486,PK,1),PK)+1)),INDEX(PK,MATCH(VLOOKUP($B486,PK,1),PK)),INDEX(PK,MATCH(VLOOKUP($B486,PK,1),PK)+1))</f>
        <v>25691950</v>
      </c>
    </row>
    <row r="487" spans="1:8" x14ac:dyDescent="0.25">
      <c r="A487" s="6">
        <v>0</v>
      </c>
      <c r="B487" s="2">
        <v>25690181</v>
      </c>
      <c r="C487" s="2">
        <v>5419</v>
      </c>
      <c r="D487" s="2">
        <v>100</v>
      </c>
      <c r="E487" s="2">
        <v>0</v>
      </c>
      <c r="F487" s="2">
        <v>46</v>
      </c>
      <c r="G487" s="7">
        <v>248</v>
      </c>
      <c r="H487" s="1">
        <f ca="1">IF($B487&lt;AVERAGE(INDEX(PK,MATCH(VLOOKUP($B487,PK,1),PK)),INDEX(PK,MATCH(VLOOKUP($B487,PK,1),PK)+1)),INDEX(PK,MATCH(VLOOKUP($B487,PK,1),PK)),INDEX(PK,MATCH(VLOOKUP($B487,PK,1),PK)+1))</f>
        <v>25691950</v>
      </c>
    </row>
    <row r="488" spans="1:8" x14ac:dyDescent="0.25">
      <c r="A488" s="6">
        <v>0</v>
      </c>
      <c r="B488" s="2">
        <v>25690201</v>
      </c>
      <c r="C488" s="2">
        <v>5418</v>
      </c>
      <c r="D488" s="2">
        <v>100</v>
      </c>
      <c r="E488" s="2">
        <v>0</v>
      </c>
      <c r="F488" s="2">
        <v>45</v>
      </c>
      <c r="G488" s="7">
        <v>248</v>
      </c>
      <c r="H488" s="1">
        <f ca="1">IF($B488&lt;AVERAGE(INDEX(PK,MATCH(VLOOKUP($B488,PK,1),PK)),INDEX(PK,MATCH(VLOOKUP($B488,PK,1),PK)+1)),INDEX(PK,MATCH(VLOOKUP($B488,PK,1),PK)),INDEX(PK,MATCH(VLOOKUP($B488,PK,1),PK)+1))</f>
        <v>25691950</v>
      </c>
    </row>
    <row r="489" spans="1:8" x14ac:dyDescent="0.25">
      <c r="A489" s="6">
        <v>0</v>
      </c>
      <c r="B489" s="2">
        <v>25690221</v>
      </c>
      <c r="C489" s="2">
        <v>5419</v>
      </c>
      <c r="D489" s="2">
        <v>100</v>
      </c>
      <c r="E489" s="2">
        <v>0</v>
      </c>
      <c r="F489" s="2">
        <v>45</v>
      </c>
      <c r="G489" s="7">
        <v>248</v>
      </c>
      <c r="H489" s="1">
        <f ca="1">IF($B489&lt;AVERAGE(INDEX(PK,MATCH(VLOOKUP($B489,PK,1),PK)),INDEX(PK,MATCH(VLOOKUP($B489,PK,1),PK)+1)),INDEX(PK,MATCH(VLOOKUP($B489,PK,1),PK)),INDEX(PK,MATCH(VLOOKUP($B489,PK,1),PK)+1))</f>
        <v>25691950</v>
      </c>
    </row>
    <row r="490" spans="1:8" x14ac:dyDescent="0.25">
      <c r="A490" s="6">
        <v>0</v>
      </c>
      <c r="B490" s="2">
        <v>25690241</v>
      </c>
      <c r="C490" s="2">
        <v>5422</v>
      </c>
      <c r="D490" s="2">
        <v>100</v>
      </c>
      <c r="E490" s="2">
        <v>0</v>
      </c>
      <c r="F490" s="2">
        <v>45</v>
      </c>
      <c r="G490" s="7">
        <v>248</v>
      </c>
      <c r="H490" s="1">
        <f ca="1">IF($B490&lt;AVERAGE(INDEX(PK,MATCH(VLOOKUP($B490,PK,1),PK)),INDEX(PK,MATCH(VLOOKUP($B490,PK,1),PK)+1)),INDEX(PK,MATCH(VLOOKUP($B490,PK,1),PK)),INDEX(PK,MATCH(VLOOKUP($B490,PK,1),PK)+1))</f>
        <v>25691950</v>
      </c>
    </row>
    <row r="491" spans="1:8" x14ac:dyDescent="0.25">
      <c r="A491" s="6">
        <v>0</v>
      </c>
      <c r="B491" s="2">
        <v>25690261</v>
      </c>
      <c r="C491" s="2">
        <v>5423</v>
      </c>
      <c r="D491" s="2">
        <v>100</v>
      </c>
      <c r="E491" s="2">
        <v>0</v>
      </c>
      <c r="F491" s="2">
        <v>45</v>
      </c>
      <c r="G491" s="7">
        <v>248</v>
      </c>
      <c r="H491" s="1">
        <f ca="1">IF($B491&lt;AVERAGE(INDEX(PK,MATCH(VLOOKUP($B491,PK,1),PK)),INDEX(PK,MATCH(VLOOKUP($B491,PK,1),PK)+1)),INDEX(PK,MATCH(VLOOKUP($B491,PK,1),PK)),INDEX(PK,MATCH(VLOOKUP($B491,PK,1),PK)+1))</f>
        <v>25691950</v>
      </c>
    </row>
    <row r="492" spans="1:8" x14ac:dyDescent="0.25">
      <c r="A492" s="6">
        <v>0</v>
      </c>
      <c r="B492" s="2">
        <v>25690281</v>
      </c>
      <c r="C492" s="2">
        <v>5425</v>
      </c>
      <c r="D492" s="2">
        <v>100</v>
      </c>
      <c r="E492" s="2">
        <v>0</v>
      </c>
      <c r="F492" s="2">
        <v>45</v>
      </c>
      <c r="G492" s="7">
        <v>248</v>
      </c>
      <c r="H492" s="1">
        <f ca="1">IF($B492&lt;AVERAGE(INDEX(PK,MATCH(VLOOKUP($B492,PK,1),PK)),INDEX(PK,MATCH(VLOOKUP($B492,PK,1),PK)+1)),INDEX(PK,MATCH(VLOOKUP($B492,PK,1),PK)),INDEX(PK,MATCH(VLOOKUP($B492,PK,1),PK)+1))</f>
        <v>25691950</v>
      </c>
    </row>
    <row r="493" spans="1:8" x14ac:dyDescent="0.25">
      <c r="A493" s="6">
        <v>0</v>
      </c>
      <c r="B493" s="2">
        <v>25690301</v>
      </c>
      <c r="C493" s="2">
        <v>5427</v>
      </c>
      <c r="D493" s="2">
        <v>80</v>
      </c>
      <c r="E493" s="2">
        <v>0</v>
      </c>
      <c r="F493" s="2">
        <v>45</v>
      </c>
      <c r="G493" s="7">
        <v>248</v>
      </c>
      <c r="H493" s="1">
        <f ca="1">IF($B493&lt;AVERAGE(INDEX(PK,MATCH(VLOOKUP($B493,PK,1),PK)),INDEX(PK,MATCH(VLOOKUP($B493,PK,1),PK)+1)),INDEX(PK,MATCH(VLOOKUP($B493,PK,1),PK)),INDEX(PK,MATCH(VLOOKUP($B493,PK,1),PK)+1))</f>
        <v>25691950</v>
      </c>
    </row>
    <row r="494" spans="1:8" x14ac:dyDescent="0.25">
      <c r="A494" s="6">
        <v>0</v>
      </c>
      <c r="B494" s="2">
        <v>25690321</v>
      </c>
      <c r="C494" s="2">
        <v>5428</v>
      </c>
      <c r="D494" s="2">
        <v>80</v>
      </c>
      <c r="E494" s="2">
        <v>0</v>
      </c>
      <c r="F494" s="2">
        <v>44</v>
      </c>
      <c r="G494" s="7">
        <v>248</v>
      </c>
      <c r="H494" s="1">
        <f ca="1">IF($B494&lt;AVERAGE(INDEX(PK,MATCH(VLOOKUP($B494,PK,1),PK)),INDEX(PK,MATCH(VLOOKUP($B494,PK,1),PK)+1)),INDEX(PK,MATCH(VLOOKUP($B494,PK,1),PK)),INDEX(PK,MATCH(VLOOKUP($B494,PK,1),PK)+1))</f>
        <v>25691950</v>
      </c>
    </row>
    <row r="495" spans="1:8" x14ac:dyDescent="0.25">
      <c r="A495" s="6">
        <v>0</v>
      </c>
      <c r="B495" s="2">
        <v>25690341</v>
      </c>
      <c r="C495" s="2">
        <v>5428</v>
      </c>
      <c r="D495" s="2">
        <v>80</v>
      </c>
      <c r="E495" s="2">
        <v>0</v>
      </c>
      <c r="F495" s="2">
        <v>44</v>
      </c>
      <c r="G495" s="7">
        <v>248</v>
      </c>
      <c r="H495" s="1">
        <f ca="1">IF($B495&lt;AVERAGE(INDEX(PK,MATCH(VLOOKUP($B495,PK,1),PK)),INDEX(PK,MATCH(VLOOKUP($B495,PK,1),PK)+1)),INDEX(PK,MATCH(VLOOKUP($B495,PK,1),PK)),INDEX(PK,MATCH(VLOOKUP($B495,PK,1),PK)+1))</f>
        <v>25691950</v>
      </c>
    </row>
    <row r="496" spans="1:8" x14ac:dyDescent="0.25">
      <c r="A496" s="6">
        <v>0</v>
      </c>
      <c r="B496" s="2">
        <v>25690361</v>
      </c>
      <c r="C496" s="2">
        <v>5431</v>
      </c>
      <c r="D496" s="2">
        <v>80</v>
      </c>
      <c r="E496" s="2">
        <v>0</v>
      </c>
      <c r="F496" s="2">
        <v>44</v>
      </c>
      <c r="G496" s="7">
        <v>248</v>
      </c>
      <c r="H496" s="1">
        <f ca="1">IF($B496&lt;AVERAGE(INDEX(PK,MATCH(VLOOKUP($B496,PK,1),PK)),INDEX(PK,MATCH(VLOOKUP($B496,PK,1),PK)+1)),INDEX(PK,MATCH(VLOOKUP($B496,PK,1),PK)),INDEX(PK,MATCH(VLOOKUP($B496,PK,1),PK)+1))</f>
        <v>25691950</v>
      </c>
    </row>
    <row r="497" spans="1:8" x14ac:dyDescent="0.25">
      <c r="A497" s="6">
        <v>0</v>
      </c>
      <c r="B497" s="2">
        <v>25690382</v>
      </c>
      <c r="C497" s="2">
        <v>5433</v>
      </c>
      <c r="D497" s="2">
        <v>80</v>
      </c>
      <c r="E497" s="2">
        <v>0</v>
      </c>
      <c r="F497" s="2">
        <v>44</v>
      </c>
      <c r="G497" s="7">
        <v>248</v>
      </c>
      <c r="H497" s="1">
        <f ca="1">IF($B497&lt;AVERAGE(INDEX(PK,MATCH(VLOOKUP($B497,PK,1),PK)),INDEX(PK,MATCH(VLOOKUP($B497,PK,1),PK)+1)),INDEX(PK,MATCH(VLOOKUP($B497,PK,1),PK)),INDEX(PK,MATCH(VLOOKUP($B497,PK,1),PK)+1))</f>
        <v>25691950</v>
      </c>
    </row>
    <row r="498" spans="1:8" x14ac:dyDescent="0.25">
      <c r="A498" s="6">
        <v>0</v>
      </c>
      <c r="B498" s="2">
        <v>25690402</v>
      </c>
      <c r="C498" s="2">
        <v>5433</v>
      </c>
      <c r="D498" s="2">
        <v>60</v>
      </c>
      <c r="E498" s="2">
        <v>0</v>
      </c>
      <c r="F498" s="2">
        <v>44</v>
      </c>
      <c r="G498" s="7">
        <v>248</v>
      </c>
      <c r="H498" s="1">
        <f ca="1">IF($B498&lt;AVERAGE(INDEX(PK,MATCH(VLOOKUP($B498,PK,1),PK)),INDEX(PK,MATCH(VLOOKUP($B498,PK,1),PK)+1)),INDEX(PK,MATCH(VLOOKUP($B498,PK,1),PK)),INDEX(PK,MATCH(VLOOKUP($B498,PK,1),PK)+1))</f>
        <v>25691950</v>
      </c>
    </row>
    <row r="499" spans="1:8" x14ac:dyDescent="0.25">
      <c r="A499" s="6">
        <v>0</v>
      </c>
      <c r="B499" s="2">
        <v>25690422</v>
      </c>
      <c r="C499" s="2">
        <v>5436</v>
      </c>
      <c r="D499" s="2">
        <v>60</v>
      </c>
      <c r="E499" s="2">
        <v>0</v>
      </c>
      <c r="F499" s="2">
        <v>44</v>
      </c>
      <c r="G499" s="7">
        <v>248</v>
      </c>
      <c r="H499" s="1">
        <f ca="1">IF($B499&lt;AVERAGE(INDEX(PK,MATCH(VLOOKUP($B499,PK,1),PK)),INDEX(PK,MATCH(VLOOKUP($B499,PK,1),PK)+1)),INDEX(PK,MATCH(VLOOKUP($B499,PK,1),PK)),INDEX(PK,MATCH(VLOOKUP($B499,PK,1),PK)+1))</f>
        <v>25691950</v>
      </c>
    </row>
    <row r="500" spans="1:8" x14ac:dyDescent="0.25">
      <c r="A500" s="6">
        <v>0</v>
      </c>
      <c r="B500" s="2">
        <v>25690442</v>
      </c>
      <c r="C500" s="2">
        <v>5439</v>
      </c>
      <c r="D500" s="2">
        <v>60</v>
      </c>
      <c r="E500" s="2">
        <v>0</v>
      </c>
      <c r="F500" s="2">
        <v>44</v>
      </c>
      <c r="G500" s="7">
        <v>248</v>
      </c>
      <c r="H500" s="1">
        <f ca="1">IF($B500&lt;AVERAGE(INDEX(PK,MATCH(VLOOKUP($B500,PK,1),PK)),INDEX(PK,MATCH(VLOOKUP($B500,PK,1),PK)+1)),INDEX(PK,MATCH(VLOOKUP($B500,PK,1),PK)),INDEX(PK,MATCH(VLOOKUP($B500,PK,1),PK)+1))</f>
        <v>25691950</v>
      </c>
    </row>
    <row r="501" spans="1:8" x14ac:dyDescent="0.25">
      <c r="A501" s="6">
        <v>0</v>
      </c>
      <c r="B501" s="2">
        <v>25690462</v>
      </c>
      <c r="C501" s="2">
        <v>5440</v>
      </c>
      <c r="D501" s="2">
        <v>60</v>
      </c>
      <c r="E501" s="2">
        <v>0</v>
      </c>
      <c r="F501" s="2">
        <v>44</v>
      </c>
      <c r="G501" s="7">
        <v>248</v>
      </c>
      <c r="H501" s="1">
        <f ca="1">IF($B501&lt;AVERAGE(INDEX(PK,MATCH(VLOOKUP($B501,PK,1),PK)),INDEX(PK,MATCH(VLOOKUP($B501,PK,1),PK)+1)),INDEX(PK,MATCH(VLOOKUP($B501,PK,1),PK)),INDEX(PK,MATCH(VLOOKUP($B501,PK,1),PK)+1))</f>
        <v>25691950</v>
      </c>
    </row>
    <row r="502" spans="1:8" x14ac:dyDescent="0.25">
      <c r="A502" s="6">
        <v>0</v>
      </c>
      <c r="B502" s="2">
        <v>25690482</v>
      </c>
      <c r="C502" s="2">
        <v>5439</v>
      </c>
      <c r="D502" s="2">
        <v>60</v>
      </c>
      <c r="E502" s="2">
        <v>0</v>
      </c>
      <c r="F502" s="2">
        <v>44</v>
      </c>
      <c r="G502" s="7">
        <v>248</v>
      </c>
      <c r="H502" s="1">
        <f ca="1">IF($B502&lt;AVERAGE(INDEX(PK,MATCH(VLOOKUP($B502,PK,1),PK)),INDEX(PK,MATCH(VLOOKUP($B502,PK,1),PK)+1)),INDEX(PK,MATCH(VLOOKUP($B502,PK,1),PK)),INDEX(PK,MATCH(VLOOKUP($B502,PK,1),PK)+1))</f>
        <v>25691950</v>
      </c>
    </row>
    <row r="503" spans="1:8" x14ac:dyDescent="0.25">
      <c r="A503" s="6">
        <v>0</v>
      </c>
      <c r="B503" s="2">
        <v>25690502</v>
      </c>
      <c r="C503" s="2">
        <v>5442</v>
      </c>
      <c r="D503" s="2">
        <v>60</v>
      </c>
      <c r="E503" s="2">
        <v>0</v>
      </c>
      <c r="F503" s="2">
        <v>44</v>
      </c>
      <c r="G503" s="7">
        <v>248</v>
      </c>
      <c r="H503" s="1">
        <f ca="1">IF($B503&lt;AVERAGE(INDEX(PK,MATCH(VLOOKUP($B503,PK,1),PK)),INDEX(PK,MATCH(VLOOKUP($B503,PK,1),PK)+1)),INDEX(PK,MATCH(VLOOKUP($B503,PK,1),PK)),INDEX(PK,MATCH(VLOOKUP($B503,PK,1),PK)+1))</f>
        <v>25691950</v>
      </c>
    </row>
    <row r="504" spans="1:8" x14ac:dyDescent="0.25">
      <c r="A504" s="6">
        <v>0</v>
      </c>
      <c r="B504" s="2">
        <v>25690522</v>
      </c>
      <c r="C504" s="2">
        <v>5443</v>
      </c>
      <c r="D504" s="2">
        <v>60</v>
      </c>
      <c r="E504" s="2">
        <v>0</v>
      </c>
      <c r="F504" s="2">
        <v>44</v>
      </c>
      <c r="G504" s="7">
        <v>249</v>
      </c>
      <c r="H504" s="1">
        <f ca="1">IF($B504&lt;AVERAGE(INDEX(PK,MATCH(VLOOKUP($B504,PK,1),PK)),INDEX(PK,MATCH(VLOOKUP($B504,PK,1),PK)+1)),INDEX(PK,MATCH(VLOOKUP($B504,PK,1),PK)),INDEX(PK,MATCH(VLOOKUP($B504,PK,1),PK)+1))</f>
        <v>25691950</v>
      </c>
    </row>
    <row r="505" spans="1:8" x14ac:dyDescent="0.25">
      <c r="A505" s="6">
        <v>0</v>
      </c>
      <c r="B505" s="2">
        <v>25690542</v>
      </c>
      <c r="C505" s="2">
        <v>5445</v>
      </c>
      <c r="D505" s="2">
        <v>60</v>
      </c>
      <c r="E505" s="2">
        <v>0</v>
      </c>
      <c r="F505" s="2">
        <v>44</v>
      </c>
      <c r="G505" s="7">
        <v>249</v>
      </c>
      <c r="H505" s="1">
        <f ca="1">IF($B505&lt;AVERAGE(INDEX(PK,MATCH(VLOOKUP($B505,PK,1),PK)),INDEX(PK,MATCH(VLOOKUP($B505,PK,1),PK)+1)),INDEX(PK,MATCH(VLOOKUP($B505,PK,1),PK)),INDEX(PK,MATCH(VLOOKUP($B505,PK,1),PK)+1))</f>
        <v>25691950</v>
      </c>
    </row>
    <row r="506" spans="1:8" x14ac:dyDescent="0.25">
      <c r="A506" s="6">
        <v>0</v>
      </c>
      <c r="B506" s="2">
        <v>25690562</v>
      </c>
      <c r="C506" s="2">
        <v>5451</v>
      </c>
      <c r="D506" s="2">
        <v>40</v>
      </c>
      <c r="E506" s="2">
        <v>0</v>
      </c>
      <c r="F506" s="2">
        <v>44</v>
      </c>
      <c r="G506" s="7">
        <v>249</v>
      </c>
      <c r="H506" s="1">
        <f ca="1">IF($B506&lt;AVERAGE(INDEX(PK,MATCH(VLOOKUP($B506,PK,1),PK)),INDEX(PK,MATCH(VLOOKUP($B506,PK,1),PK)+1)),INDEX(PK,MATCH(VLOOKUP($B506,PK,1),PK)),INDEX(PK,MATCH(VLOOKUP($B506,PK,1),PK)+1))</f>
        <v>25691950</v>
      </c>
    </row>
    <row r="507" spans="1:8" x14ac:dyDescent="0.25">
      <c r="A507" s="6">
        <v>0</v>
      </c>
      <c r="B507" s="2">
        <v>25690582</v>
      </c>
      <c r="C507" s="2">
        <v>5445</v>
      </c>
      <c r="D507" s="2">
        <v>40</v>
      </c>
      <c r="E507" s="2">
        <v>0</v>
      </c>
      <c r="F507" s="2">
        <v>43</v>
      </c>
      <c r="G507" s="7">
        <v>249</v>
      </c>
      <c r="H507" s="1">
        <f ca="1">IF($B507&lt;AVERAGE(INDEX(PK,MATCH(VLOOKUP($B507,PK,1),PK)),INDEX(PK,MATCH(VLOOKUP($B507,PK,1),PK)+1)),INDEX(PK,MATCH(VLOOKUP($B507,PK,1),PK)),INDEX(PK,MATCH(VLOOKUP($B507,PK,1),PK)+1))</f>
        <v>25691950</v>
      </c>
    </row>
    <row r="508" spans="1:8" x14ac:dyDescent="0.25">
      <c r="A508" s="6">
        <v>0</v>
      </c>
      <c r="B508" s="2">
        <v>25690602</v>
      </c>
      <c r="C508" s="2">
        <v>5454</v>
      </c>
      <c r="D508" s="2">
        <v>40</v>
      </c>
      <c r="E508" s="2">
        <v>0</v>
      </c>
      <c r="F508" s="2">
        <v>43</v>
      </c>
      <c r="G508" s="7">
        <v>249</v>
      </c>
      <c r="H508" s="1">
        <f ca="1">IF($B508&lt;AVERAGE(INDEX(PK,MATCH(VLOOKUP($B508,PK,1),PK)),INDEX(PK,MATCH(VLOOKUP($B508,PK,1),PK)+1)),INDEX(PK,MATCH(VLOOKUP($B508,PK,1),PK)),INDEX(PK,MATCH(VLOOKUP($B508,PK,1),PK)+1))</f>
        <v>25691950</v>
      </c>
    </row>
    <row r="509" spans="1:8" x14ac:dyDescent="0.25">
      <c r="A509" s="6">
        <v>0</v>
      </c>
      <c r="B509" s="2">
        <v>25690622</v>
      </c>
      <c r="C509" s="2">
        <v>5450</v>
      </c>
      <c r="D509" s="2">
        <v>40</v>
      </c>
      <c r="E509" s="2">
        <v>0</v>
      </c>
      <c r="F509" s="2">
        <v>43</v>
      </c>
      <c r="G509" s="7">
        <v>249</v>
      </c>
      <c r="H509" s="1">
        <f ca="1">IF($B509&lt;AVERAGE(INDEX(PK,MATCH(VLOOKUP($B509,PK,1),PK)),INDEX(PK,MATCH(VLOOKUP($B509,PK,1),PK)+1)),INDEX(PK,MATCH(VLOOKUP($B509,PK,1),PK)),INDEX(PK,MATCH(VLOOKUP($B509,PK,1),PK)+1))</f>
        <v>25691950</v>
      </c>
    </row>
    <row r="510" spans="1:8" x14ac:dyDescent="0.25">
      <c r="A510" s="6">
        <v>0</v>
      </c>
      <c r="B510" s="2">
        <v>25690642</v>
      </c>
      <c r="C510" s="2">
        <v>5456</v>
      </c>
      <c r="D510" s="2">
        <v>40</v>
      </c>
      <c r="E510" s="2">
        <v>0</v>
      </c>
      <c r="F510" s="2">
        <v>43</v>
      </c>
      <c r="G510" s="7">
        <v>249</v>
      </c>
      <c r="H510" s="1">
        <f ca="1">IF($B510&lt;AVERAGE(INDEX(PK,MATCH(VLOOKUP($B510,PK,1),PK)),INDEX(PK,MATCH(VLOOKUP($B510,PK,1),PK)+1)),INDEX(PK,MATCH(VLOOKUP($B510,PK,1),PK)),INDEX(PK,MATCH(VLOOKUP($B510,PK,1),PK)+1))</f>
        <v>25691950</v>
      </c>
    </row>
    <row r="511" spans="1:8" x14ac:dyDescent="0.25">
      <c r="A511" s="6">
        <v>0</v>
      </c>
      <c r="B511" s="2">
        <v>25690663</v>
      </c>
      <c r="C511" s="2">
        <v>5454</v>
      </c>
      <c r="D511" s="2">
        <v>40</v>
      </c>
      <c r="E511" s="2">
        <v>0</v>
      </c>
      <c r="F511" s="2">
        <v>43</v>
      </c>
      <c r="G511" s="7">
        <v>249</v>
      </c>
      <c r="H511" s="1">
        <f ca="1">IF($B511&lt;AVERAGE(INDEX(PK,MATCH(VLOOKUP($B511,PK,1),PK)),INDEX(PK,MATCH(VLOOKUP($B511,PK,1),PK)+1)),INDEX(PK,MATCH(VLOOKUP($B511,PK,1),PK)),INDEX(PK,MATCH(VLOOKUP($B511,PK,1),PK)+1))</f>
        <v>25691950</v>
      </c>
    </row>
    <row r="512" spans="1:8" x14ac:dyDescent="0.25">
      <c r="A512" s="6">
        <v>0</v>
      </c>
      <c r="B512" s="2">
        <v>25690683</v>
      </c>
      <c r="C512" s="2">
        <v>5457</v>
      </c>
      <c r="D512" s="2">
        <v>40</v>
      </c>
      <c r="E512" s="2">
        <v>0</v>
      </c>
      <c r="F512" s="2">
        <v>43</v>
      </c>
      <c r="G512" s="7">
        <v>249</v>
      </c>
      <c r="H512" s="1">
        <f ca="1">IF($B512&lt;AVERAGE(INDEX(PK,MATCH(VLOOKUP($B512,PK,1),PK)),INDEX(PK,MATCH(VLOOKUP($B512,PK,1),PK)+1)),INDEX(PK,MATCH(VLOOKUP($B512,PK,1),PK)),INDEX(PK,MATCH(VLOOKUP($B512,PK,1),PK)+1))</f>
        <v>25691950</v>
      </c>
    </row>
    <row r="513" spans="1:8" x14ac:dyDescent="0.25">
      <c r="A513" s="6">
        <v>0</v>
      </c>
      <c r="B513" s="2">
        <v>25690703</v>
      </c>
      <c r="C513" s="2">
        <v>5459</v>
      </c>
      <c r="D513" s="2">
        <v>40</v>
      </c>
      <c r="E513" s="2">
        <v>0</v>
      </c>
      <c r="F513" s="2">
        <v>43</v>
      </c>
      <c r="G513" s="7">
        <v>249</v>
      </c>
      <c r="H513" s="1">
        <f ca="1">IF($B513&lt;AVERAGE(INDEX(PK,MATCH(VLOOKUP($B513,PK,1),PK)),INDEX(PK,MATCH(VLOOKUP($B513,PK,1),PK)+1)),INDEX(PK,MATCH(VLOOKUP($B513,PK,1),PK)),INDEX(PK,MATCH(VLOOKUP($B513,PK,1),PK)+1))</f>
        <v>25691950</v>
      </c>
    </row>
    <row r="514" spans="1:8" x14ac:dyDescent="0.25">
      <c r="A514" s="6">
        <v>0</v>
      </c>
      <c r="B514" s="2">
        <v>25690723</v>
      </c>
      <c r="C514" s="2">
        <v>5459</v>
      </c>
      <c r="D514" s="2">
        <v>40</v>
      </c>
      <c r="E514" s="2">
        <v>0</v>
      </c>
      <c r="F514" s="2">
        <v>43</v>
      </c>
      <c r="G514" s="7">
        <v>249</v>
      </c>
      <c r="H514" s="1">
        <f ca="1">IF($B514&lt;AVERAGE(INDEX(PK,MATCH(VLOOKUP($B514,PK,1),PK)),INDEX(PK,MATCH(VLOOKUP($B514,PK,1),PK)+1)),INDEX(PK,MATCH(VLOOKUP($B514,PK,1),PK)),INDEX(PK,MATCH(VLOOKUP($B514,PK,1),PK)+1))</f>
        <v>25691950</v>
      </c>
    </row>
    <row r="515" spans="1:8" x14ac:dyDescent="0.25">
      <c r="A515" s="6">
        <v>0</v>
      </c>
      <c r="B515" s="2">
        <v>25690743</v>
      </c>
      <c r="C515" s="2">
        <v>5463</v>
      </c>
      <c r="D515" s="2">
        <v>20</v>
      </c>
      <c r="E515" s="2">
        <v>0</v>
      </c>
      <c r="F515" s="2">
        <v>43</v>
      </c>
      <c r="G515" s="7">
        <v>249</v>
      </c>
      <c r="H515" s="1">
        <f ca="1">IF($B515&lt;AVERAGE(INDEX(PK,MATCH(VLOOKUP($B515,PK,1),PK)),INDEX(PK,MATCH(VLOOKUP($B515,PK,1),PK)+1)),INDEX(PK,MATCH(VLOOKUP($B515,PK,1),PK)),INDEX(PK,MATCH(VLOOKUP($B515,PK,1),PK)+1))</f>
        <v>25691950</v>
      </c>
    </row>
    <row r="516" spans="1:8" x14ac:dyDescent="0.25">
      <c r="A516" s="6">
        <v>0</v>
      </c>
      <c r="B516" s="2">
        <v>25690763</v>
      </c>
      <c r="C516" s="2">
        <v>5464</v>
      </c>
      <c r="D516" s="2">
        <v>20</v>
      </c>
      <c r="E516" s="2">
        <v>0</v>
      </c>
      <c r="F516" s="2">
        <v>43</v>
      </c>
      <c r="G516" s="7">
        <v>249</v>
      </c>
      <c r="H516" s="1">
        <f ca="1">IF($B516&lt;AVERAGE(INDEX(PK,MATCH(VLOOKUP($B516,PK,1),PK)),INDEX(PK,MATCH(VLOOKUP($B516,PK,1),PK)+1)),INDEX(PK,MATCH(VLOOKUP($B516,PK,1),PK)),INDEX(PK,MATCH(VLOOKUP($B516,PK,1),PK)+1))</f>
        <v>25691950</v>
      </c>
    </row>
    <row r="517" spans="1:8" x14ac:dyDescent="0.25">
      <c r="A517" s="6">
        <v>0</v>
      </c>
      <c r="B517" s="2">
        <v>25690783</v>
      </c>
      <c r="C517" s="2">
        <v>5467</v>
      </c>
      <c r="D517" s="2">
        <v>20</v>
      </c>
      <c r="E517" s="2">
        <v>0</v>
      </c>
      <c r="F517" s="2">
        <v>43</v>
      </c>
      <c r="G517" s="7">
        <v>249</v>
      </c>
      <c r="H517" s="1">
        <f ca="1">IF($B517&lt;AVERAGE(INDEX(PK,MATCH(VLOOKUP($B517,PK,1),PK)),INDEX(PK,MATCH(VLOOKUP($B517,PK,1),PK)+1)),INDEX(PK,MATCH(VLOOKUP($B517,PK,1),PK)),INDEX(PK,MATCH(VLOOKUP($B517,PK,1),PK)+1))</f>
        <v>25691950</v>
      </c>
    </row>
    <row r="518" spans="1:8" x14ac:dyDescent="0.25">
      <c r="A518" s="6">
        <v>0</v>
      </c>
      <c r="B518" s="2">
        <v>25690803</v>
      </c>
      <c r="C518" s="2">
        <v>5467</v>
      </c>
      <c r="D518" s="2">
        <v>20</v>
      </c>
      <c r="E518" s="2">
        <v>0</v>
      </c>
      <c r="F518" s="2">
        <v>41</v>
      </c>
      <c r="G518" s="7">
        <v>249</v>
      </c>
      <c r="H518" s="1">
        <f ca="1">IF($B518&lt;AVERAGE(INDEX(PK,MATCH(VLOOKUP($B518,PK,1),PK)),INDEX(PK,MATCH(VLOOKUP($B518,PK,1),PK)+1)),INDEX(PK,MATCH(VLOOKUP($B518,PK,1),PK)),INDEX(PK,MATCH(VLOOKUP($B518,PK,1),PK)+1))</f>
        <v>25691950</v>
      </c>
    </row>
    <row r="519" spans="1:8" x14ac:dyDescent="0.25">
      <c r="A519" s="6">
        <v>0</v>
      </c>
      <c r="B519" s="2">
        <v>25690823</v>
      </c>
      <c r="C519" s="2">
        <v>5469</v>
      </c>
      <c r="D519" s="2">
        <v>20</v>
      </c>
      <c r="E519" s="2">
        <v>0</v>
      </c>
      <c r="F519" s="2">
        <v>41</v>
      </c>
      <c r="G519" s="7">
        <v>249</v>
      </c>
      <c r="H519" s="1">
        <f ca="1">IF($B519&lt;AVERAGE(INDEX(PK,MATCH(VLOOKUP($B519,PK,1),PK)),INDEX(PK,MATCH(VLOOKUP($B519,PK,1),PK)+1)),INDEX(PK,MATCH(VLOOKUP($B519,PK,1),PK)),INDEX(PK,MATCH(VLOOKUP($B519,PK,1),PK)+1))</f>
        <v>25691950</v>
      </c>
    </row>
    <row r="520" spans="1:8" x14ac:dyDescent="0.25">
      <c r="A520" s="6">
        <v>0</v>
      </c>
      <c r="B520" s="2">
        <v>25690843</v>
      </c>
      <c r="C520" s="2">
        <v>5470</v>
      </c>
      <c r="D520" s="2">
        <v>20</v>
      </c>
      <c r="E520" s="2">
        <v>0</v>
      </c>
      <c r="F520" s="2">
        <v>41</v>
      </c>
      <c r="G520" s="7">
        <v>249</v>
      </c>
      <c r="H520" s="1">
        <f ca="1">IF($B520&lt;AVERAGE(INDEX(PK,MATCH(VLOOKUP($B520,PK,1),PK)),INDEX(PK,MATCH(VLOOKUP($B520,PK,1),PK)+1)),INDEX(PK,MATCH(VLOOKUP($B520,PK,1),PK)),INDEX(PK,MATCH(VLOOKUP($B520,PK,1),PK)+1))</f>
        <v>25691950</v>
      </c>
    </row>
    <row r="521" spans="1:8" x14ac:dyDescent="0.25">
      <c r="A521" s="6">
        <v>0</v>
      </c>
      <c r="B521" s="2">
        <v>25690863</v>
      </c>
      <c r="C521" s="2">
        <v>5472</v>
      </c>
      <c r="D521" s="2">
        <v>20</v>
      </c>
      <c r="E521" s="2">
        <v>0</v>
      </c>
      <c r="F521" s="2">
        <v>41</v>
      </c>
      <c r="G521" s="7">
        <v>249</v>
      </c>
      <c r="H521" s="1">
        <f ca="1">IF($B521&lt;AVERAGE(INDEX(PK,MATCH(VLOOKUP($B521,PK,1),PK)),INDEX(PK,MATCH(VLOOKUP($B521,PK,1),PK)+1)),INDEX(PK,MATCH(VLOOKUP($B521,PK,1),PK)),INDEX(PK,MATCH(VLOOKUP($B521,PK,1),PK)+1))</f>
        <v>25691950</v>
      </c>
    </row>
    <row r="522" spans="1:8" x14ac:dyDescent="0.25">
      <c r="A522" s="6">
        <v>0</v>
      </c>
      <c r="B522" s="2">
        <v>25690883</v>
      </c>
      <c r="C522" s="2">
        <v>5475</v>
      </c>
      <c r="D522" s="2">
        <v>20</v>
      </c>
      <c r="E522" s="2">
        <v>0</v>
      </c>
      <c r="F522" s="2">
        <v>41</v>
      </c>
      <c r="G522" s="7">
        <v>249</v>
      </c>
      <c r="H522" s="1">
        <f ca="1">IF($B522&lt;AVERAGE(INDEX(PK,MATCH(VLOOKUP($B522,PK,1),PK)),INDEX(PK,MATCH(VLOOKUP($B522,PK,1),PK)+1)),INDEX(PK,MATCH(VLOOKUP($B522,PK,1),PK)),INDEX(PK,MATCH(VLOOKUP($B522,PK,1),PK)+1))</f>
        <v>25691950</v>
      </c>
    </row>
    <row r="523" spans="1:8" x14ac:dyDescent="0.25">
      <c r="A523" s="6">
        <v>0</v>
      </c>
      <c r="B523" s="2">
        <v>25690903</v>
      </c>
      <c r="C523" s="2">
        <v>5475</v>
      </c>
      <c r="D523" s="2">
        <v>0</v>
      </c>
      <c r="E523" s="2">
        <v>0</v>
      </c>
      <c r="F523" s="2">
        <v>41</v>
      </c>
      <c r="G523" s="7">
        <v>249</v>
      </c>
      <c r="H523" s="1">
        <f ca="1">IF($B523&lt;AVERAGE(INDEX(PK,MATCH(VLOOKUP($B523,PK,1),PK)),INDEX(PK,MATCH(VLOOKUP($B523,PK,1),PK)+1)),INDEX(PK,MATCH(VLOOKUP($B523,PK,1),PK)),INDEX(PK,MATCH(VLOOKUP($B523,PK,1),PK)+1))</f>
        <v>25691950</v>
      </c>
    </row>
    <row r="524" spans="1:8" x14ac:dyDescent="0.25">
      <c r="A524" s="6">
        <v>0</v>
      </c>
      <c r="B524" s="2">
        <v>25690924</v>
      </c>
      <c r="C524" s="2">
        <v>5477</v>
      </c>
      <c r="D524" s="2">
        <v>-20</v>
      </c>
      <c r="E524" s="2">
        <v>0</v>
      </c>
      <c r="F524" s="2">
        <v>42</v>
      </c>
      <c r="G524" s="7">
        <v>249</v>
      </c>
      <c r="H524" s="1">
        <f ca="1">IF($B524&lt;AVERAGE(INDEX(PK,MATCH(VLOOKUP($B524,PK,1),PK)),INDEX(PK,MATCH(VLOOKUP($B524,PK,1),PK)+1)),INDEX(PK,MATCH(VLOOKUP($B524,PK,1),PK)),INDEX(PK,MATCH(VLOOKUP($B524,PK,1),PK)+1))</f>
        <v>25691950</v>
      </c>
    </row>
    <row r="525" spans="1:8" x14ac:dyDescent="0.25">
      <c r="A525" s="6">
        <v>0</v>
      </c>
      <c r="B525" s="2">
        <v>25690944</v>
      </c>
      <c r="C525" s="2">
        <v>5477</v>
      </c>
      <c r="D525" s="2">
        <v>-20</v>
      </c>
      <c r="E525" s="2">
        <v>0</v>
      </c>
      <c r="F525" s="2">
        <v>42</v>
      </c>
      <c r="G525" s="7">
        <v>249</v>
      </c>
      <c r="H525" s="1">
        <f ca="1">IF($B525&lt;AVERAGE(INDEX(PK,MATCH(VLOOKUP($B525,PK,1),PK)),INDEX(PK,MATCH(VLOOKUP($B525,PK,1),PK)+1)),INDEX(PK,MATCH(VLOOKUP($B525,PK,1),PK)),INDEX(PK,MATCH(VLOOKUP($B525,PK,1),PK)+1))</f>
        <v>25691950</v>
      </c>
    </row>
    <row r="526" spans="1:8" x14ac:dyDescent="0.25">
      <c r="A526" s="6">
        <v>0</v>
      </c>
      <c r="B526" s="2">
        <v>25690964</v>
      </c>
      <c r="C526" s="2">
        <v>5480</v>
      </c>
      <c r="D526" s="2">
        <v>-20</v>
      </c>
      <c r="E526" s="2">
        <v>0</v>
      </c>
      <c r="F526" s="2">
        <v>42</v>
      </c>
      <c r="G526" s="7">
        <v>249</v>
      </c>
      <c r="H526" s="1">
        <f ca="1">IF($B526&lt;AVERAGE(INDEX(PK,MATCH(VLOOKUP($B526,PK,1),PK)),INDEX(PK,MATCH(VLOOKUP($B526,PK,1),PK)+1)),INDEX(PK,MATCH(VLOOKUP($B526,PK,1),PK)),INDEX(PK,MATCH(VLOOKUP($B526,PK,1),PK)+1))</f>
        <v>25691950</v>
      </c>
    </row>
    <row r="527" spans="1:8" x14ac:dyDescent="0.25">
      <c r="A527" s="6">
        <v>0</v>
      </c>
      <c r="B527" s="2">
        <v>25690984</v>
      </c>
      <c r="C527" s="2">
        <v>5469</v>
      </c>
      <c r="D527" s="2">
        <v>-20</v>
      </c>
      <c r="E527" s="2">
        <v>0</v>
      </c>
      <c r="F527" s="2">
        <v>42</v>
      </c>
      <c r="G527" s="7">
        <v>249</v>
      </c>
      <c r="H527" s="1">
        <f ca="1">IF($B527&lt;AVERAGE(INDEX(PK,MATCH(VLOOKUP($B527,PK,1),PK)),INDEX(PK,MATCH(VLOOKUP($B527,PK,1),PK)+1)),INDEX(PK,MATCH(VLOOKUP($B527,PK,1),PK)),INDEX(PK,MATCH(VLOOKUP($B527,PK,1),PK)+1))</f>
        <v>25691950</v>
      </c>
    </row>
    <row r="528" spans="1:8" x14ac:dyDescent="0.25">
      <c r="A528" s="6">
        <v>0</v>
      </c>
      <c r="B528" s="2">
        <v>25691004</v>
      </c>
      <c r="C528" s="2">
        <v>5489</v>
      </c>
      <c r="D528" s="2">
        <v>-20</v>
      </c>
      <c r="E528" s="2">
        <v>0</v>
      </c>
      <c r="F528" s="2">
        <v>42</v>
      </c>
      <c r="G528" s="7">
        <v>249</v>
      </c>
      <c r="H528" s="1">
        <f ca="1">IF($B528&lt;AVERAGE(INDEX(PK,MATCH(VLOOKUP($B528,PK,1),PK)),INDEX(PK,MATCH(VLOOKUP($B528,PK,1),PK)+1)),INDEX(PK,MATCH(VLOOKUP($B528,PK,1),PK)),INDEX(PK,MATCH(VLOOKUP($B528,PK,1),PK)+1))</f>
        <v>25691950</v>
      </c>
    </row>
    <row r="529" spans="1:8" x14ac:dyDescent="0.25">
      <c r="A529" s="6">
        <v>0</v>
      </c>
      <c r="B529" s="2">
        <v>25691024</v>
      </c>
      <c r="C529" s="2">
        <v>5485</v>
      </c>
      <c r="D529" s="2">
        <v>-20</v>
      </c>
      <c r="E529" s="2">
        <v>0</v>
      </c>
      <c r="F529" s="2">
        <v>42</v>
      </c>
      <c r="G529" s="7">
        <v>249</v>
      </c>
      <c r="H529" s="1">
        <f ca="1">IF($B529&lt;AVERAGE(INDEX(PK,MATCH(VLOOKUP($B529,PK,1),PK)),INDEX(PK,MATCH(VLOOKUP($B529,PK,1),PK)+1)),INDEX(PK,MATCH(VLOOKUP($B529,PK,1),PK)),INDEX(PK,MATCH(VLOOKUP($B529,PK,1),PK)+1))</f>
        <v>25691950</v>
      </c>
    </row>
    <row r="530" spans="1:8" x14ac:dyDescent="0.25">
      <c r="A530" s="6">
        <v>0</v>
      </c>
      <c r="B530" s="2">
        <v>25691044</v>
      </c>
      <c r="C530" s="2">
        <v>5490</v>
      </c>
      <c r="D530" s="2">
        <v>-40</v>
      </c>
      <c r="E530" s="2">
        <v>0</v>
      </c>
      <c r="F530" s="2">
        <v>43</v>
      </c>
      <c r="G530" s="7">
        <v>249</v>
      </c>
      <c r="H530" s="1">
        <f ca="1">IF($B530&lt;AVERAGE(INDEX(PK,MATCH(VLOOKUP($B530,PK,1),PK)),INDEX(PK,MATCH(VLOOKUP($B530,PK,1),PK)+1)),INDEX(PK,MATCH(VLOOKUP($B530,PK,1),PK)),INDEX(PK,MATCH(VLOOKUP($B530,PK,1),PK)+1))</f>
        <v>25691950</v>
      </c>
    </row>
    <row r="531" spans="1:8" x14ac:dyDescent="0.25">
      <c r="A531" s="6">
        <v>0</v>
      </c>
      <c r="B531" s="2">
        <v>25691064</v>
      </c>
      <c r="C531" s="2">
        <v>5492</v>
      </c>
      <c r="D531" s="2">
        <v>-40</v>
      </c>
      <c r="E531" s="2">
        <v>0</v>
      </c>
      <c r="F531" s="2">
        <v>43</v>
      </c>
      <c r="G531" s="7">
        <v>249</v>
      </c>
      <c r="H531" s="1">
        <f ca="1">IF($B531&lt;AVERAGE(INDEX(PK,MATCH(VLOOKUP($B531,PK,1),PK)),INDEX(PK,MATCH(VLOOKUP($B531,PK,1),PK)+1)),INDEX(PK,MATCH(VLOOKUP($B531,PK,1),PK)),INDEX(PK,MATCH(VLOOKUP($B531,PK,1),PK)+1))</f>
        <v>25691950</v>
      </c>
    </row>
    <row r="532" spans="1:8" x14ac:dyDescent="0.25">
      <c r="A532" s="6">
        <v>0</v>
      </c>
      <c r="B532" s="2">
        <v>25691084</v>
      </c>
      <c r="C532" s="2">
        <v>5493</v>
      </c>
      <c r="D532" s="2">
        <v>-40</v>
      </c>
      <c r="E532" s="2">
        <v>0</v>
      </c>
      <c r="F532" s="2">
        <v>43</v>
      </c>
      <c r="G532" s="7">
        <v>249</v>
      </c>
      <c r="H532" s="1">
        <f ca="1">IF($B532&lt;AVERAGE(INDEX(PK,MATCH(VLOOKUP($B532,PK,1),PK)),INDEX(PK,MATCH(VLOOKUP($B532,PK,1),PK)+1)),INDEX(PK,MATCH(VLOOKUP($B532,PK,1),PK)),INDEX(PK,MATCH(VLOOKUP($B532,PK,1),PK)+1))</f>
        <v>25691950</v>
      </c>
    </row>
    <row r="533" spans="1:8" x14ac:dyDescent="0.25">
      <c r="A533" s="6">
        <v>0</v>
      </c>
      <c r="B533" s="2">
        <v>25691104</v>
      </c>
      <c r="C533" s="2">
        <v>5500</v>
      </c>
      <c r="D533" s="2">
        <v>-40</v>
      </c>
      <c r="E533" s="2">
        <v>0</v>
      </c>
      <c r="F533" s="2">
        <v>43</v>
      </c>
      <c r="G533" s="7">
        <v>249</v>
      </c>
      <c r="H533" s="1">
        <f ca="1">IF($B533&lt;AVERAGE(INDEX(PK,MATCH(VLOOKUP($B533,PK,1),PK)),INDEX(PK,MATCH(VLOOKUP($B533,PK,1),PK)+1)),INDEX(PK,MATCH(VLOOKUP($B533,PK,1),PK)),INDEX(PK,MATCH(VLOOKUP($B533,PK,1),PK)+1))</f>
        <v>25691950</v>
      </c>
    </row>
    <row r="534" spans="1:8" x14ac:dyDescent="0.25">
      <c r="A534" s="6">
        <v>0</v>
      </c>
      <c r="B534" s="2">
        <v>25691124</v>
      </c>
      <c r="C534" s="2">
        <v>5498</v>
      </c>
      <c r="D534" s="2">
        <v>-60</v>
      </c>
      <c r="E534" s="2">
        <v>0</v>
      </c>
      <c r="F534" s="2">
        <v>43</v>
      </c>
      <c r="G534" s="7">
        <v>249</v>
      </c>
      <c r="H534" s="1">
        <f ca="1">IF($B534&lt;AVERAGE(INDEX(PK,MATCH(VLOOKUP($B534,PK,1),PK)),INDEX(PK,MATCH(VLOOKUP($B534,PK,1),PK)+1)),INDEX(PK,MATCH(VLOOKUP($B534,PK,1),PK)),INDEX(PK,MATCH(VLOOKUP($B534,PK,1),PK)+1))</f>
        <v>25691950</v>
      </c>
    </row>
    <row r="535" spans="1:8" x14ac:dyDescent="0.25">
      <c r="A535" s="6">
        <v>0</v>
      </c>
      <c r="B535" s="2">
        <v>25691144</v>
      </c>
      <c r="C535" s="2">
        <v>5506</v>
      </c>
      <c r="D535" s="2">
        <v>-60</v>
      </c>
      <c r="E535" s="2">
        <v>0</v>
      </c>
      <c r="F535" s="2">
        <v>43</v>
      </c>
      <c r="G535" s="7">
        <v>249</v>
      </c>
      <c r="H535" s="1">
        <f ca="1">IF($B535&lt;AVERAGE(INDEX(PK,MATCH(VLOOKUP($B535,PK,1),PK)),INDEX(PK,MATCH(VLOOKUP($B535,PK,1),PK)+1)),INDEX(PK,MATCH(VLOOKUP($B535,PK,1),PK)),INDEX(PK,MATCH(VLOOKUP($B535,PK,1),PK)+1))</f>
        <v>25691950</v>
      </c>
    </row>
    <row r="536" spans="1:8" x14ac:dyDescent="0.25">
      <c r="A536" s="6">
        <v>0</v>
      </c>
      <c r="B536" s="2">
        <v>25691164</v>
      </c>
      <c r="C536" s="2">
        <v>5506</v>
      </c>
      <c r="D536" s="2">
        <v>-60</v>
      </c>
      <c r="E536" s="2">
        <v>0</v>
      </c>
      <c r="F536" s="2">
        <v>43</v>
      </c>
      <c r="G536" s="7">
        <v>249</v>
      </c>
      <c r="H536" s="1">
        <f ca="1">IF($B536&lt;AVERAGE(INDEX(PK,MATCH(VLOOKUP($B536,PK,1),PK)),INDEX(PK,MATCH(VLOOKUP($B536,PK,1),PK)+1)),INDEX(PK,MATCH(VLOOKUP($B536,PK,1),PK)),INDEX(PK,MATCH(VLOOKUP($B536,PK,1),PK)+1))</f>
        <v>25691950</v>
      </c>
    </row>
    <row r="537" spans="1:8" x14ac:dyDescent="0.25">
      <c r="A537" s="6">
        <v>0</v>
      </c>
      <c r="B537" s="2">
        <v>25691184</v>
      </c>
      <c r="C537" s="2">
        <v>5510</v>
      </c>
      <c r="D537" s="2">
        <v>-60</v>
      </c>
      <c r="E537" s="2">
        <v>0</v>
      </c>
      <c r="F537" s="2">
        <v>47</v>
      </c>
      <c r="G537" s="7">
        <v>249</v>
      </c>
      <c r="H537" s="1">
        <f ca="1">IF($B537&lt;AVERAGE(INDEX(PK,MATCH(VLOOKUP($B537,PK,1),PK)),INDEX(PK,MATCH(VLOOKUP($B537,PK,1),PK)+1)),INDEX(PK,MATCH(VLOOKUP($B537,PK,1),PK)),INDEX(PK,MATCH(VLOOKUP($B537,PK,1),PK)+1))</f>
        <v>25691950</v>
      </c>
    </row>
    <row r="538" spans="1:8" x14ac:dyDescent="0.25">
      <c r="A538" s="6">
        <v>0</v>
      </c>
      <c r="B538" s="2">
        <v>25691205</v>
      </c>
      <c r="C538" s="2">
        <v>5508</v>
      </c>
      <c r="D538" s="2">
        <v>-80</v>
      </c>
      <c r="E538" s="2">
        <v>0</v>
      </c>
      <c r="F538" s="2">
        <v>47</v>
      </c>
      <c r="G538" s="7">
        <v>249</v>
      </c>
      <c r="H538" s="1">
        <f ca="1">IF($B538&lt;AVERAGE(INDEX(PK,MATCH(VLOOKUP($B538,PK,1),PK)),INDEX(PK,MATCH(VLOOKUP($B538,PK,1),PK)+1)),INDEX(PK,MATCH(VLOOKUP($B538,PK,1),PK)),INDEX(PK,MATCH(VLOOKUP($B538,PK,1),PK)+1))</f>
        <v>25691950</v>
      </c>
    </row>
    <row r="539" spans="1:8" x14ac:dyDescent="0.25">
      <c r="A539" s="6">
        <v>0</v>
      </c>
      <c r="B539" s="2">
        <v>25691225</v>
      </c>
      <c r="C539" s="2">
        <v>5518</v>
      </c>
      <c r="D539" s="2">
        <v>-80</v>
      </c>
      <c r="E539" s="2">
        <v>0</v>
      </c>
      <c r="F539" s="2">
        <v>47</v>
      </c>
      <c r="G539" s="7">
        <v>249</v>
      </c>
      <c r="H539" s="1">
        <f ca="1">IF($B539&lt;AVERAGE(INDEX(PK,MATCH(VLOOKUP($B539,PK,1),PK)),INDEX(PK,MATCH(VLOOKUP($B539,PK,1),PK)+1)),INDEX(PK,MATCH(VLOOKUP($B539,PK,1),PK)),INDEX(PK,MATCH(VLOOKUP($B539,PK,1),PK)+1))</f>
        <v>25691950</v>
      </c>
    </row>
    <row r="540" spans="1:8" x14ac:dyDescent="0.25">
      <c r="A540" s="6">
        <v>0</v>
      </c>
      <c r="B540" s="2">
        <v>25691245</v>
      </c>
      <c r="C540" s="2">
        <v>5521</v>
      </c>
      <c r="D540" s="2">
        <v>-80</v>
      </c>
      <c r="E540" s="2">
        <v>0</v>
      </c>
      <c r="F540" s="2">
        <v>47</v>
      </c>
      <c r="G540" s="7">
        <v>249</v>
      </c>
      <c r="H540" s="1">
        <f ca="1">IF($B540&lt;AVERAGE(INDEX(PK,MATCH(VLOOKUP($B540,PK,1),PK)),INDEX(PK,MATCH(VLOOKUP($B540,PK,1),PK)+1)),INDEX(PK,MATCH(VLOOKUP($B540,PK,1),PK)),INDEX(PK,MATCH(VLOOKUP($B540,PK,1),PK)+1))</f>
        <v>25691950</v>
      </c>
    </row>
    <row r="541" spans="1:8" x14ac:dyDescent="0.25">
      <c r="A541" s="6">
        <v>0</v>
      </c>
      <c r="B541" s="2">
        <v>25691265</v>
      </c>
      <c r="C541" s="2">
        <v>5523</v>
      </c>
      <c r="D541" s="2">
        <v>-80</v>
      </c>
      <c r="E541" s="2">
        <v>0</v>
      </c>
      <c r="F541" s="2">
        <v>47</v>
      </c>
      <c r="G541" s="7">
        <v>249</v>
      </c>
      <c r="H541" s="1">
        <f ca="1">IF($B541&lt;AVERAGE(INDEX(PK,MATCH(VLOOKUP($B541,PK,1),PK)),INDEX(PK,MATCH(VLOOKUP($B541,PK,1),PK)+1)),INDEX(PK,MATCH(VLOOKUP($B541,PK,1),PK)),INDEX(PK,MATCH(VLOOKUP($B541,PK,1),PK)+1))</f>
        <v>25691950</v>
      </c>
    </row>
    <row r="542" spans="1:8" x14ac:dyDescent="0.25">
      <c r="A542" s="6">
        <v>0</v>
      </c>
      <c r="B542" s="2">
        <v>25691285</v>
      </c>
      <c r="C542" s="2">
        <v>5524</v>
      </c>
      <c r="D542" s="2">
        <v>-100</v>
      </c>
      <c r="E542" s="2">
        <v>0</v>
      </c>
      <c r="F542" s="2">
        <v>47</v>
      </c>
      <c r="G542" s="7">
        <v>249</v>
      </c>
      <c r="H542" s="1">
        <f ca="1">IF($B542&lt;AVERAGE(INDEX(PK,MATCH(VLOOKUP($B542,PK,1),PK)),INDEX(PK,MATCH(VLOOKUP($B542,PK,1),PK)+1)),INDEX(PK,MATCH(VLOOKUP($B542,PK,1),PK)),INDEX(PK,MATCH(VLOOKUP($B542,PK,1),PK)+1))</f>
        <v>25691950</v>
      </c>
    </row>
    <row r="543" spans="1:8" x14ac:dyDescent="0.25">
      <c r="A543" s="6">
        <v>0</v>
      </c>
      <c r="B543" s="2">
        <v>25691305</v>
      </c>
      <c r="C543" s="2">
        <v>5530</v>
      </c>
      <c r="D543" s="2">
        <v>-100</v>
      </c>
      <c r="E543" s="2">
        <v>0</v>
      </c>
      <c r="F543" s="2">
        <v>47</v>
      </c>
      <c r="G543" s="7">
        <v>249</v>
      </c>
      <c r="H543" s="1">
        <f ca="1">IF($B543&lt;AVERAGE(INDEX(PK,MATCH(VLOOKUP($B543,PK,1),PK)),INDEX(PK,MATCH(VLOOKUP($B543,PK,1),PK)+1)),INDEX(PK,MATCH(VLOOKUP($B543,PK,1),PK)),INDEX(PK,MATCH(VLOOKUP($B543,PK,1),PK)+1))</f>
        <v>25691950</v>
      </c>
    </row>
    <row r="544" spans="1:8" x14ac:dyDescent="0.25">
      <c r="A544" s="6">
        <v>0</v>
      </c>
      <c r="B544" s="2">
        <v>25691325</v>
      </c>
      <c r="C544" s="2">
        <v>5531</v>
      </c>
      <c r="D544" s="2">
        <v>-100</v>
      </c>
      <c r="E544" s="2">
        <v>0</v>
      </c>
      <c r="F544" s="2">
        <v>49</v>
      </c>
      <c r="G544" s="7">
        <v>249</v>
      </c>
      <c r="H544" s="1">
        <f ca="1">IF($B544&lt;AVERAGE(INDEX(PK,MATCH(VLOOKUP($B544,PK,1),PK)),INDEX(PK,MATCH(VLOOKUP($B544,PK,1),PK)+1)),INDEX(PK,MATCH(VLOOKUP($B544,PK,1),PK)),INDEX(PK,MATCH(VLOOKUP($B544,PK,1),PK)+1))</f>
        <v>25691950</v>
      </c>
    </row>
    <row r="545" spans="1:8" x14ac:dyDescent="0.25">
      <c r="A545" s="6">
        <v>0</v>
      </c>
      <c r="B545" s="2">
        <v>25691345</v>
      </c>
      <c r="C545" s="2">
        <v>5533</v>
      </c>
      <c r="D545" s="2">
        <v>-100</v>
      </c>
      <c r="E545" s="2">
        <v>0</v>
      </c>
      <c r="F545" s="2">
        <v>49</v>
      </c>
      <c r="G545" s="7">
        <v>249</v>
      </c>
      <c r="H545" s="1">
        <f ca="1">IF($B545&lt;AVERAGE(INDEX(PK,MATCH(VLOOKUP($B545,PK,1),PK)),INDEX(PK,MATCH(VLOOKUP($B545,PK,1),PK)+1)),INDEX(PK,MATCH(VLOOKUP($B545,PK,1),PK)),INDEX(PK,MATCH(VLOOKUP($B545,PK,1),PK)+1))</f>
        <v>25691950</v>
      </c>
    </row>
    <row r="546" spans="1:8" x14ac:dyDescent="0.25">
      <c r="A546" s="6">
        <v>0</v>
      </c>
      <c r="B546" s="2">
        <v>25691365</v>
      </c>
      <c r="C546" s="2">
        <v>5535</v>
      </c>
      <c r="D546" s="2">
        <v>-100</v>
      </c>
      <c r="E546" s="2">
        <v>0</v>
      </c>
      <c r="F546" s="2">
        <v>49</v>
      </c>
      <c r="G546" s="7">
        <v>249</v>
      </c>
      <c r="H546" s="1">
        <f ca="1">IF($B546&lt;AVERAGE(INDEX(PK,MATCH(VLOOKUP($B546,PK,1),PK)),INDEX(PK,MATCH(VLOOKUP($B546,PK,1),PK)+1)),INDEX(PK,MATCH(VLOOKUP($B546,PK,1),PK)),INDEX(PK,MATCH(VLOOKUP($B546,PK,1),PK)+1))</f>
        <v>25691950</v>
      </c>
    </row>
    <row r="547" spans="1:8" x14ac:dyDescent="0.25">
      <c r="A547" s="6">
        <v>0</v>
      </c>
      <c r="B547" s="2">
        <v>25691385</v>
      </c>
      <c r="C547" s="2">
        <v>5539</v>
      </c>
      <c r="D547" s="2">
        <v>-100</v>
      </c>
      <c r="E547" s="2">
        <v>0</v>
      </c>
      <c r="F547" s="2">
        <v>49</v>
      </c>
      <c r="G547" s="7">
        <v>249</v>
      </c>
      <c r="H547" s="1">
        <f ca="1">IF($B547&lt;AVERAGE(INDEX(PK,MATCH(VLOOKUP($B547,PK,1),PK)),INDEX(PK,MATCH(VLOOKUP($B547,PK,1),PK)+1)),INDEX(PK,MATCH(VLOOKUP($B547,PK,1),PK)),INDEX(PK,MATCH(VLOOKUP($B547,PK,1),PK)+1))</f>
        <v>25691950</v>
      </c>
    </row>
    <row r="548" spans="1:8" x14ac:dyDescent="0.25">
      <c r="A548" s="6">
        <v>0</v>
      </c>
      <c r="B548" s="2">
        <v>25691405</v>
      </c>
      <c r="C548" s="2">
        <v>5540</v>
      </c>
      <c r="D548" s="2">
        <v>-120</v>
      </c>
      <c r="E548" s="2">
        <v>0</v>
      </c>
      <c r="F548" s="2">
        <v>49</v>
      </c>
      <c r="G548" s="7">
        <v>249</v>
      </c>
      <c r="H548" s="1">
        <f ca="1">IF($B548&lt;AVERAGE(INDEX(PK,MATCH(VLOOKUP($B548,PK,1),PK)),INDEX(PK,MATCH(VLOOKUP($B548,PK,1),PK)+1)),INDEX(PK,MATCH(VLOOKUP($B548,PK,1),PK)),INDEX(PK,MATCH(VLOOKUP($B548,PK,1),PK)+1))</f>
        <v>25691950</v>
      </c>
    </row>
    <row r="549" spans="1:8" x14ac:dyDescent="0.25">
      <c r="A549" s="6">
        <v>0</v>
      </c>
      <c r="B549" s="2">
        <v>25691425</v>
      </c>
      <c r="C549" s="2">
        <v>5541</v>
      </c>
      <c r="D549" s="2">
        <v>-120</v>
      </c>
      <c r="E549" s="2">
        <v>0</v>
      </c>
      <c r="F549" s="2">
        <v>49</v>
      </c>
      <c r="G549" s="7">
        <v>249</v>
      </c>
      <c r="H549" s="1">
        <f ca="1">IF($B549&lt;AVERAGE(INDEX(PK,MATCH(VLOOKUP($B549,PK,1),PK)),INDEX(PK,MATCH(VLOOKUP($B549,PK,1),PK)+1)),INDEX(PK,MATCH(VLOOKUP($B549,PK,1),PK)),INDEX(PK,MATCH(VLOOKUP($B549,PK,1),PK)+1))</f>
        <v>25691950</v>
      </c>
    </row>
    <row r="550" spans="1:8" x14ac:dyDescent="0.25">
      <c r="A550" s="6">
        <v>0</v>
      </c>
      <c r="B550" s="2">
        <v>25691445</v>
      </c>
      <c r="C550" s="2">
        <v>5547</v>
      </c>
      <c r="D550" s="2">
        <v>-120</v>
      </c>
      <c r="E550" s="2">
        <v>0</v>
      </c>
      <c r="F550" s="2">
        <v>49</v>
      </c>
      <c r="G550" s="7">
        <v>249</v>
      </c>
      <c r="H550" s="1">
        <f ca="1">IF($B550&lt;AVERAGE(INDEX(PK,MATCH(VLOOKUP($B550,PK,1),PK)),INDEX(PK,MATCH(VLOOKUP($B550,PK,1),PK)+1)),INDEX(PK,MATCH(VLOOKUP($B550,PK,1),PK)),INDEX(PK,MATCH(VLOOKUP($B550,PK,1),PK)+1))</f>
        <v>25691950</v>
      </c>
    </row>
    <row r="551" spans="1:8" x14ac:dyDescent="0.25">
      <c r="A551" s="6">
        <v>0</v>
      </c>
      <c r="B551" s="2">
        <v>25691466</v>
      </c>
      <c r="C551" s="2">
        <v>5550</v>
      </c>
      <c r="D551" s="2">
        <v>-120</v>
      </c>
      <c r="E551" s="2">
        <v>0</v>
      </c>
      <c r="F551" s="2">
        <v>52</v>
      </c>
      <c r="G551" s="7">
        <v>249</v>
      </c>
      <c r="H551" s="1">
        <f ca="1">IF($B551&lt;AVERAGE(INDEX(PK,MATCH(VLOOKUP($B551,PK,1),PK)),INDEX(PK,MATCH(VLOOKUP($B551,PK,1),PK)+1)),INDEX(PK,MATCH(VLOOKUP($B551,PK,1),PK)),INDEX(PK,MATCH(VLOOKUP($B551,PK,1),PK)+1))</f>
        <v>25691950</v>
      </c>
    </row>
    <row r="552" spans="1:8" x14ac:dyDescent="0.25">
      <c r="A552" s="6">
        <v>0</v>
      </c>
      <c r="B552" s="2">
        <v>25691486</v>
      </c>
      <c r="C552" s="2">
        <v>5551</v>
      </c>
      <c r="D552" s="2">
        <v>-140</v>
      </c>
      <c r="E552" s="2">
        <v>0</v>
      </c>
      <c r="F552" s="2">
        <v>52</v>
      </c>
      <c r="G552" s="7">
        <v>249</v>
      </c>
      <c r="H552" s="1">
        <f ca="1">IF($B552&lt;AVERAGE(INDEX(PK,MATCH(VLOOKUP($B552,PK,1),PK)),INDEX(PK,MATCH(VLOOKUP($B552,PK,1),PK)+1)),INDEX(PK,MATCH(VLOOKUP($B552,PK,1),PK)),INDEX(PK,MATCH(VLOOKUP($B552,PK,1),PK)+1))</f>
        <v>25691950</v>
      </c>
    </row>
    <row r="553" spans="1:8" x14ac:dyDescent="0.25">
      <c r="A553" s="6">
        <v>0</v>
      </c>
      <c r="B553" s="2">
        <v>25691506</v>
      </c>
      <c r="C553" s="2">
        <v>5559</v>
      </c>
      <c r="D553" s="2">
        <v>-140</v>
      </c>
      <c r="E553" s="2">
        <v>0</v>
      </c>
      <c r="F553" s="2">
        <v>52</v>
      </c>
      <c r="G553" s="7">
        <v>249</v>
      </c>
      <c r="H553" s="1">
        <f ca="1">IF($B553&lt;AVERAGE(INDEX(PK,MATCH(VLOOKUP($B553,PK,1),PK)),INDEX(PK,MATCH(VLOOKUP($B553,PK,1),PK)+1)),INDEX(PK,MATCH(VLOOKUP($B553,PK,1),PK)),INDEX(PK,MATCH(VLOOKUP($B553,PK,1),PK)+1))</f>
        <v>25691950</v>
      </c>
    </row>
    <row r="554" spans="1:8" x14ac:dyDescent="0.25">
      <c r="A554" s="6">
        <v>0</v>
      </c>
      <c r="B554" s="2">
        <v>25691526</v>
      </c>
      <c r="C554" s="2">
        <v>5567</v>
      </c>
      <c r="D554" s="2">
        <v>-140</v>
      </c>
      <c r="E554" s="2">
        <v>0</v>
      </c>
      <c r="F554" s="2">
        <v>52</v>
      </c>
      <c r="G554" s="7">
        <v>249</v>
      </c>
      <c r="H554" s="1">
        <f ca="1">IF($B554&lt;AVERAGE(INDEX(PK,MATCH(VLOOKUP($B554,PK,1),PK)),INDEX(PK,MATCH(VLOOKUP($B554,PK,1),PK)+1)),INDEX(PK,MATCH(VLOOKUP($B554,PK,1),PK)),INDEX(PK,MATCH(VLOOKUP($B554,PK,1),PK)+1))</f>
        <v>25691950</v>
      </c>
    </row>
    <row r="555" spans="1:8" x14ac:dyDescent="0.25">
      <c r="A555" s="6">
        <v>0</v>
      </c>
      <c r="B555" s="2">
        <v>25691546</v>
      </c>
      <c r="C555" s="2">
        <v>5565</v>
      </c>
      <c r="D555" s="2">
        <v>-140</v>
      </c>
      <c r="E555" s="2">
        <v>0</v>
      </c>
      <c r="F555" s="2">
        <v>52</v>
      </c>
      <c r="G555" s="7">
        <v>249</v>
      </c>
      <c r="H555" s="1">
        <f ca="1">IF($B555&lt;AVERAGE(INDEX(PK,MATCH(VLOOKUP($B555,PK,1),PK)),INDEX(PK,MATCH(VLOOKUP($B555,PK,1),PK)+1)),INDEX(PK,MATCH(VLOOKUP($B555,PK,1),PK)),INDEX(PK,MATCH(VLOOKUP($B555,PK,1),PK)+1))</f>
        <v>25691950</v>
      </c>
    </row>
    <row r="556" spans="1:8" x14ac:dyDescent="0.25">
      <c r="A556" s="6">
        <v>0</v>
      </c>
      <c r="B556" s="2">
        <v>25691566</v>
      </c>
      <c r="C556" s="2">
        <v>5562</v>
      </c>
      <c r="D556" s="2">
        <v>-160</v>
      </c>
      <c r="E556" s="2">
        <v>0</v>
      </c>
      <c r="F556" s="2">
        <v>52</v>
      </c>
      <c r="G556" s="7">
        <v>249</v>
      </c>
      <c r="H556" s="1">
        <f ca="1">IF($B556&lt;AVERAGE(INDEX(PK,MATCH(VLOOKUP($B556,PK,1),PK)),INDEX(PK,MATCH(VLOOKUP($B556,PK,1),PK)+1)),INDEX(PK,MATCH(VLOOKUP($B556,PK,1),PK)),INDEX(PK,MATCH(VLOOKUP($B556,PK,1),PK)+1))</f>
        <v>25691950</v>
      </c>
    </row>
    <row r="557" spans="1:8" x14ac:dyDescent="0.25">
      <c r="A557" s="6">
        <v>0</v>
      </c>
      <c r="B557" s="2">
        <v>25691586</v>
      </c>
      <c r="C557" s="2">
        <v>5572</v>
      </c>
      <c r="D557" s="2">
        <v>-160</v>
      </c>
      <c r="E557" s="2">
        <v>0</v>
      </c>
      <c r="F557" s="2">
        <v>52</v>
      </c>
      <c r="G557" s="7">
        <v>249</v>
      </c>
      <c r="H557" s="1">
        <f ca="1">IF($B557&lt;AVERAGE(INDEX(PK,MATCH(VLOOKUP($B557,PK,1),PK)),INDEX(PK,MATCH(VLOOKUP($B557,PK,1),PK)+1)),INDEX(PK,MATCH(VLOOKUP($B557,PK,1),PK)),INDEX(PK,MATCH(VLOOKUP($B557,PK,1),PK)+1))</f>
        <v>25691950</v>
      </c>
    </row>
    <row r="558" spans="1:8" x14ac:dyDescent="0.25">
      <c r="A558" s="6">
        <v>0</v>
      </c>
      <c r="B558" s="2">
        <v>25691606</v>
      </c>
      <c r="C558" s="2">
        <v>5574</v>
      </c>
      <c r="D558" s="2">
        <v>-160</v>
      </c>
      <c r="E558" s="2">
        <v>0</v>
      </c>
      <c r="F558" s="2">
        <v>52</v>
      </c>
      <c r="G558" s="7">
        <v>249</v>
      </c>
      <c r="H558" s="1">
        <f ca="1">IF($B558&lt;AVERAGE(INDEX(PK,MATCH(VLOOKUP($B558,PK,1),PK)),INDEX(PK,MATCH(VLOOKUP($B558,PK,1),PK)+1)),INDEX(PK,MATCH(VLOOKUP($B558,PK,1),PK)),INDEX(PK,MATCH(VLOOKUP($B558,PK,1),PK)+1))</f>
        <v>25691950</v>
      </c>
    </row>
    <row r="559" spans="1:8" x14ac:dyDescent="0.25">
      <c r="A559" s="6">
        <v>0</v>
      </c>
      <c r="B559" s="2">
        <v>25691626</v>
      </c>
      <c r="C559" s="2">
        <v>5573</v>
      </c>
      <c r="D559" s="2">
        <v>-180</v>
      </c>
      <c r="E559" s="2">
        <v>0</v>
      </c>
      <c r="F559" s="2">
        <v>52</v>
      </c>
      <c r="G559" s="7">
        <v>249</v>
      </c>
      <c r="H559" s="1">
        <f ca="1">IF($B559&lt;AVERAGE(INDEX(PK,MATCH(VLOOKUP($B559,PK,1),PK)),INDEX(PK,MATCH(VLOOKUP($B559,PK,1),PK)+1)),INDEX(PK,MATCH(VLOOKUP($B559,PK,1),PK)),INDEX(PK,MATCH(VLOOKUP($B559,PK,1),PK)+1))</f>
        <v>25691950</v>
      </c>
    </row>
    <row r="560" spans="1:8" x14ac:dyDescent="0.25">
      <c r="A560" s="6">
        <v>0</v>
      </c>
      <c r="B560" s="2">
        <v>25691646</v>
      </c>
      <c r="C560" s="2">
        <v>5574</v>
      </c>
      <c r="D560" s="2">
        <v>-180</v>
      </c>
      <c r="E560" s="2">
        <v>0</v>
      </c>
      <c r="F560" s="2">
        <v>52</v>
      </c>
      <c r="G560" s="7">
        <v>249</v>
      </c>
      <c r="H560" s="1">
        <f ca="1">IF($B560&lt;AVERAGE(INDEX(PK,MATCH(VLOOKUP($B560,PK,1),PK)),INDEX(PK,MATCH(VLOOKUP($B560,PK,1),PK)+1)),INDEX(PK,MATCH(VLOOKUP($B560,PK,1),PK)),INDEX(PK,MATCH(VLOOKUP($B560,PK,1),PK)+1))</f>
        <v>25691950</v>
      </c>
    </row>
    <row r="561" spans="1:8" x14ac:dyDescent="0.25">
      <c r="A561" s="6">
        <v>0</v>
      </c>
      <c r="B561" s="2">
        <v>25691666</v>
      </c>
      <c r="C561" s="2">
        <v>5584</v>
      </c>
      <c r="D561" s="2">
        <v>-180</v>
      </c>
      <c r="E561" s="2">
        <v>0</v>
      </c>
      <c r="F561" s="2">
        <v>52</v>
      </c>
      <c r="G561" s="7">
        <v>249</v>
      </c>
      <c r="H561" s="1">
        <f ca="1">IF($B561&lt;AVERAGE(INDEX(PK,MATCH(VLOOKUP($B561,PK,1),PK)),INDEX(PK,MATCH(VLOOKUP($B561,PK,1),PK)+1)),INDEX(PK,MATCH(VLOOKUP($B561,PK,1),PK)),INDEX(PK,MATCH(VLOOKUP($B561,PK,1),PK)+1))</f>
        <v>25691950</v>
      </c>
    </row>
    <row r="562" spans="1:8" x14ac:dyDescent="0.25">
      <c r="A562" s="6">
        <v>0</v>
      </c>
      <c r="B562" s="2">
        <v>25691686</v>
      </c>
      <c r="C562" s="2">
        <v>5581</v>
      </c>
      <c r="D562" s="2">
        <v>-200</v>
      </c>
      <c r="E562" s="2">
        <v>0</v>
      </c>
      <c r="F562" s="2">
        <v>52</v>
      </c>
      <c r="G562" s="7">
        <v>250</v>
      </c>
      <c r="H562" s="1">
        <f ca="1">IF($B562&lt;AVERAGE(INDEX(PK,MATCH(VLOOKUP($B562,PK,1),PK)),INDEX(PK,MATCH(VLOOKUP($B562,PK,1),PK)+1)),INDEX(PK,MATCH(VLOOKUP($B562,PK,1),PK)),INDEX(PK,MATCH(VLOOKUP($B562,PK,1),PK)+1))</f>
        <v>25691950</v>
      </c>
    </row>
    <row r="563" spans="1:8" x14ac:dyDescent="0.25">
      <c r="A563" s="6">
        <v>0</v>
      </c>
      <c r="B563" s="2">
        <v>25691706</v>
      </c>
      <c r="C563" s="2">
        <v>5589</v>
      </c>
      <c r="D563" s="2">
        <v>-220</v>
      </c>
      <c r="E563" s="2">
        <v>0</v>
      </c>
      <c r="F563" s="2">
        <v>52</v>
      </c>
      <c r="G563" s="7">
        <v>250</v>
      </c>
      <c r="H563" s="1">
        <f ca="1">IF($B563&lt;AVERAGE(INDEX(PK,MATCH(VLOOKUP($B563,PK,1),PK)),INDEX(PK,MATCH(VLOOKUP($B563,PK,1),PK)+1)),INDEX(PK,MATCH(VLOOKUP($B563,PK,1),PK)),INDEX(PK,MATCH(VLOOKUP($B563,PK,1),PK)+1))</f>
        <v>25691950</v>
      </c>
    </row>
    <row r="564" spans="1:8" x14ac:dyDescent="0.25">
      <c r="A564" s="6">
        <v>0</v>
      </c>
      <c r="B564" s="2">
        <v>25691726</v>
      </c>
      <c r="C564" s="2">
        <v>5587</v>
      </c>
      <c r="D564" s="2">
        <v>-220</v>
      </c>
      <c r="E564" s="2">
        <v>0</v>
      </c>
      <c r="F564" s="2">
        <v>52</v>
      </c>
      <c r="G564" s="7">
        <v>250</v>
      </c>
      <c r="H564" s="1">
        <f ca="1">IF($B564&lt;AVERAGE(INDEX(PK,MATCH(VLOOKUP($B564,PK,1),PK)),INDEX(PK,MATCH(VLOOKUP($B564,PK,1),PK)+1)),INDEX(PK,MATCH(VLOOKUP($B564,PK,1),PK)),INDEX(PK,MATCH(VLOOKUP($B564,PK,1),PK)+1))</f>
        <v>25691950</v>
      </c>
    </row>
    <row r="565" spans="1:8" x14ac:dyDescent="0.25">
      <c r="A565" s="6">
        <v>0</v>
      </c>
      <c r="B565" s="2">
        <v>25691747</v>
      </c>
      <c r="C565" s="2">
        <v>5598</v>
      </c>
      <c r="D565" s="2">
        <v>-220</v>
      </c>
      <c r="E565" s="2">
        <v>0</v>
      </c>
      <c r="F565" s="2">
        <v>52</v>
      </c>
      <c r="G565" s="7">
        <v>250</v>
      </c>
      <c r="H565" s="1">
        <f ca="1">IF($B565&lt;AVERAGE(INDEX(PK,MATCH(VLOOKUP($B565,PK,1),PK)),INDEX(PK,MATCH(VLOOKUP($B565,PK,1),PK)+1)),INDEX(PK,MATCH(VLOOKUP($B565,PK,1),PK)),INDEX(PK,MATCH(VLOOKUP($B565,PK,1),PK)+1))</f>
        <v>25691950</v>
      </c>
    </row>
    <row r="566" spans="1:8" x14ac:dyDescent="0.25">
      <c r="A566" s="6">
        <v>0</v>
      </c>
      <c r="B566" s="2">
        <v>25691767</v>
      </c>
      <c r="C566" s="2">
        <v>5597</v>
      </c>
      <c r="D566" s="2">
        <v>-220</v>
      </c>
      <c r="E566" s="2">
        <v>0</v>
      </c>
      <c r="F566" s="2">
        <v>52</v>
      </c>
      <c r="G566" s="7">
        <v>250</v>
      </c>
      <c r="H566" s="1">
        <f ca="1">IF($B566&lt;AVERAGE(INDEX(PK,MATCH(VLOOKUP($B566,PK,1),PK)),INDEX(PK,MATCH(VLOOKUP($B566,PK,1),PK)+1)),INDEX(PK,MATCH(VLOOKUP($B566,PK,1),PK)),INDEX(PK,MATCH(VLOOKUP($B566,PK,1),PK)+1))</f>
        <v>25691950</v>
      </c>
    </row>
    <row r="567" spans="1:8" x14ac:dyDescent="0.25">
      <c r="A567" s="6">
        <v>0</v>
      </c>
      <c r="B567" s="2">
        <v>25691787</v>
      </c>
      <c r="C567" s="2">
        <v>5599</v>
      </c>
      <c r="D567" s="2">
        <v>-240</v>
      </c>
      <c r="E567" s="2">
        <v>0</v>
      </c>
      <c r="F567" s="2">
        <v>52</v>
      </c>
      <c r="G567" s="7">
        <v>250</v>
      </c>
      <c r="H567" s="1">
        <f ca="1">IF($B567&lt;AVERAGE(INDEX(PK,MATCH(VLOOKUP($B567,PK,1),PK)),INDEX(PK,MATCH(VLOOKUP($B567,PK,1),PK)+1)),INDEX(PK,MATCH(VLOOKUP($B567,PK,1),PK)),INDEX(PK,MATCH(VLOOKUP($B567,PK,1),PK)+1))</f>
        <v>25691950</v>
      </c>
    </row>
    <row r="568" spans="1:8" x14ac:dyDescent="0.25">
      <c r="A568" s="6">
        <v>0</v>
      </c>
      <c r="B568" s="2">
        <v>25691807</v>
      </c>
      <c r="C568" s="2">
        <v>5607</v>
      </c>
      <c r="D568" s="2">
        <v>-240</v>
      </c>
      <c r="E568" s="2">
        <v>0</v>
      </c>
      <c r="F568" s="2">
        <v>52</v>
      </c>
      <c r="G568" s="7">
        <v>250</v>
      </c>
      <c r="H568" s="1">
        <f ca="1">IF($B568&lt;AVERAGE(INDEX(PK,MATCH(VLOOKUP($B568,PK,1),PK)),INDEX(PK,MATCH(VLOOKUP($B568,PK,1),PK)+1)),INDEX(PK,MATCH(VLOOKUP($B568,PK,1),PK)),INDEX(PK,MATCH(VLOOKUP($B568,PK,1),PK)+1))</f>
        <v>25691950</v>
      </c>
    </row>
    <row r="569" spans="1:8" x14ac:dyDescent="0.25">
      <c r="A569" s="6">
        <v>0</v>
      </c>
      <c r="B569" s="2">
        <v>25691827</v>
      </c>
      <c r="C569" s="2">
        <v>5614</v>
      </c>
      <c r="D569" s="2">
        <v>-240</v>
      </c>
      <c r="E569" s="2">
        <v>0</v>
      </c>
      <c r="F569" s="2">
        <v>52</v>
      </c>
      <c r="G569" s="7">
        <v>250</v>
      </c>
      <c r="H569" s="1">
        <f ca="1">IF($B569&lt;AVERAGE(INDEX(PK,MATCH(VLOOKUP($B569,PK,1),PK)),INDEX(PK,MATCH(VLOOKUP($B569,PK,1),PK)+1)),INDEX(PK,MATCH(VLOOKUP($B569,PK,1),PK)),INDEX(PK,MATCH(VLOOKUP($B569,PK,1),PK)+1))</f>
        <v>25691950</v>
      </c>
    </row>
    <row r="570" spans="1:8" x14ac:dyDescent="0.25">
      <c r="A570" s="6">
        <v>0</v>
      </c>
      <c r="B570" s="2">
        <v>25691847</v>
      </c>
      <c r="C570" s="2">
        <v>5619</v>
      </c>
      <c r="D570" s="2">
        <v>-260</v>
      </c>
      <c r="E570" s="2">
        <v>0</v>
      </c>
      <c r="F570" s="2">
        <v>52</v>
      </c>
      <c r="G570" s="7">
        <v>250</v>
      </c>
      <c r="H570" s="1">
        <f ca="1">IF($B570&lt;AVERAGE(INDEX(PK,MATCH(VLOOKUP($B570,PK,1),PK)),INDEX(PK,MATCH(VLOOKUP($B570,PK,1),PK)+1)),INDEX(PK,MATCH(VLOOKUP($B570,PK,1),PK)),INDEX(PK,MATCH(VLOOKUP($B570,PK,1),PK)+1))</f>
        <v>25691950</v>
      </c>
    </row>
    <row r="571" spans="1:8" x14ac:dyDescent="0.25">
      <c r="A571" s="6">
        <v>0</v>
      </c>
      <c r="B571" s="2">
        <v>25691867</v>
      </c>
      <c r="C571" s="2">
        <v>5617</v>
      </c>
      <c r="D571" s="2">
        <v>-260</v>
      </c>
      <c r="E571" s="2">
        <v>0</v>
      </c>
      <c r="F571" s="2">
        <v>52</v>
      </c>
      <c r="G571" s="7">
        <v>250</v>
      </c>
      <c r="H571" s="1">
        <f ca="1">IF($B571&lt;AVERAGE(INDEX(PK,MATCH(VLOOKUP($B571,PK,1),PK)),INDEX(PK,MATCH(VLOOKUP($B571,PK,1),PK)+1)),INDEX(PK,MATCH(VLOOKUP($B571,PK,1),PK)),INDEX(PK,MATCH(VLOOKUP($B571,PK,1),PK)+1))</f>
        <v>25691950</v>
      </c>
    </row>
    <row r="572" spans="1:8" x14ac:dyDescent="0.25">
      <c r="A572" s="6">
        <v>0</v>
      </c>
      <c r="B572" s="2">
        <v>25691887</v>
      </c>
      <c r="C572" s="2">
        <v>5625</v>
      </c>
      <c r="D572" s="2">
        <v>-280</v>
      </c>
      <c r="E572" s="2">
        <v>0</v>
      </c>
      <c r="F572" s="2">
        <v>52</v>
      </c>
      <c r="G572" s="7">
        <v>250</v>
      </c>
      <c r="H572" s="1">
        <f ca="1">IF($B572&lt;AVERAGE(INDEX(PK,MATCH(VLOOKUP($B572,PK,1),PK)),INDEX(PK,MATCH(VLOOKUP($B572,PK,1),PK)+1)),INDEX(PK,MATCH(VLOOKUP($B572,PK,1),PK)),INDEX(PK,MATCH(VLOOKUP($B572,PK,1),PK)+1))</f>
        <v>25691950</v>
      </c>
    </row>
    <row r="573" spans="1:8" x14ac:dyDescent="0.25">
      <c r="A573" s="6">
        <v>0</v>
      </c>
      <c r="B573" s="2">
        <v>25691907</v>
      </c>
      <c r="C573" s="2">
        <v>5625</v>
      </c>
      <c r="D573" s="2">
        <v>-280</v>
      </c>
      <c r="E573" s="2">
        <v>0</v>
      </c>
      <c r="F573" s="2">
        <v>52</v>
      </c>
      <c r="G573" s="7">
        <v>250</v>
      </c>
      <c r="H573" s="1">
        <f ca="1">IF($B573&lt;AVERAGE(INDEX(PK,MATCH(VLOOKUP($B573,PK,1),PK)),INDEX(PK,MATCH(VLOOKUP($B573,PK,1),PK)+1)),INDEX(PK,MATCH(VLOOKUP($B573,PK,1),PK)),INDEX(PK,MATCH(VLOOKUP($B573,PK,1),PK)+1))</f>
        <v>25691950</v>
      </c>
    </row>
    <row r="574" spans="1:8" x14ac:dyDescent="0.25">
      <c r="A574" s="6">
        <v>0</v>
      </c>
      <c r="B574" s="2">
        <v>25691927</v>
      </c>
      <c r="C574" s="2">
        <v>5634</v>
      </c>
      <c r="D574" s="2">
        <v>-300</v>
      </c>
      <c r="E574" s="2">
        <v>0</v>
      </c>
      <c r="F574" s="2">
        <v>52</v>
      </c>
      <c r="G574" s="7">
        <v>250</v>
      </c>
      <c r="H574" s="1">
        <f ca="1">IF($B574&lt;AVERAGE(INDEX(PK,MATCH(VLOOKUP($B574,PK,1),PK)),INDEX(PK,MATCH(VLOOKUP($B574,PK,1),PK)+1)),INDEX(PK,MATCH(VLOOKUP($B574,PK,1),PK)),INDEX(PK,MATCH(VLOOKUP($B574,PK,1),PK)+1))</f>
        <v>25691950</v>
      </c>
    </row>
    <row r="575" spans="1:8" x14ac:dyDescent="0.25">
      <c r="A575" s="6">
        <v>0</v>
      </c>
      <c r="B575" s="2">
        <v>25691947</v>
      </c>
      <c r="C575" s="2">
        <v>5627</v>
      </c>
      <c r="D575" s="2">
        <v>-300</v>
      </c>
      <c r="E575" s="2">
        <v>0</v>
      </c>
      <c r="F575" s="2">
        <v>52</v>
      </c>
      <c r="G575" s="7">
        <v>250</v>
      </c>
      <c r="H575" s="1">
        <f ca="1">IF($B575&lt;AVERAGE(INDEX(PK,MATCH(VLOOKUP($B575,PK,1),PK)),INDEX(PK,MATCH(VLOOKUP($B575,PK,1),PK)+1)),INDEX(PK,MATCH(VLOOKUP($B575,PK,1),PK)),INDEX(PK,MATCH(VLOOKUP($B575,PK,1),PK)+1))</f>
        <v>25691950</v>
      </c>
    </row>
    <row r="576" spans="1:8" x14ac:dyDescent="0.25">
      <c r="A576" s="6">
        <v>0</v>
      </c>
      <c r="B576" s="2">
        <v>25691967</v>
      </c>
      <c r="C576" s="2">
        <v>5640</v>
      </c>
      <c r="D576" s="2">
        <v>-280</v>
      </c>
      <c r="E576" s="2">
        <v>0</v>
      </c>
      <c r="F576" s="2">
        <v>52</v>
      </c>
      <c r="G576" s="7">
        <v>250</v>
      </c>
      <c r="H576" s="1">
        <f ca="1">IF($B576&lt;AVERAGE(INDEX(PK,MATCH(VLOOKUP($B576,PK,1),PK)),INDEX(PK,MATCH(VLOOKUP($B576,PK,1),PK)+1)),INDEX(PK,MATCH(VLOOKUP($B576,PK,1),PK)),INDEX(PK,MATCH(VLOOKUP($B576,PK,1),PK)+1))</f>
        <v>25691950</v>
      </c>
    </row>
    <row r="577" spans="1:8" x14ac:dyDescent="0.25">
      <c r="A577" s="6">
        <v>2</v>
      </c>
      <c r="B577" s="2">
        <v>25691950</v>
      </c>
      <c r="C577" s="2">
        <v>5652</v>
      </c>
      <c r="D577" s="2">
        <v>-300</v>
      </c>
      <c r="E577" s="2">
        <v>0</v>
      </c>
      <c r="F577" s="2">
        <v>52</v>
      </c>
      <c r="G577" s="7">
        <v>250</v>
      </c>
      <c r="H577" s="1">
        <f ca="1">IF($B577&lt;AVERAGE(INDEX(PK,MATCH(VLOOKUP($B577,PK,1),PK)),INDEX(PK,MATCH(VLOOKUP($B577,PK,1),PK)+1)),INDEX(PK,MATCH(VLOOKUP($B577,PK,1),PK)),INDEX(PK,MATCH(VLOOKUP($B577,PK,1),PK)+1))</f>
        <v>25691950</v>
      </c>
    </row>
    <row r="578" spans="1:8" x14ac:dyDescent="0.25">
      <c r="A578" s="6">
        <v>0</v>
      </c>
      <c r="B578" s="2">
        <v>25692007</v>
      </c>
      <c r="C578" s="2">
        <v>5653</v>
      </c>
      <c r="D578" s="2">
        <v>-300</v>
      </c>
      <c r="E578" s="2">
        <v>0</v>
      </c>
      <c r="F578" s="2">
        <v>52</v>
      </c>
      <c r="G578" s="7">
        <v>250</v>
      </c>
      <c r="H578" s="1">
        <f ca="1">IF($B578&lt;AVERAGE(INDEX(PK,MATCH(VLOOKUP($B578,PK,1),PK)),INDEX(PK,MATCH(VLOOKUP($B578,PK,1),PK)+1)),INDEX(PK,MATCH(VLOOKUP($B578,PK,1),PK)),INDEX(PK,MATCH(VLOOKUP($B578,PK,1),PK)+1))</f>
        <v>25691950</v>
      </c>
    </row>
    <row r="579" spans="1:8" x14ac:dyDescent="0.25">
      <c r="A579" s="6">
        <v>0</v>
      </c>
      <c r="B579" s="2">
        <v>25692028</v>
      </c>
      <c r="C579" s="2">
        <v>5629</v>
      </c>
      <c r="D579" s="2">
        <v>-320</v>
      </c>
      <c r="E579" s="2">
        <v>0</v>
      </c>
      <c r="F579" s="2">
        <v>52</v>
      </c>
      <c r="G579" s="7">
        <v>250</v>
      </c>
      <c r="H579" s="1">
        <f ca="1">IF($B579&lt;AVERAGE(INDEX(PK,MATCH(VLOOKUP($B579,PK,1),PK)),INDEX(PK,MATCH(VLOOKUP($B579,PK,1),PK)+1)),INDEX(PK,MATCH(VLOOKUP($B579,PK,1),PK)),INDEX(PK,MATCH(VLOOKUP($B579,PK,1),PK)+1))</f>
        <v>25691950</v>
      </c>
    </row>
    <row r="580" spans="1:8" x14ac:dyDescent="0.25">
      <c r="A580" s="6">
        <v>0</v>
      </c>
      <c r="B580" s="2">
        <v>25692048</v>
      </c>
      <c r="C580" s="2">
        <v>5647</v>
      </c>
      <c r="D580" s="2">
        <v>-280</v>
      </c>
      <c r="E580" s="2">
        <v>0</v>
      </c>
      <c r="F580" s="2">
        <v>52</v>
      </c>
      <c r="G580" s="7">
        <v>250</v>
      </c>
      <c r="H580" s="1">
        <f ca="1">IF($B580&lt;AVERAGE(INDEX(PK,MATCH(VLOOKUP($B580,PK,1),PK)),INDEX(PK,MATCH(VLOOKUP($B580,PK,1),PK)+1)),INDEX(PK,MATCH(VLOOKUP($B580,PK,1),PK)),INDEX(PK,MATCH(VLOOKUP($B580,PK,1),PK)+1))</f>
        <v>25691950</v>
      </c>
    </row>
    <row r="581" spans="1:8" x14ac:dyDescent="0.25">
      <c r="A581" s="6">
        <v>0</v>
      </c>
      <c r="B581" s="2">
        <v>25692068</v>
      </c>
      <c r="C581" s="2">
        <v>5646</v>
      </c>
      <c r="D581" s="2">
        <v>-220</v>
      </c>
      <c r="E581" s="2">
        <v>0</v>
      </c>
      <c r="F581" s="2">
        <v>52</v>
      </c>
      <c r="G581" s="7">
        <v>250</v>
      </c>
      <c r="H581" s="1">
        <f ca="1">IF($B581&lt;AVERAGE(INDEX(PK,MATCH(VLOOKUP($B581,PK,1),PK)),INDEX(PK,MATCH(VLOOKUP($B581,PK,1),PK)+1)),INDEX(PK,MATCH(VLOOKUP($B581,PK,1),PK)),INDEX(PK,MATCH(VLOOKUP($B581,PK,1),PK)+1))</f>
        <v>25691950</v>
      </c>
    </row>
    <row r="582" spans="1:8" x14ac:dyDescent="0.25">
      <c r="A582" s="6">
        <v>0</v>
      </c>
      <c r="B582" s="2">
        <v>25692088</v>
      </c>
      <c r="C582" s="2">
        <v>5647</v>
      </c>
      <c r="D582" s="2">
        <v>-220</v>
      </c>
      <c r="E582" s="2">
        <v>0</v>
      </c>
      <c r="F582" s="2">
        <v>52</v>
      </c>
      <c r="G582" s="7">
        <v>250</v>
      </c>
      <c r="H582" s="1">
        <f ca="1">IF($B582&lt;AVERAGE(INDEX(PK,MATCH(VLOOKUP($B582,PK,1),PK)),INDEX(PK,MATCH(VLOOKUP($B582,PK,1),PK)+1)),INDEX(PK,MATCH(VLOOKUP($B582,PK,1),PK)),INDEX(PK,MATCH(VLOOKUP($B582,PK,1),PK)+1))</f>
        <v>25691950</v>
      </c>
    </row>
    <row r="583" spans="1:8" x14ac:dyDescent="0.25">
      <c r="A583" s="6">
        <v>0</v>
      </c>
      <c r="B583" s="2">
        <v>25692108</v>
      </c>
      <c r="C583" s="2">
        <v>5644</v>
      </c>
      <c r="D583" s="2">
        <v>-240</v>
      </c>
      <c r="E583" s="2">
        <v>0</v>
      </c>
      <c r="F583" s="2">
        <v>52</v>
      </c>
      <c r="G583" s="7">
        <v>250</v>
      </c>
      <c r="H583" s="1">
        <f ca="1">IF($B583&lt;AVERAGE(INDEX(PK,MATCH(VLOOKUP($B583,PK,1),PK)),INDEX(PK,MATCH(VLOOKUP($B583,PK,1),PK)+1)),INDEX(PK,MATCH(VLOOKUP($B583,PK,1),PK)),INDEX(PK,MATCH(VLOOKUP($B583,PK,1),PK)+1))</f>
        <v>25691950</v>
      </c>
    </row>
    <row r="584" spans="1:8" x14ac:dyDescent="0.25">
      <c r="A584" s="6">
        <v>0</v>
      </c>
      <c r="B584" s="2">
        <v>25692128</v>
      </c>
      <c r="C584" s="2">
        <v>5646</v>
      </c>
      <c r="D584" s="2">
        <v>-220</v>
      </c>
      <c r="E584" s="2">
        <v>0</v>
      </c>
      <c r="F584" s="2">
        <v>52</v>
      </c>
      <c r="G584" s="7">
        <v>250</v>
      </c>
      <c r="H584" s="1">
        <f ca="1">IF($B584&lt;AVERAGE(INDEX(PK,MATCH(VLOOKUP($B584,PK,1),PK)),INDEX(PK,MATCH(VLOOKUP($B584,PK,1),PK)+1)),INDEX(PK,MATCH(VLOOKUP($B584,PK,1),PK)),INDEX(PK,MATCH(VLOOKUP($B584,PK,1),PK)+1))</f>
        <v>25691950</v>
      </c>
    </row>
    <row r="585" spans="1:8" x14ac:dyDescent="0.25">
      <c r="A585" s="6">
        <v>0</v>
      </c>
      <c r="B585" s="2">
        <v>25692148</v>
      </c>
      <c r="C585" s="2">
        <v>5644</v>
      </c>
      <c r="D585" s="2">
        <v>-220</v>
      </c>
      <c r="E585" s="2">
        <v>0</v>
      </c>
      <c r="F585" s="2">
        <v>52</v>
      </c>
      <c r="G585" s="7">
        <v>250</v>
      </c>
      <c r="H585" s="1">
        <f ca="1">IF($B585&lt;AVERAGE(INDEX(PK,MATCH(VLOOKUP($B585,PK,1),PK)),INDEX(PK,MATCH(VLOOKUP($B585,PK,1),PK)+1)),INDEX(PK,MATCH(VLOOKUP($B585,PK,1),PK)),INDEX(PK,MATCH(VLOOKUP($B585,PK,1),PK)+1))</f>
        <v>25691950</v>
      </c>
    </row>
    <row r="586" spans="1:8" x14ac:dyDescent="0.25">
      <c r="A586" s="6">
        <v>0</v>
      </c>
      <c r="B586" s="2">
        <v>25692168</v>
      </c>
      <c r="C586" s="2">
        <v>5643</v>
      </c>
      <c r="D586" s="2">
        <v>-200</v>
      </c>
      <c r="E586" s="2">
        <v>0</v>
      </c>
      <c r="F586" s="2">
        <v>52</v>
      </c>
      <c r="G586" s="7">
        <v>250</v>
      </c>
      <c r="H586" s="1">
        <f ca="1">IF($B586&lt;AVERAGE(INDEX(PK,MATCH(VLOOKUP($B586,PK,1),PK)),INDEX(PK,MATCH(VLOOKUP($B586,PK,1),PK)+1)),INDEX(PK,MATCH(VLOOKUP($B586,PK,1),PK)),INDEX(PK,MATCH(VLOOKUP($B586,PK,1),PK)+1))</f>
        <v>25691950</v>
      </c>
    </row>
    <row r="587" spans="1:8" x14ac:dyDescent="0.25">
      <c r="A587" s="6">
        <v>0</v>
      </c>
      <c r="B587" s="2">
        <v>25692188</v>
      </c>
      <c r="C587" s="2">
        <v>5646</v>
      </c>
      <c r="D587" s="2">
        <v>-140</v>
      </c>
      <c r="E587" s="2">
        <v>0</v>
      </c>
      <c r="F587" s="2">
        <v>47</v>
      </c>
      <c r="G587" s="7">
        <v>250</v>
      </c>
      <c r="H587" s="1">
        <f ca="1">IF($B587&lt;AVERAGE(INDEX(PK,MATCH(VLOOKUP($B587,PK,1),PK)),INDEX(PK,MATCH(VLOOKUP($B587,PK,1),PK)+1)),INDEX(PK,MATCH(VLOOKUP($B587,PK,1),PK)),INDEX(PK,MATCH(VLOOKUP($B587,PK,1),PK)+1))</f>
        <v>25691950</v>
      </c>
    </row>
    <row r="588" spans="1:8" x14ac:dyDescent="0.25">
      <c r="A588" s="6">
        <v>0</v>
      </c>
      <c r="B588" s="2">
        <v>25692208</v>
      </c>
      <c r="C588" s="2">
        <v>5644</v>
      </c>
      <c r="D588" s="2">
        <v>-160</v>
      </c>
      <c r="E588" s="2">
        <v>0</v>
      </c>
      <c r="F588" s="2">
        <v>47</v>
      </c>
      <c r="G588" s="7">
        <v>250</v>
      </c>
      <c r="H588" s="1">
        <f ca="1">IF($B588&lt;AVERAGE(INDEX(PK,MATCH(VLOOKUP($B588,PK,1),PK)),INDEX(PK,MATCH(VLOOKUP($B588,PK,1),PK)+1)),INDEX(PK,MATCH(VLOOKUP($B588,PK,1),PK)),INDEX(PK,MATCH(VLOOKUP($B588,PK,1),PK)+1))</f>
        <v>25691950</v>
      </c>
    </row>
    <row r="589" spans="1:8" x14ac:dyDescent="0.25">
      <c r="A589" s="6">
        <v>0</v>
      </c>
      <c r="B589" s="2">
        <v>25692228</v>
      </c>
      <c r="C589" s="2">
        <v>5647</v>
      </c>
      <c r="D589" s="2">
        <v>-160</v>
      </c>
      <c r="E589" s="2">
        <v>0</v>
      </c>
      <c r="F589" s="2">
        <v>47</v>
      </c>
      <c r="G589" s="7">
        <v>250</v>
      </c>
      <c r="H589" s="1">
        <f ca="1">IF($B589&lt;AVERAGE(INDEX(PK,MATCH(VLOOKUP($B589,PK,1),PK)),INDEX(PK,MATCH(VLOOKUP($B589,PK,1),PK)+1)),INDEX(PK,MATCH(VLOOKUP($B589,PK,1),PK)),INDEX(PK,MATCH(VLOOKUP($B589,PK,1),PK)+1))</f>
        <v>25691950</v>
      </c>
    </row>
    <row r="590" spans="1:8" x14ac:dyDescent="0.25">
      <c r="A590" s="6">
        <v>0</v>
      </c>
      <c r="B590" s="2">
        <v>25692248</v>
      </c>
      <c r="C590" s="2">
        <v>5652</v>
      </c>
      <c r="D590" s="2">
        <v>-120</v>
      </c>
      <c r="E590" s="2">
        <v>0</v>
      </c>
      <c r="F590" s="2">
        <v>47</v>
      </c>
      <c r="G590" s="7">
        <v>250</v>
      </c>
      <c r="H590" s="1">
        <f ca="1">IF($B590&lt;AVERAGE(INDEX(PK,MATCH(VLOOKUP($B590,PK,1),PK)),INDEX(PK,MATCH(VLOOKUP($B590,PK,1),PK)+1)),INDEX(PK,MATCH(VLOOKUP($B590,PK,1),PK)),INDEX(PK,MATCH(VLOOKUP($B590,PK,1),PK)+1))</f>
        <v>25691950</v>
      </c>
    </row>
    <row r="591" spans="1:8" x14ac:dyDescent="0.25">
      <c r="A591" s="6">
        <v>0</v>
      </c>
      <c r="B591" s="2">
        <v>25692268</v>
      </c>
      <c r="C591" s="2">
        <v>5654</v>
      </c>
      <c r="D591" s="2">
        <v>-140</v>
      </c>
      <c r="E591" s="2">
        <v>0</v>
      </c>
      <c r="F591" s="2">
        <v>47</v>
      </c>
      <c r="G591" s="7">
        <v>250</v>
      </c>
      <c r="H591" s="1">
        <f ca="1">IF($B591&lt;AVERAGE(INDEX(PK,MATCH(VLOOKUP($B591,PK,1),PK)),INDEX(PK,MATCH(VLOOKUP($B591,PK,1),PK)+1)),INDEX(PK,MATCH(VLOOKUP($B591,PK,1),PK)),INDEX(PK,MATCH(VLOOKUP($B591,PK,1),PK)+1))</f>
        <v>25691950</v>
      </c>
    </row>
    <row r="592" spans="1:8" x14ac:dyDescent="0.25">
      <c r="A592" s="6">
        <v>0</v>
      </c>
      <c r="B592" s="2">
        <v>25692289</v>
      </c>
      <c r="C592" s="2">
        <v>5646</v>
      </c>
      <c r="D592" s="2">
        <v>-140</v>
      </c>
      <c r="E592" s="2">
        <v>0</v>
      </c>
      <c r="F592" s="2">
        <v>47</v>
      </c>
      <c r="G592" s="7">
        <v>250</v>
      </c>
      <c r="H592" s="1">
        <f ca="1">IF($B592&lt;AVERAGE(INDEX(PK,MATCH(VLOOKUP($B592,PK,1),PK)),INDEX(PK,MATCH(VLOOKUP($B592,PK,1),PK)+1)),INDEX(PK,MATCH(VLOOKUP($B592,PK,1),PK)),INDEX(PK,MATCH(VLOOKUP($B592,PK,1),PK)+1))</f>
        <v>25691950</v>
      </c>
    </row>
    <row r="593" spans="1:8" x14ac:dyDescent="0.25">
      <c r="A593" s="6">
        <v>0</v>
      </c>
      <c r="B593" s="2">
        <v>25692309</v>
      </c>
      <c r="C593" s="2">
        <v>5648</v>
      </c>
      <c r="D593" s="2">
        <v>-140</v>
      </c>
      <c r="E593" s="2">
        <v>0</v>
      </c>
      <c r="F593" s="2">
        <v>44</v>
      </c>
      <c r="G593" s="7">
        <v>250</v>
      </c>
      <c r="H593" s="1">
        <f ca="1">IF($B593&lt;AVERAGE(INDEX(PK,MATCH(VLOOKUP($B593,PK,1),PK)),INDEX(PK,MATCH(VLOOKUP($B593,PK,1),PK)+1)),INDEX(PK,MATCH(VLOOKUP($B593,PK,1),PK)),INDEX(PK,MATCH(VLOOKUP($B593,PK,1),PK)+1))</f>
        <v>25691950</v>
      </c>
    </row>
    <row r="594" spans="1:8" x14ac:dyDescent="0.25">
      <c r="A594" s="6">
        <v>0</v>
      </c>
      <c r="B594" s="2">
        <v>25692329</v>
      </c>
      <c r="C594" s="2">
        <v>5656</v>
      </c>
      <c r="D594" s="2">
        <v>-100</v>
      </c>
      <c r="E594" s="2">
        <v>0</v>
      </c>
      <c r="F594" s="2">
        <v>44</v>
      </c>
      <c r="G594" s="7">
        <v>250</v>
      </c>
      <c r="H594" s="1">
        <f ca="1">IF($B594&lt;AVERAGE(INDEX(PK,MATCH(VLOOKUP($B594,PK,1),PK)),INDEX(PK,MATCH(VLOOKUP($B594,PK,1),PK)+1)),INDEX(PK,MATCH(VLOOKUP($B594,PK,1),PK)),INDEX(PK,MATCH(VLOOKUP($B594,PK,1),PK)+1))</f>
        <v>25691950</v>
      </c>
    </row>
    <row r="595" spans="1:8" x14ac:dyDescent="0.25">
      <c r="A595" s="6">
        <v>0</v>
      </c>
      <c r="B595" s="2">
        <v>25692349</v>
      </c>
      <c r="C595" s="2">
        <v>5648</v>
      </c>
      <c r="D595" s="2">
        <v>-100</v>
      </c>
      <c r="E595" s="2">
        <v>0</v>
      </c>
      <c r="F595" s="2">
        <v>44</v>
      </c>
      <c r="G595" s="7">
        <v>250</v>
      </c>
      <c r="H595" s="1">
        <f ca="1">IF($B595&lt;AVERAGE(INDEX(PK,MATCH(VLOOKUP($B595,PK,1),PK)),INDEX(PK,MATCH(VLOOKUP($B595,PK,1),PK)+1)),INDEX(PK,MATCH(VLOOKUP($B595,PK,1),PK)),INDEX(PK,MATCH(VLOOKUP($B595,PK,1),PK)+1))</f>
        <v>25691950</v>
      </c>
    </row>
    <row r="596" spans="1:8" x14ac:dyDescent="0.25">
      <c r="A596" s="6">
        <v>0</v>
      </c>
      <c r="B596" s="2">
        <v>25692369</v>
      </c>
      <c r="C596" s="2">
        <v>5645</v>
      </c>
      <c r="D596" s="2">
        <v>-100</v>
      </c>
      <c r="E596" s="2">
        <v>0</v>
      </c>
      <c r="F596" s="2">
        <v>44</v>
      </c>
      <c r="G596" s="7">
        <v>250</v>
      </c>
      <c r="H596" s="1">
        <f ca="1">IF($B596&lt;AVERAGE(INDEX(PK,MATCH(VLOOKUP($B596,PK,1),PK)),INDEX(PK,MATCH(VLOOKUP($B596,PK,1),PK)+1)),INDEX(PK,MATCH(VLOOKUP($B596,PK,1),PK)),INDEX(PK,MATCH(VLOOKUP($B596,PK,1),PK)+1))</f>
        <v>25691950</v>
      </c>
    </row>
    <row r="597" spans="1:8" x14ac:dyDescent="0.25">
      <c r="A597" s="6">
        <v>0</v>
      </c>
      <c r="B597" s="2">
        <v>25692389</v>
      </c>
      <c r="C597" s="2">
        <v>5655</v>
      </c>
      <c r="D597" s="2">
        <v>-80</v>
      </c>
      <c r="E597" s="2">
        <v>0</v>
      </c>
      <c r="F597" s="2">
        <v>44</v>
      </c>
      <c r="G597" s="7">
        <v>250</v>
      </c>
      <c r="H597" s="1">
        <f ca="1">IF($B597&lt;AVERAGE(INDEX(PK,MATCH(VLOOKUP($B597,PK,1),PK)),INDEX(PK,MATCH(VLOOKUP($B597,PK,1),PK)+1)),INDEX(PK,MATCH(VLOOKUP($B597,PK,1),PK)),INDEX(PK,MATCH(VLOOKUP($B597,PK,1),PK)+1))</f>
        <v>25691950</v>
      </c>
    </row>
    <row r="598" spans="1:8" x14ac:dyDescent="0.25">
      <c r="A598" s="6">
        <v>0</v>
      </c>
      <c r="B598" s="2">
        <v>25692409</v>
      </c>
      <c r="C598" s="2">
        <v>5653</v>
      </c>
      <c r="D598" s="2">
        <v>-40</v>
      </c>
      <c r="E598" s="2">
        <v>0</v>
      </c>
      <c r="F598" s="2">
        <v>44</v>
      </c>
      <c r="G598" s="7">
        <v>250</v>
      </c>
      <c r="H598" s="1">
        <f ca="1">IF($B598&lt;AVERAGE(INDEX(PK,MATCH(VLOOKUP($B598,PK,1),PK)),INDEX(PK,MATCH(VLOOKUP($B598,PK,1),PK)+1)),INDEX(PK,MATCH(VLOOKUP($B598,PK,1),PK)),INDEX(PK,MATCH(VLOOKUP($B598,PK,1),PK)+1))</f>
        <v>25691950</v>
      </c>
    </row>
    <row r="599" spans="1:8" x14ac:dyDescent="0.25">
      <c r="A599" s="6">
        <v>0</v>
      </c>
      <c r="B599" s="2">
        <v>25692429</v>
      </c>
      <c r="C599" s="2">
        <v>5654</v>
      </c>
      <c r="D599" s="2">
        <v>-80</v>
      </c>
      <c r="E599" s="2">
        <v>0</v>
      </c>
      <c r="F599" s="2">
        <v>42</v>
      </c>
      <c r="G599" s="7">
        <v>250</v>
      </c>
      <c r="H599" s="1">
        <f ca="1">IF($B599&lt;AVERAGE(INDEX(PK,MATCH(VLOOKUP($B599,PK,1),PK)),INDEX(PK,MATCH(VLOOKUP($B599,PK,1),PK)+1)),INDEX(PK,MATCH(VLOOKUP($B599,PK,1),PK)),INDEX(PK,MATCH(VLOOKUP($B599,PK,1),PK)+1))</f>
        <v>25691950</v>
      </c>
    </row>
    <row r="600" spans="1:8" x14ac:dyDescent="0.25">
      <c r="A600" s="6">
        <v>0</v>
      </c>
      <c r="B600" s="2">
        <v>25692449</v>
      </c>
      <c r="C600" s="2">
        <v>5660</v>
      </c>
      <c r="D600" s="2">
        <v>-80</v>
      </c>
      <c r="E600" s="2">
        <v>0</v>
      </c>
      <c r="F600" s="2">
        <v>42</v>
      </c>
      <c r="G600" s="7">
        <v>250</v>
      </c>
      <c r="H600" s="1">
        <f ca="1">IF($B600&lt;AVERAGE(INDEX(PK,MATCH(VLOOKUP($B600,PK,1),PK)),INDEX(PK,MATCH(VLOOKUP($B600,PK,1),PK)+1)),INDEX(PK,MATCH(VLOOKUP($B600,PK,1),PK)),INDEX(PK,MATCH(VLOOKUP($B600,PK,1),PK)+1))</f>
        <v>25691950</v>
      </c>
    </row>
    <row r="601" spans="1:8" x14ac:dyDescent="0.25">
      <c r="A601" s="6">
        <v>0</v>
      </c>
      <c r="B601" s="2">
        <v>25692469</v>
      </c>
      <c r="C601" s="2">
        <v>5667</v>
      </c>
      <c r="D601" s="2">
        <v>-60</v>
      </c>
      <c r="E601" s="2">
        <v>0</v>
      </c>
      <c r="F601" s="2">
        <v>42</v>
      </c>
      <c r="G601" s="7">
        <v>250</v>
      </c>
      <c r="H601" s="1">
        <f ca="1">IF($B601&lt;AVERAGE(INDEX(PK,MATCH(VLOOKUP($B601,PK,1),PK)),INDEX(PK,MATCH(VLOOKUP($B601,PK,1),PK)+1)),INDEX(PK,MATCH(VLOOKUP($B601,PK,1),PK)),INDEX(PK,MATCH(VLOOKUP($B601,PK,1),PK)+1))</f>
        <v>25691950</v>
      </c>
    </row>
    <row r="602" spans="1:8" x14ac:dyDescent="0.25">
      <c r="A602" s="6">
        <v>0</v>
      </c>
      <c r="B602" s="2">
        <v>25692489</v>
      </c>
      <c r="C602" s="2">
        <v>5662</v>
      </c>
      <c r="D602" s="2">
        <v>-60</v>
      </c>
      <c r="E602" s="2">
        <v>0</v>
      </c>
      <c r="F602" s="2">
        <v>42</v>
      </c>
      <c r="G602" s="7">
        <v>250</v>
      </c>
      <c r="H602" s="1">
        <f ca="1">IF($B602&lt;AVERAGE(INDEX(PK,MATCH(VLOOKUP($B602,PK,1),PK)),INDEX(PK,MATCH(VLOOKUP($B602,PK,1),PK)+1)),INDEX(PK,MATCH(VLOOKUP($B602,PK,1),PK)),INDEX(PK,MATCH(VLOOKUP($B602,PK,1),PK)+1))</f>
        <v>25691950</v>
      </c>
    </row>
    <row r="603" spans="1:8" x14ac:dyDescent="0.25">
      <c r="A603" s="6">
        <v>0</v>
      </c>
      <c r="B603" s="2">
        <v>25692509</v>
      </c>
      <c r="C603" s="2">
        <v>5668</v>
      </c>
      <c r="D603" s="2">
        <v>-40</v>
      </c>
      <c r="E603" s="2">
        <v>0</v>
      </c>
      <c r="F603" s="2">
        <v>42</v>
      </c>
      <c r="G603" s="7">
        <v>250</v>
      </c>
      <c r="H603" s="1">
        <f ca="1">IF($B603&lt;AVERAGE(INDEX(PK,MATCH(VLOOKUP($B603,PK,1),PK)),INDEX(PK,MATCH(VLOOKUP($B603,PK,1),PK)+1)),INDEX(PK,MATCH(VLOOKUP($B603,PK,1),PK)),INDEX(PK,MATCH(VLOOKUP($B603,PK,1),PK)+1))</f>
        <v>25691950</v>
      </c>
    </row>
    <row r="604" spans="1:8" x14ac:dyDescent="0.25">
      <c r="A604" s="6">
        <v>0</v>
      </c>
      <c r="B604" s="2">
        <v>25692529</v>
      </c>
      <c r="C604" s="2">
        <v>5673</v>
      </c>
      <c r="D604" s="2">
        <v>-40</v>
      </c>
      <c r="E604" s="2">
        <v>0</v>
      </c>
      <c r="F604" s="2">
        <v>41</v>
      </c>
      <c r="G604" s="7">
        <v>250</v>
      </c>
      <c r="H604" s="1">
        <f ca="1">IF($B604&lt;AVERAGE(INDEX(PK,MATCH(VLOOKUP($B604,PK,1),PK)),INDEX(PK,MATCH(VLOOKUP($B604,PK,1),PK)+1)),INDEX(PK,MATCH(VLOOKUP($B604,PK,1),PK)),INDEX(PK,MATCH(VLOOKUP($B604,PK,1),PK)+1))</f>
        <v>25691950</v>
      </c>
    </row>
    <row r="605" spans="1:8" x14ac:dyDescent="0.25">
      <c r="A605" s="6">
        <v>0</v>
      </c>
      <c r="B605" s="2">
        <v>25692549</v>
      </c>
      <c r="C605" s="2">
        <v>5669</v>
      </c>
      <c r="D605" s="2">
        <v>-40</v>
      </c>
      <c r="E605" s="2">
        <v>0</v>
      </c>
      <c r="F605" s="2">
        <v>41</v>
      </c>
      <c r="G605" s="7">
        <v>250</v>
      </c>
      <c r="H605" s="1">
        <f ca="1">IF($B605&lt;AVERAGE(INDEX(PK,MATCH(VLOOKUP($B605,PK,1),PK)),INDEX(PK,MATCH(VLOOKUP($B605,PK,1),PK)+1)),INDEX(PK,MATCH(VLOOKUP($B605,PK,1),PK)),INDEX(PK,MATCH(VLOOKUP($B605,PK,1),PK)+1))</f>
        <v>25691950</v>
      </c>
    </row>
    <row r="606" spans="1:8" x14ac:dyDescent="0.25">
      <c r="A606" s="6">
        <v>0</v>
      </c>
      <c r="B606" s="2">
        <v>25692570</v>
      </c>
      <c r="C606" s="2">
        <v>5681</v>
      </c>
      <c r="D606" s="2">
        <v>-20</v>
      </c>
      <c r="E606" s="2">
        <v>0</v>
      </c>
      <c r="F606" s="2">
        <v>41</v>
      </c>
      <c r="G606" s="7">
        <v>250</v>
      </c>
      <c r="H606" s="1">
        <f ca="1">IF($B606&lt;AVERAGE(INDEX(PK,MATCH(VLOOKUP($B606,PK,1),PK)),INDEX(PK,MATCH(VLOOKUP($B606,PK,1),PK)+1)),INDEX(PK,MATCH(VLOOKUP($B606,PK,1),PK)),INDEX(PK,MATCH(VLOOKUP($B606,PK,1),PK)+1))</f>
        <v>25691950</v>
      </c>
    </row>
    <row r="607" spans="1:8" x14ac:dyDescent="0.25">
      <c r="A607" s="6">
        <v>0</v>
      </c>
      <c r="B607" s="2">
        <v>25692590</v>
      </c>
      <c r="C607" s="2">
        <v>5678</v>
      </c>
      <c r="D607" s="2">
        <v>20</v>
      </c>
      <c r="E607" s="2">
        <v>0</v>
      </c>
      <c r="F607" s="2">
        <v>41</v>
      </c>
      <c r="G607" s="7">
        <v>250</v>
      </c>
      <c r="H607" s="1">
        <f ca="1">IF($B607&lt;AVERAGE(INDEX(PK,MATCH(VLOOKUP($B607,PK,1),PK)),INDEX(PK,MATCH(VLOOKUP($B607,PK,1),PK)+1)),INDEX(PK,MATCH(VLOOKUP($B607,PK,1),PK)),INDEX(PK,MATCH(VLOOKUP($B607,PK,1),PK)+1))</f>
        <v>25691950</v>
      </c>
    </row>
    <row r="608" spans="1:8" x14ac:dyDescent="0.25">
      <c r="A608" s="6">
        <v>0</v>
      </c>
      <c r="B608" s="2">
        <v>25692610</v>
      </c>
      <c r="C608" s="2">
        <v>5678</v>
      </c>
      <c r="D608" s="2">
        <v>20</v>
      </c>
      <c r="E608" s="2">
        <v>0</v>
      </c>
      <c r="F608" s="2">
        <v>41</v>
      </c>
      <c r="G608" s="7">
        <v>250</v>
      </c>
      <c r="H608" s="1">
        <f ca="1">IF($B608&lt;AVERAGE(INDEX(PK,MATCH(VLOOKUP($B608,PK,1),PK)),INDEX(PK,MATCH(VLOOKUP($B608,PK,1),PK)+1)),INDEX(PK,MATCH(VLOOKUP($B608,PK,1),PK)),INDEX(PK,MATCH(VLOOKUP($B608,PK,1),PK)+1))</f>
        <v>25691950</v>
      </c>
    </row>
    <row r="609" spans="1:8" x14ac:dyDescent="0.25">
      <c r="A609" s="6">
        <v>0</v>
      </c>
      <c r="B609" s="2">
        <v>25692630</v>
      </c>
      <c r="C609" s="2">
        <v>5686</v>
      </c>
      <c r="D609" s="2">
        <v>20</v>
      </c>
      <c r="E609" s="2">
        <v>0</v>
      </c>
      <c r="F609" s="2">
        <v>41</v>
      </c>
      <c r="G609" s="7">
        <v>250</v>
      </c>
      <c r="H609" s="1">
        <f ca="1">IF($B609&lt;AVERAGE(INDEX(PK,MATCH(VLOOKUP($B609,PK,1),PK)),INDEX(PK,MATCH(VLOOKUP($B609,PK,1),PK)+1)),INDEX(PK,MATCH(VLOOKUP($B609,PK,1),PK)),INDEX(PK,MATCH(VLOOKUP($B609,PK,1),PK)+1))</f>
        <v>25691950</v>
      </c>
    </row>
    <row r="610" spans="1:8" x14ac:dyDescent="0.25">
      <c r="A610" s="6">
        <v>0</v>
      </c>
      <c r="B610" s="2">
        <v>25692650</v>
      </c>
      <c r="C610" s="2">
        <v>5684</v>
      </c>
      <c r="D610" s="2">
        <v>20</v>
      </c>
      <c r="E610" s="2">
        <v>0</v>
      </c>
      <c r="F610" s="2">
        <v>40</v>
      </c>
      <c r="G610" s="7">
        <v>250</v>
      </c>
      <c r="H610" s="1">
        <f ca="1">IF($B610&lt;AVERAGE(INDEX(PK,MATCH(VLOOKUP($B610,PK,1),PK)),INDEX(PK,MATCH(VLOOKUP($B610,PK,1),PK)+1)),INDEX(PK,MATCH(VLOOKUP($B610,PK,1),PK)),INDEX(PK,MATCH(VLOOKUP($B610,PK,1),PK)+1))</f>
        <v>25691950</v>
      </c>
    </row>
    <row r="611" spans="1:8" x14ac:dyDescent="0.25">
      <c r="A611" s="6">
        <v>0</v>
      </c>
      <c r="B611" s="2">
        <v>25692670</v>
      </c>
      <c r="C611" s="2">
        <v>5684</v>
      </c>
      <c r="D611" s="2">
        <v>20</v>
      </c>
      <c r="E611" s="2">
        <v>0</v>
      </c>
      <c r="F611" s="2">
        <v>40</v>
      </c>
      <c r="G611" s="7">
        <v>250</v>
      </c>
      <c r="H611" s="1">
        <f ca="1">IF($B611&lt;AVERAGE(INDEX(PK,MATCH(VLOOKUP($B611,PK,1),PK)),INDEX(PK,MATCH(VLOOKUP($B611,PK,1),PK)+1)),INDEX(PK,MATCH(VLOOKUP($B611,PK,1),PK)),INDEX(PK,MATCH(VLOOKUP($B611,PK,1),PK)+1))</f>
        <v>25691950</v>
      </c>
    </row>
    <row r="612" spans="1:8" x14ac:dyDescent="0.25">
      <c r="A612" s="6">
        <v>0</v>
      </c>
      <c r="B612" s="2">
        <v>25692690</v>
      </c>
      <c r="C612" s="2">
        <v>5692</v>
      </c>
      <c r="D612" s="2">
        <v>20</v>
      </c>
      <c r="E612" s="2">
        <v>0</v>
      </c>
      <c r="F612" s="2">
        <v>40</v>
      </c>
      <c r="G612" s="7">
        <v>250</v>
      </c>
      <c r="H612" s="1">
        <f ca="1">IF($B612&lt;AVERAGE(INDEX(PK,MATCH(VLOOKUP($B612,PK,1),PK)),INDEX(PK,MATCH(VLOOKUP($B612,PK,1),PK)+1)),INDEX(PK,MATCH(VLOOKUP($B612,PK,1),PK)),INDEX(PK,MATCH(VLOOKUP($B612,PK,1),PK)+1))</f>
        <v>25691950</v>
      </c>
    </row>
    <row r="613" spans="1:8" x14ac:dyDescent="0.25">
      <c r="A613" s="6">
        <v>0</v>
      </c>
      <c r="B613" s="2">
        <v>25692710</v>
      </c>
      <c r="C613" s="2">
        <v>5695</v>
      </c>
      <c r="D613" s="2">
        <v>40</v>
      </c>
      <c r="E613" s="2">
        <v>0</v>
      </c>
      <c r="F613" s="2">
        <v>40</v>
      </c>
      <c r="G613" s="7">
        <v>250</v>
      </c>
      <c r="H613" s="1">
        <f ca="1">IF($B613&lt;AVERAGE(INDEX(PK,MATCH(VLOOKUP($B613,PK,1),PK)),INDEX(PK,MATCH(VLOOKUP($B613,PK,1),PK)+1)),INDEX(PK,MATCH(VLOOKUP($B613,PK,1),PK)),INDEX(PK,MATCH(VLOOKUP($B613,PK,1),PK)+1))</f>
        <v>25691950</v>
      </c>
    </row>
    <row r="614" spans="1:8" x14ac:dyDescent="0.25">
      <c r="A614" s="6">
        <v>0</v>
      </c>
      <c r="B614" s="2">
        <v>25692730</v>
      </c>
      <c r="C614" s="2">
        <v>5693</v>
      </c>
      <c r="D614" s="2">
        <v>40</v>
      </c>
      <c r="E614" s="2">
        <v>0</v>
      </c>
      <c r="F614" s="2">
        <v>40</v>
      </c>
      <c r="G614" s="7">
        <v>250</v>
      </c>
      <c r="H614" s="1">
        <f ca="1">IF($B614&lt;AVERAGE(INDEX(PK,MATCH(VLOOKUP($B614,PK,1),PK)),INDEX(PK,MATCH(VLOOKUP($B614,PK,1),PK)+1)),INDEX(PK,MATCH(VLOOKUP($B614,PK,1),PK)),INDEX(PK,MATCH(VLOOKUP($B614,PK,1),PK)+1))</f>
        <v>25691950</v>
      </c>
    </row>
    <row r="615" spans="1:8" x14ac:dyDescent="0.25">
      <c r="A615" s="6">
        <v>0</v>
      </c>
      <c r="B615" s="2">
        <v>25692750</v>
      </c>
      <c r="C615" s="2">
        <v>5706</v>
      </c>
      <c r="D615" s="2">
        <v>40</v>
      </c>
      <c r="E615" s="2">
        <v>0</v>
      </c>
      <c r="F615" s="2">
        <v>40</v>
      </c>
      <c r="G615" s="7">
        <v>250</v>
      </c>
      <c r="H615" s="1">
        <f ca="1">IF($B615&lt;AVERAGE(INDEX(PK,MATCH(VLOOKUP($B615,PK,1),PK)),INDEX(PK,MATCH(VLOOKUP($B615,PK,1),PK)+1)),INDEX(PK,MATCH(VLOOKUP($B615,PK,1),PK)),INDEX(PK,MATCH(VLOOKUP($B615,PK,1),PK)+1))</f>
        <v>25691950</v>
      </c>
    </row>
    <row r="616" spans="1:8" x14ac:dyDescent="0.25">
      <c r="A616" s="6">
        <v>0</v>
      </c>
      <c r="B616" s="2">
        <v>25692770</v>
      </c>
      <c r="C616" s="2">
        <v>5698</v>
      </c>
      <c r="D616" s="2">
        <v>40</v>
      </c>
      <c r="E616" s="2">
        <v>0</v>
      </c>
      <c r="F616" s="2">
        <v>40</v>
      </c>
      <c r="G616" s="7">
        <v>250</v>
      </c>
      <c r="H616" s="1">
        <f ca="1">IF($B616&lt;AVERAGE(INDEX(PK,MATCH(VLOOKUP($B616,PK,1),PK)),INDEX(PK,MATCH(VLOOKUP($B616,PK,1),PK)+1)),INDEX(PK,MATCH(VLOOKUP($B616,PK,1),PK)),INDEX(PK,MATCH(VLOOKUP($B616,PK,1),PK)+1))</f>
        <v>25691950</v>
      </c>
    </row>
    <row r="617" spans="1:8" x14ac:dyDescent="0.25">
      <c r="A617" s="6">
        <v>0</v>
      </c>
      <c r="B617" s="2">
        <v>25692790</v>
      </c>
      <c r="C617" s="2">
        <v>5701</v>
      </c>
      <c r="D617" s="2">
        <v>40</v>
      </c>
      <c r="E617" s="2">
        <v>0</v>
      </c>
      <c r="F617" s="2">
        <v>40</v>
      </c>
      <c r="G617" s="7">
        <v>250</v>
      </c>
      <c r="H617" s="1">
        <f ca="1">IF($B617&lt;AVERAGE(INDEX(PK,MATCH(VLOOKUP($B617,PK,1),PK)),INDEX(PK,MATCH(VLOOKUP($B617,PK,1),PK)+1)),INDEX(PK,MATCH(VLOOKUP($B617,PK,1),PK)),INDEX(PK,MATCH(VLOOKUP($B617,PK,1),PK)+1))</f>
        <v>25691950</v>
      </c>
    </row>
    <row r="618" spans="1:8" x14ac:dyDescent="0.25">
      <c r="A618" s="6">
        <v>0</v>
      </c>
      <c r="B618" s="2">
        <v>25692810</v>
      </c>
      <c r="C618" s="2">
        <v>5705</v>
      </c>
      <c r="D618" s="2">
        <v>40</v>
      </c>
      <c r="E618" s="2">
        <v>0</v>
      </c>
      <c r="F618" s="2">
        <v>40</v>
      </c>
      <c r="G618" s="7">
        <v>250</v>
      </c>
      <c r="H618" s="1">
        <f ca="1">IF($B618&lt;AVERAGE(INDEX(PK,MATCH(VLOOKUP($B618,PK,1),PK)),INDEX(PK,MATCH(VLOOKUP($B618,PK,1),PK)+1)),INDEX(PK,MATCH(VLOOKUP($B618,PK,1),PK)),INDEX(PK,MATCH(VLOOKUP($B618,PK,1),PK)+1))</f>
        <v>25691950</v>
      </c>
    </row>
    <row r="619" spans="1:8" x14ac:dyDescent="0.25">
      <c r="A619" s="6">
        <v>0</v>
      </c>
      <c r="B619" s="2">
        <v>25692830</v>
      </c>
      <c r="C619" s="2">
        <v>5708</v>
      </c>
      <c r="D619" s="2">
        <v>40</v>
      </c>
      <c r="E619" s="2">
        <v>0</v>
      </c>
      <c r="F619" s="2">
        <v>40</v>
      </c>
      <c r="G619" s="7">
        <v>250</v>
      </c>
      <c r="H619" s="1">
        <f ca="1">IF($B619&lt;AVERAGE(INDEX(PK,MATCH(VLOOKUP($B619,PK,1),PK)),INDEX(PK,MATCH(VLOOKUP($B619,PK,1),PK)+1)),INDEX(PK,MATCH(VLOOKUP($B619,PK,1),PK)),INDEX(PK,MATCH(VLOOKUP($B619,PK,1),PK)+1))</f>
        <v>25691950</v>
      </c>
    </row>
    <row r="620" spans="1:8" x14ac:dyDescent="0.25">
      <c r="A620" s="6">
        <v>0</v>
      </c>
      <c r="B620" s="2">
        <v>25692851</v>
      </c>
      <c r="C620" s="2">
        <v>5714</v>
      </c>
      <c r="D620" s="2">
        <v>40</v>
      </c>
      <c r="E620" s="2">
        <v>0</v>
      </c>
      <c r="F620" s="2">
        <v>40</v>
      </c>
      <c r="G620" s="7">
        <v>251</v>
      </c>
      <c r="H620" s="1">
        <f ca="1">IF($B620&lt;AVERAGE(INDEX(PK,MATCH(VLOOKUP($B620,PK,1),PK)),INDEX(PK,MATCH(VLOOKUP($B620,PK,1),PK)+1)),INDEX(PK,MATCH(VLOOKUP($B620,PK,1),PK)),INDEX(PK,MATCH(VLOOKUP($B620,PK,1),PK)+1))</f>
        <v>25691950</v>
      </c>
    </row>
    <row r="621" spans="1:8" x14ac:dyDescent="0.25">
      <c r="A621" s="6">
        <v>0</v>
      </c>
      <c r="B621" s="2">
        <v>25692871</v>
      </c>
      <c r="C621" s="2">
        <v>5709</v>
      </c>
      <c r="D621" s="2">
        <v>40</v>
      </c>
      <c r="E621" s="2">
        <v>0</v>
      </c>
      <c r="F621" s="2">
        <v>39</v>
      </c>
      <c r="G621" s="7">
        <v>251</v>
      </c>
      <c r="H621" s="1">
        <f ca="1">IF($B621&lt;AVERAGE(INDEX(PK,MATCH(VLOOKUP($B621,PK,1),PK)),INDEX(PK,MATCH(VLOOKUP($B621,PK,1),PK)+1)),INDEX(PK,MATCH(VLOOKUP($B621,PK,1),PK)),INDEX(PK,MATCH(VLOOKUP($B621,PK,1),PK)+1))</f>
        <v>25691950</v>
      </c>
    </row>
    <row r="622" spans="1:8" x14ac:dyDescent="0.25">
      <c r="A622" s="6">
        <v>0</v>
      </c>
      <c r="B622" s="2">
        <v>25692891</v>
      </c>
      <c r="C622" s="2">
        <v>5717</v>
      </c>
      <c r="D622" s="2">
        <v>60</v>
      </c>
      <c r="E622" s="2">
        <v>0</v>
      </c>
      <c r="F622" s="2">
        <v>39</v>
      </c>
      <c r="G622" s="7">
        <v>251</v>
      </c>
      <c r="H622" s="1">
        <f ca="1">IF($B622&lt;AVERAGE(INDEX(PK,MATCH(VLOOKUP($B622,PK,1),PK)),INDEX(PK,MATCH(VLOOKUP($B622,PK,1),PK)+1)),INDEX(PK,MATCH(VLOOKUP($B622,PK,1),PK)),INDEX(PK,MATCH(VLOOKUP($B622,PK,1),PK)+1))</f>
        <v>25691950</v>
      </c>
    </row>
    <row r="623" spans="1:8" x14ac:dyDescent="0.25">
      <c r="A623" s="6">
        <v>0</v>
      </c>
      <c r="B623" s="2">
        <v>25692911</v>
      </c>
      <c r="C623" s="2">
        <v>5715</v>
      </c>
      <c r="D623" s="2">
        <v>40</v>
      </c>
      <c r="E623" s="2">
        <v>0</v>
      </c>
      <c r="F623" s="2">
        <v>39</v>
      </c>
      <c r="G623" s="7">
        <v>251</v>
      </c>
      <c r="H623" s="1">
        <f ca="1">IF($B623&lt;AVERAGE(INDEX(PK,MATCH(VLOOKUP($B623,PK,1),PK)),INDEX(PK,MATCH(VLOOKUP($B623,PK,1),PK)+1)),INDEX(PK,MATCH(VLOOKUP($B623,PK,1),PK)),INDEX(PK,MATCH(VLOOKUP($B623,PK,1),PK)+1))</f>
        <v>25691950</v>
      </c>
    </row>
    <row r="624" spans="1:8" x14ac:dyDescent="0.25">
      <c r="A624" s="6">
        <v>0</v>
      </c>
      <c r="B624" s="2">
        <v>25692931</v>
      </c>
      <c r="C624" s="2">
        <v>5712</v>
      </c>
      <c r="D624" s="2">
        <v>60</v>
      </c>
      <c r="E624" s="2">
        <v>0</v>
      </c>
      <c r="F624" s="2">
        <v>39</v>
      </c>
      <c r="G624" s="7">
        <v>251</v>
      </c>
      <c r="H624" s="1">
        <f ca="1">IF($B624&lt;AVERAGE(INDEX(PK,MATCH(VLOOKUP($B624,PK,1),PK)),INDEX(PK,MATCH(VLOOKUP($B624,PK,1),PK)+1)),INDEX(PK,MATCH(VLOOKUP($B624,PK,1),PK)),INDEX(PK,MATCH(VLOOKUP($B624,PK,1),PK)+1))</f>
        <v>25691950</v>
      </c>
    </row>
    <row r="625" spans="1:8" x14ac:dyDescent="0.25">
      <c r="A625" s="6">
        <v>0</v>
      </c>
      <c r="B625" s="2">
        <v>25692951</v>
      </c>
      <c r="C625" s="2">
        <v>5727</v>
      </c>
      <c r="D625" s="2">
        <v>60</v>
      </c>
      <c r="E625" s="2">
        <v>0</v>
      </c>
      <c r="F625" s="2">
        <v>39</v>
      </c>
      <c r="G625" s="7">
        <v>251</v>
      </c>
      <c r="H625" s="1">
        <f ca="1">IF($B625&lt;AVERAGE(INDEX(PK,MATCH(VLOOKUP($B625,PK,1),PK)),INDEX(PK,MATCH(VLOOKUP($B625,PK,1),PK)+1)),INDEX(PK,MATCH(VLOOKUP($B625,PK,1),PK)),INDEX(PK,MATCH(VLOOKUP($B625,PK,1),PK)+1))</f>
        <v>25691950</v>
      </c>
    </row>
    <row r="626" spans="1:8" x14ac:dyDescent="0.25">
      <c r="A626" s="6">
        <v>0</v>
      </c>
      <c r="B626" s="2">
        <v>25692971</v>
      </c>
      <c r="C626" s="2">
        <v>5722</v>
      </c>
      <c r="D626" s="2">
        <v>60</v>
      </c>
      <c r="E626" s="2">
        <v>0</v>
      </c>
      <c r="F626" s="2">
        <v>39</v>
      </c>
      <c r="G626" s="7">
        <v>251</v>
      </c>
      <c r="H626" s="1">
        <f ca="1">IF($B626&lt;AVERAGE(INDEX(PK,MATCH(VLOOKUP($B626,PK,1),PK)),INDEX(PK,MATCH(VLOOKUP($B626,PK,1),PK)+1)),INDEX(PK,MATCH(VLOOKUP($B626,PK,1),PK)),INDEX(PK,MATCH(VLOOKUP($B626,PK,1),PK)+1))</f>
        <v>25691950</v>
      </c>
    </row>
    <row r="627" spans="1:8" x14ac:dyDescent="0.25">
      <c r="A627" s="6">
        <v>0</v>
      </c>
      <c r="B627" s="2">
        <v>25692991</v>
      </c>
      <c r="C627" s="2">
        <v>5725</v>
      </c>
      <c r="D627" s="2">
        <v>60</v>
      </c>
      <c r="E627" s="2">
        <v>0</v>
      </c>
      <c r="F627" s="2">
        <v>39</v>
      </c>
      <c r="G627" s="7">
        <v>251</v>
      </c>
      <c r="H627" s="1">
        <f ca="1">IF($B627&lt;AVERAGE(INDEX(PK,MATCH(VLOOKUP($B627,PK,1),PK)),INDEX(PK,MATCH(VLOOKUP($B627,PK,1),PK)+1)),INDEX(PK,MATCH(VLOOKUP($B627,PK,1),PK)),INDEX(PK,MATCH(VLOOKUP($B627,PK,1),PK)+1))</f>
        <v>25691950</v>
      </c>
    </row>
    <row r="628" spans="1:8" x14ac:dyDescent="0.25">
      <c r="A628" s="6">
        <v>0</v>
      </c>
      <c r="B628" s="2">
        <v>25693011</v>
      </c>
      <c r="C628" s="2">
        <v>5735</v>
      </c>
      <c r="D628" s="2">
        <v>60</v>
      </c>
      <c r="E628" s="2">
        <v>0</v>
      </c>
      <c r="F628" s="2">
        <v>39</v>
      </c>
      <c r="G628" s="7">
        <v>251</v>
      </c>
      <c r="H628" s="1">
        <f ca="1">IF($B628&lt;AVERAGE(INDEX(PK,MATCH(VLOOKUP($B628,PK,1),PK)),INDEX(PK,MATCH(VLOOKUP($B628,PK,1),PK)+1)),INDEX(PK,MATCH(VLOOKUP($B628,PK,1),PK)),INDEX(PK,MATCH(VLOOKUP($B628,PK,1),PK)+1))</f>
        <v>25691950</v>
      </c>
    </row>
    <row r="629" spans="1:8" x14ac:dyDescent="0.25">
      <c r="A629" s="6">
        <v>0</v>
      </c>
      <c r="B629" s="2">
        <v>25693031</v>
      </c>
      <c r="C629" s="2">
        <v>5734</v>
      </c>
      <c r="D629" s="2">
        <v>60</v>
      </c>
      <c r="E629" s="2">
        <v>0</v>
      </c>
      <c r="F629" s="2">
        <v>39</v>
      </c>
      <c r="G629" s="7">
        <v>251</v>
      </c>
      <c r="H629" s="1">
        <f ca="1">IF($B629&lt;AVERAGE(INDEX(PK,MATCH(VLOOKUP($B629,PK,1),PK)),INDEX(PK,MATCH(VLOOKUP($B629,PK,1),PK)+1)),INDEX(PK,MATCH(VLOOKUP($B629,PK,1),PK)),INDEX(PK,MATCH(VLOOKUP($B629,PK,1),PK)+1))</f>
        <v>25691950</v>
      </c>
    </row>
    <row r="630" spans="1:8" x14ac:dyDescent="0.25">
      <c r="A630" s="6">
        <v>0</v>
      </c>
      <c r="B630" s="2">
        <v>25693051</v>
      </c>
      <c r="C630" s="2">
        <v>5738</v>
      </c>
      <c r="D630" s="2">
        <v>80</v>
      </c>
      <c r="E630" s="2">
        <v>0</v>
      </c>
      <c r="F630" s="2">
        <v>39</v>
      </c>
      <c r="G630" s="7">
        <v>251</v>
      </c>
      <c r="H630" s="1">
        <f ca="1">IF($B630&lt;AVERAGE(INDEX(PK,MATCH(VLOOKUP($B630,PK,1),PK)),INDEX(PK,MATCH(VLOOKUP($B630,PK,1),PK)+1)),INDEX(PK,MATCH(VLOOKUP($B630,PK,1),PK)),INDEX(PK,MATCH(VLOOKUP($B630,PK,1),PK)+1))</f>
        <v>25691950</v>
      </c>
    </row>
    <row r="631" spans="1:8" x14ac:dyDescent="0.25">
      <c r="A631" s="6">
        <v>0</v>
      </c>
      <c r="B631" s="2">
        <v>25693071</v>
      </c>
      <c r="C631" s="2">
        <v>5743</v>
      </c>
      <c r="D631" s="2">
        <v>60</v>
      </c>
      <c r="E631" s="2">
        <v>0</v>
      </c>
      <c r="F631" s="2">
        <v>39</v>
      </c>
      <c r="G631" s="7">
        <v>251</v>
      </c>
      <c r="H631" s="1">
        <f ca="1">IF($B631&lt;AVERAGE(INDEX(PK,MATCH(VLOOKUP($B631,PK,1),PK)),INDEX(PK,MATCH(VLOOKUP($B631,PK,1),PK)+1)),INDEX(PK,MATCH(VLOOKUP($B631,PK,1),PK)),INDEX(PK,MATCH(VLOOKUP($B631,PK,1),PK)+1))</f>
        <v>25691950</v>
      </c>
    </row>
    <row r="632" spans="1:8" x14ac:dyDescent="0.25">
      <c r="A632" s="6">
        <v>0</v>
      </c>
      <c r="B632" s="2">
        <v>25693091</v>
      </c>
      <c r="C632" s="2">
        <v>5746</v>
      </c>
      <c r="D632" s="2">
        <v>60</v>
      </c>
      <c r="E632" s="2">
        <v>0</v>
      </c>
      <c r="F632" s="2">
        <v>41</v>
      </c>
      <c r="G632" s="7">
        <v>251</v>
      </c>
      <c r="H632" s="1">
        <f ca="1">IF($B632&lt;AVERAGE(INDEX(PK,MATCH(VLOOKUP($B632,PK,1),PK)),INDEX(PK,MATCH(VLOOKUP($B632,PK,1),PK)+1)),INDEX(PK,MATCH(VLOOKUP($B632,PK,1),PK)),INDEX(PK,MATCH(VLOOKUP($B632,PK,1),PK)+1))</f>
        <v>25691950</v>
      </c>
    </row>
    <row r="633" spans="1:8" x14ac:dyDescent="0.25">
      <c r="A633" s="6">
        <v>0</v>
      </c>
      <c r="B633" s="2">
        <v>25693112</v>
      </c>
      <c r="C633" s="2">
        <v>5748</v>
      </c>
      <c r="D633" s="2">
        <v>60</v>
      </c>
      <c r="E633" s="2">
        <v>0</v>
      </c>
      <c r="F633" s="2">
        <v>41</v>
      </c>
      <c r="G633" s="7">
        <v>251</v>
      </c>
      <c r="H633" s="1">
        <f ca="1">IF($B633&lt;AVERAGE(INDEX(PK,MATCH(VLOOKUP($B633,PK,1),PK)),INDEX(PK,MATCH(VLOOKUP($B633,PK,1),PK)+1)),INDEX(PK,MATCH(VLOOKUP($B633,PK,1),PK)),INDEX(PK,MATCH(VLOOKUP($B633,PK,1),PK)+1))</f>
        <v>25691950</v>
      </c>
    </row>
    <row r="634" spans="1:8" x14ac:dyDescent="0.25">
      <c r="A634" s="6">
        <v>0</v>
      </c>
      <c r="B634" s="2">
        <v>25693132</v>
      </c>
      <c r="C634" s="2">
        <v>5753</v>
      </c>
      <c r="D634" s="2">
        <v>80</v>
      </c>
      <c r="E634" s="2">
        <v>0</v>
      </c>
      <c r="F634" s="2">
        <v>41</v>
      </c>
      <c r="G634" s="7">
        <v>251</v>
      </c>
      <c r="H634" s="1">
        <f ca="1">IF($B634&lt;AVERAGE(INDEX(PK,MATCH(VLOOKUP($B634,PK,1),PK)),INDEX(PK,MATCH(VLOOKUP($B634,PK,1),PK)+1)),INDEX(PK,MATCH(VLOOKUP($B634,PK,1),PK)),INDEX(PK,MATCH(VLOOKUP($B634,PK,1),PK)+1))</f>
        <v>25691950</v>
      </c>
    </row>
    <row r="635" spans="1:8" x14ac:dyDescent="0.25">
      <c r="A635" s="6">
        <v>0</v>
      </c>
      <c r="B635" s="2">
        <v>25693152</v>
      </c>
      <c r="C635" s="2">
        <v>5756</v>
      </c>
      <c r="D635" s="2">
        <v>60</v>
      </c>
      <c r="E635" s="2">
        <v>0</v>
      </c>
      <c r="F635" s="2">
        <v>41</v>
      </c>
      <c r="G635" s="7">
        <v>251</v>
      </c>
      <c r="H635" s="1">
        <f ca="1">IF($B635&lt;AVERAGE(INDEX(PK,MATCH(VLOOKUP($B635,PK,1),PK)),INDEX(PK,MATCH(VLOOKUP($B635,PK,1),PK)+1)),INDEX(PK,MATCH(VLOOKUP($B635,PK,1),PK)),INDEX(PK,MATCH(VLOOKUP($B635,PK,1),PK)+1))</f>
        <v>25691950</v>
      </c>
    </row>
    <row r="636" spans="1:8" x14ac:dyDescent="0.25">
      <c r="A636" s="6">
        <v>0</v>
      </c>
      <c r="B636" s="2">
        <v>25693172</v>
      </c>
      <c r="C636" s="2">
        <v>5751</v>
      </c>
      <c r="D636" s="2">
        <v>60</v>
      </c>
      <c r="E636" s="2">
        <v>0</v>
      </c>
      <c r="F636" s="2">
        <v>41</v>
      </c>
      <c r="G636" s="7">
        <v>251</v>
      </c>
      <c r="H636" s="1">
        <f ca="1">IF($B636&lt;AVERAGE(INDEX(PK,MATCH(VLOOKUP($B636,PK,1),PK)),INDEX(PK,MATCH(VLOOKUP($B636,PK,1),PK)+1)),INDEX(PK,MATCH(VLOOKUP($B636,PK,1),PK)),INDEX(PK,MATCH(VLOOKUP($B636,PK,1),PK)+1))</f>
        <v>25691950</v>
      </c>
    </row>
    <row r="637" spans="1:8" x14ac:dyDescent="0.25">
      <c r="A637" s="6">
        <v>0</v>
      </c>
      <c r="B637" s="2">
        <v>25693192</v>
      </c>
      <c r="C637" s="2">
        <v>5757</v>
      </c>
      <c r="D637" s="2">
        <v>60</v>
      </c>
      <c r="E637" s="2">
        <v>0</v>
      </c>
      <c r="F637" s="2">
        <v>41</v>
      </c>
      <c r="G637" s="7">
        <v>251</v>
      </c>
      <c r="H637" s="1">
        <f ca="1">IF($B637&lt;AVERAGE(INDEX(PK,MATCH(VLOOKUP($B637,PK,1),PK)),INDEX(PK,MATCH(VLOOKUP($B637,PK,1),PK)+1)),INDEX(PK,MATCH(VLOOKUP($B637,PK,1),PK)),INDEX(PK,MATCH(VLOOKUP($B637,PK,1),PK)+1))</f>
        <v>25691950</v>
      </c>
    </row>
    <row r="638" spans="1:8" x14ac:dyDescent="0.25">
      <c r="A638" s="6">
        <v>0</v>
      </c>
      <c r="B638" s="2">
        <v>25693212</v>
      </c>
      <c r="C638" s="2">
        <v>5764</v>
      </c>
      <c r="D638" s="2">
        <v>60</v>
      </c>
      <c r="E638" s="2">
        <v>0</v>
      </c>
      <c r="F638" s="2">
        <v>41</v>
      </c>
      <c r="G638" s="7">
        <v>251</v>
      </c>
      <c r="H638" s="1">
        <f ca="1">IF($B638&lt;AVERAGE(INDEX(PK,MATCH(VLOOKUP($B638,PK,1),PK)),INDEX(PK,MATCH(VLOOKUP($B638,PK,1),PK)+1)),INDEX(PK,MATCH(VLOOKUP($B638,PK,1),PK)),INDEX(PK,MATCH(VLOOKUP($B638,PK,1),PK)+1))</f>
        <v>25691950</v>
      </c>
    </row>
    <row r="639" spans="1:8" x14ac:dyDescent="0.25">
      <c r="A639" s="6">
        <v>0</v>
      </c>
      <c r="B639" s="2">
        <v>25693232</v>
      </c>
      <c r="C639" s="2">
        <v>5756</v>
      </c>
      <c r="D639" s="2">
        <v>60</v>
      </c>
      <c r="E639" s="2">
        <v>0</v>
      </c>
      <c r="F639" s="2">
        <v>41</v>
      </c>
      <c r="G639" s="7">
        <v>251</v>
      </c>
      <c r="H639" s="1">
        <f ca="1">IF($B639&lt;AVERAGE(INDEX(PK,MATCH(VLOOKUP($B639,PK,1),PK)),INDEX(PK,MATCH(VLOOKUP($B639,PK,1),PK)+1)),INDEX(PK,MATCH(VLOOKUP($B639,PK,1),PK)),INDEX(PK,MATCH(VLOOKUP($B639,PK,1),PK)+1))</f>
        <v>25691950</v>
      </c>
    </row>
    <row r="640" spans="1:8" x14ac:dyDescent="0.25">
      <c r="A640" s="6">
        <v>0</v>
      </c>
      <c r="B640" s="2">
        <v>25693252</v>
      </c>
      <c r="C640" s="2">
        <v>5768</v>
      </c>
      <c r="D640" s="2">
        <v>80</v>
      </c>
      <c r="E640" s="2">
        <v>0</v>
      </c>
      <c r="F640" s="2">
        <v>41</v>
      </c>
      <c r="G640" s="7">
        <v>251</v>
      </c>
      <c r="H640" s="1">
        <f ca="1">IF($B640&lt;AVERAGE(INDEX(PK,MATCH(VLOOKUP($B640,PK,1),PK)),INDEX(PK,MATCH(VLOOKUP($B640,PK,1),PK)+1)),INDEX(PK,MATCH(VLOOKUP($B640,PK,1),PK)),INDEX(PK,MATCH(VLOOKUP($B640,PK,1),PK)+1))</f>
        <v>25691950</v>
      </c>
    </row>
    <row r="641" spans="1:8" x14ac:dyDescent="0.25">
      <c r="A641" s="6">
        <v>0</v>
      </c>
      <c r="B641" s="2">
        <v>25693272</v>
      </c>
      <c r="C641" s="2">
        <v>5763</v>
      </c>
      <c r="D641" s="2">
        <v>60</v>
      </c>
      <c r="E641" s="2">
        <v>0</v>
      </c>
      <c r="F641" s="2">
        <v>41</v>
      </c>
      <c r="G641" s="7">
        <v>251</v>
      </c>
      <c r="H641" s="1">
        <f ca="1">IF($B641&lt;AVERAGE(INDEX(PK,MATCH(VLOOKUP($B641,PK,1),PK)),INDEX(PK,MATCH(VLOOKUP($B641,PK,1),PK)+1)),INDEX(PK,MATCH(VLOOKUP($B641,PK,1),PK)),INDEX(PK,MATCH(VLOOKUP($B641,PK,1),PK)+1))</f>
        <v>25691950</v>
      </c>
    </row>
    <row r="642" spans="1:8" x14ac:dyDescent="0.25">
      <c r="A642" s="6">
        <v>0</v>
      </c>
      <c r="B642" s="2">
        <v>25693292</v>
      </c>
      <c r="C642" s="2">
        <v>5769</v>
      </c>
      <c r="D642" s="2">
        <v>100</v>
      </c>
      <c r="E642" s="2">
        <v>0</v>
      </c>
      <c r="F642" s="2">
        <v>41</v>
      </c>
      <c r="G642" s="7">
        <v>251</v>
      </c>
      <c r="H642" s="1">
        <f ca="1">IF($B642&lt;AVERAGE(INDEX(PK,MATCH(VLOOKUP($B642,PK,1),PK)),INDEX(PK,MATCH(VLOOKUP($B642,PK,1),PK)+1)),INDEX(PK,MATCH(VLOOKUP($B642,PK,1),PK)),INDEX(PK,MATCH(VLOOKUP($B642,PK,1),PK)+1))</f>
        <v>25691950</v>
      </c>
    </row>
    <row r="643" spans="1:8" x14ac:dyDescent="0.25">
      <c r="A643" s="6">
        <v>0</v>
      </c>
      <c r="B643" s="2">
        <v>25693312</v>
      </c>
      <c r="C643" s="2">
        <v>5782</v>
      </c>
      <c r="D643" s="2">
        <v>80</v>
      </c>
      <c r="E643" s="2">
        <v>0</v>
      </c>
      <c r="F643" s="2">
        <v>41</v>
      </c>
      <c r="G643" s="7">
        <v>251</v>
      </c>
      <c r="H643" s="1">
        <f ca="1">IF($B643&lt;AVERAGE(INDEX(PK,MATCH(VLOOKUP($B643,PK,1),PK)),INDEX(PK,MATCH(VLOOKUP($B643,PK,1),PK)+1)),INDEX(PK,MATCH(VLOOKUP($B643,PK,1),PK)),INDEX(PK,MATCH(VLOOKUP($B643,PK,1),PK)+1))</f>
        <v>25691950</v>
      </c>
    </row>
    <row r="644" spans="1:8" x14ac:dyDescent="0.25">
      <c r="A644" s="6">
        <v>0</v>
      </c>
      <c r="B644" s="2">
        <v>25693332</v>
      </c>
      <c r="C644" s="2">
        <v>5758</v>
      </c>
      <c r="D644" s="2">
        <v>80</v>
      </c>
      <c r="E644" s="2">
        <v>0</v>
      </c>
      <c r="F644" s="2">
        <v>40</v>
      </c>
      <c r="G644" s="7">
        <v>251</v>
      </c>
      <c r="H644" s="1">
        <f ca="1">IF($B644&lt;AVERAGE(INDEX(PK,MATCH(VLOOKUP($B644,PK,1),PK)),INDEX(PK,MATCH(VLOOKUP($B644,PK,1),PK)+1)),INDEX(PK,MATCH(VLOOKUP($B644,PK,1),PK)),INDEX(PK,MATCH(VLOOKUP($B644,PK,1),PK)+1))</f>
        <v>25691950</v>
      </c>
    </row>
    <row r="645" spans="1:8" x14ac:dyDescent="0.25">
      <c r="A645" s="6">
        <v>0</v>
      </c>
      <c r="B645" s="2">
        <v>25693352</v>
      </c>
      <c r="C645" s="2">
        <v>5773</v>
      </c>
      <c r="D645" s="2">
        <v>120</v>
      </c>
      <c r="E645" s="2">
        <v>0</v>
      </c>
      <c r="F645" s="2">
        <v>40</v>
      </c>
      <c r="G645" s="7">
        <v>251</v>
      </c>
      <c r="H645" s="1">
        <f ca="1">IF($B645&lt;AVERAGE(INDEX(PK,MATCH(VLOOKUP($B645,PK,1),PK)),INDEX(PK,MATCH(VLOOKUP($B645,PK,1),PK)+1)),INDEX(PK,MATCH(VLOOKUP($B645,PK,1),PK)),INDEX(PK,MATCH(VLOOKUP($B645,PK,1),PK)+1))</f>
        <v>25691950</v>
      </c>
    </row>
    <row r="646" spans="1:8" x14ac:dyDescent="0.25">
      <c r="A646" s="6">
        <v>0</v>
      </c>
      <c r="B646" s="2">
        <v>25693372</v>
      </c>
      <c r="C646" s="2">
        <v>5777</v>
      </c>
      <c r="D646" s="2">
        <v>80</v>
      </c>
      <c r="E646" s="2">
        <v>0</v>
      </c>
      <c r="F646" s="2">
        <v>40</v>
      </c>
      <c r="G646" s="7">
        <v>251</v>
      </c>
      <c r="H646" s="1">
        <f ca="1">IF($B646&lt;AVERAGE(INDEX(PK,MATCH(VLOOKUP($B646,PK,1),PK)),INDEX(PK,MATCH(VLOOKUP($B646,PK,1),PK)+1)),INDEX(PK,MATCH(VLOOKUP($B646,PK,1),PK)),INDEX(PK,MATCH(VLOOKUP($B646,PK,1),PK)+1))</f>
        <v>25691950</v>
      </c>
    </row>
    <row r="647" spans="1:8" x14ac:dyDescent="0.25">
      <c r="A647" s="6">
        <v>0</v>
      </c>
      <c r="B647" s="2">
        <v>25693393</v>
      </c>
      <c r="C647" s="2">
        <v>5769</v>
      </c>
      <c r="D647" s="2">
        <v>80</v>
      </c>
      <c r="E647" s="2">
        <v>0</v>
      </c>
      <c r="F647" s="2">
        <v>40</v>
      </c>
      <c r="G647" s="7">
        <v>251</v>
      </c>
      <c r="H647" s="1">
        <f ca="1">IF($B647&lt;AVERAGE(INDEX(PK,MATCH(VLOOKUP($B647,PK,1),PK)),INDEX(PK,MATCH(VLOOKUP($B647,PK,1),PK)+1)),INDEX(PK,MATCH(VLOOKUP($B647,PK,1),PK)),INDEX(PK,MATCH(VLOOKUP($B647,PK,1),PK)+1))</f>
        <v>25691950</v>
      </c>
    </row>
    <row r="648" spans="1:8" x14ac:dyDescent="0.25">
      <c r="A648" s="6">
        <v>0</v>
      </c>
      <c r="B648" s="2">
        <v>25693413</v>
      </c>
      <c r="C648" s="2">
        <v>5780</v>
      </c>
      <c r="D648" s="2">
        <v>100</v>
      </c>
      <c r="E648" s="2">
        <v>0</v>
      </c>
      <c r="F648" s="2">
        <v>40</v>
      </c>
      <c r="G648" s="7">
        <v>251</v>
      </c>
      <c r="H648" s="1">
        <f ca="1">IF($B648&lt;AVERAGE(INDEX(PK,MATCH(VLOOKUP($B648,PK,1),PK)),INDEX(PK,MATCH(VLOOKUP($B648,PK,1),PK)+1)),INDEX(PK,MATCH(VLOOKUP($B648,PK,1),PK)),INDEX(PK,MATCH(VLOOKUP($B648,PK,1),PK)+1))</f>
        <v>25691950</v>
      </c>
    </row>
    <row r="649" spans="1:8" x14ac:dyDescent="0.25">
      <c r="A649" s="6">
        <v>0</v>
      </c>
      <c r="B649" s="2">
        <v>25693433</v>
      </c>
      <c r="C649" s="2">
        <v>5781</v>
      </c>
      <c r="D649" s="2">
        <v>80</v>
      </c>
      <c r="E649" s="2">
        <v>0</v>
      </c>
      <c r="F649" s="2">
        <v>38</v>
      </c>
      <c r="G649" s="7">
        <v>251</v>
      </c>
      <c r="H649" s="1">
        <f ca="1">IF($B649&lt;AVERAGE(INDEX(PK,MATCH(VLOOKUP($B649,PK,1),PK)),INDEX(PK,MATCH(VLOOKUP($B649,PK,1),PK)+1)),INDEX(PK,MATCH(VLOOKUP($B649,PK,1),PK)),INDEX(PK,MATCH(VLOOKUP($B649,PK,1),PK)+1))</f>
        <v>25691950</v>
      </c>
    </row>
    <row r="650" spans="1:8" x14ac:dyDescent="0.25">
      <c r="A650" s="6">
        <v>0</v>
      </c>
      <c r="B650" s="2">
        <v>25693453</v>
      </c>
      <c r="C650" s="2">
        <v>5781</v>
      </c>
      <c r="D650" s="2">
        <v>100</v>
      </c>
      <c r="E650" s="2">
        <v>0</v>
      </c>
      <c r="F650" s="2">
        <v>38</v>
      </c>
      <c r="G650" s="7">
        <v>251</v>
      </c>
      <c r="H650" s="1">
        <f ca="1">IF($B650&lt;AVERAGE(INDEX(PK,MATCH(VLOOKUP($B650,PK,1),PK)),INDEX(PK,MATCH(VLOOKUP($B650,PK,1),PK)+1)),INDEX(PK,MATCH(VLOOKUP($B650,PK,1),PK)),INDEX(PK,MATCH(VLOOKUP($B650,PK,1),PK)+1))</f>
        <v>25691950</v>
      </c>
    </row>
    <row r="651" spans="1:8" x14ac:dyDescent="0.25">
      <c r="A651" s="6">
        <v>0</v>
      </c>
      <c r="B651" s="2">
        <v>25693473</v>
      </c>
      <c r="C651" s="2">
        <v>5787</v>
      </c>
      <c r="D651" s="2">
        <v>120</v>
      </c>
      <c r="E651" s="2">
        <v>0</v>
      </c>
      <c r="F651" s="2">
        <v>38</v>
      </c>
      <c r="G651" s="7">
        <v>251</v>
      </c>
      <c r="H651" s="1">
        <f ca="1">IF($B651&lt;AVERAGE(INDEX(PK,MATCH(VLOOKUP($B651,PK,1),PK)),INDEX(PK,MATCH(VLOOKUP($B651,PK,1),PK)+1)),INDEX(PK,MATCH(VLOOKUP($B651,PK,1),PK)),INDEX(PK,MATCH(VLOOKUP($B651,PK,1),PK)+1))</f>
        <v>25691950</v>
      </c>
    </row>
    <row r="652" spans="1:8" x14ac:dyDescent="0.25">
      <c r="A652" s="6">
        <v>0</v>
      </c>
      <c r="B652" s="2">
        <v>25693493</v>
      </c>
      <c r="C652" s="2">
        <v>5797</v>
      </c>
      <c r="D652" s="2">
        <v>120</v>
      </c>
      <c r="E652" s="2">
        <v>0</v>
      </c>
      <c r="F652" s="2">
        <v>38</v>
      </c>
      <c r="G652" s="7">
        <v>251</v>
      </c>
      <c r="H652" s="1">
        <f ca="1">IF($B652&lt;AVERAGE(INDEX(PK,MATCH(VLOOKUP($B652,PK,1),PK)),INDEX(PK,MATCH(VLOOKUP($B652,PK,1),PK)+1)),INDEX(PK,MATCH(VLOOKUP($B652,PK,1),PK)),INDEX(PK,MATCH(VLOOKUP($B652,PK,1),PK)+1))</f>
        <v>25691950</v>
      </c>
    </row>
    <row r="653" spans="1:8" x14ac:dyDescent="0.25">
      <c r="A653" s="6">
        <v>0</v>
      </c>
      <c r="B653" s="2">
        <v>25693513</v>
      </c>
      <c r="C653" s="2">
        <v>5789</v>
      </c>
      <c r="D653" s="2">
        <v>100</v>
      </c>
      <c r="E653" s="2">
        <v>0</v>
      </c>
      <c r="F653" s="2">
        <v>38</v>
      </c>
      <c r="G653" s="7">
        <v>251</v>
      </c>
      <c r="H653" s="1">
        <f ca="1">IF($B653&lt;AVERAGE(INDEX(PK,MATCH(VLOOKUP($B653,PK,1),PK)),INDEX(PK,MATCH(VLOOKUP($B653,PK,1),PK)+1)),INDEX(PK,MATCH(VLOOKUP($B653,PK,1),PK)),INDEX(PK,MATCH(VLOOKUP($B653,PK,1),PK)+1))</f>
        <v>25691950</v>
      </c>
    </row>
    <row r="654" spans="1:8" x14ac:dyDescent="0.25">
      <c r="A654" s="6">
        <v>0</v>
      </c>
      <c r="B654" s="2">
        <v>25693533</v>
      </c>
      <c r="C654" s="2">
        <v>5801</v>
      </c>
      <c r="D654" s="2">
        <v>120</v>
      </c>
      <c r="E654" s="2">
        <v>0</v>
      </c>
      <c r="F654" s="2">
        <v>37</v>
      </c>
      <c r="G654" s="7">
        <v>251</v>
      </c>
      <c r="H654" s="1">
        <f ca="1">IF($B654&lt;AVERAGE(INDEX(PK,MATCH(VLOOKUP($B654,PK,1),PK)),INDEX(PK,MATCH(VLOOKUP($B654,PK,1),PK)+1)),INDEX(PK,MATCH(VLOOKUP($B654,PK,1),PK)),INDEX(PK,MATCH(VLOOKUP($B654,PK,1),PK)+1))</f>
        <v>25691950</v>
      </c>
    </row>
    <row r="655" spans="1:8" x14ac:dyDescent="0.25">
      <c r="A655" s="6">
        <v>0</v>
      </c>
      <c r="B655" s="2">
        <v>25693553</v>
      </c>
      <c r="C655" s="2">
        <v>5795</v>
      </c>
      <c r="D655" s="2">
        <v>120</v>
      </c>
      <c r="E655" s="2">
        <v>0</v>
      </c>
      <c r="F655" s="2">
        <v>37</v>
      </c>
      <c r="G655" s="7">
        <v>251</v>
      </c>
      <c r="H655" s="1">
        <f ca="1">IF($B655&lt;AVERAGE(INDEX(PK,MATCH(VLOOKUP($B655,PK,1),PK)),INDEX(PK,MATCH(VLOOKUP($B655,PK,1),PK)+1)),INDEX(PK,MATCH(VLOOKUP($B655,PK,1),PK)),INDEX(PK,MATCH(VLOOKUP($B655,PK,1),PK)+1))</f>
        <v>25691950</v>
      </c>
    </row>
    <row r="656" spans="1:8" x14ac:dyDescent="0.25">
      <c r="A656" s="6">
        <v>0</v>
      </c>
      <c r="B656" s="2">
        <v>25693573</v>
      </c>
      <c r="C656" s="2">
        <v>5798</v>
      </c>
      <c r="D656" s="2">
        <v>100</v>
      </c>
      <c r="E656" s="2">
        <v>0</v>
      </c>
      <c r="F656" s="2">
        <v>37</v>
      </c>
      <c r="G656" s="7">
        <v>251</v>
      </c>
      <c r="H656" s="1">
        <f ca="1">IF($B656&lt;AVERAGE(INDEX(PK,MATCH(VLOOKUP($B656,PK,1),PK)),INDEX(PK,MATCH(VLOOKUP($B656,PK,1),PK)+1)),INDEX(PK,MATCH(VLOOKUP($B656,PK,1),PK)),INDEX(PK,MATCH(VLOOKUP($B656,PK,1),PK)+1))</f>
        <v>25691950</v>
      </c>
    </row>
    <row r="657" spans="1:8" x14ac:dyDescent="0.25">
      <c r="A657" s="6">
        <v>0</v>
      </c>
      <c r="B657" s="2">
        <v>25693593</v>
      </c>
      <c r="C657" s="2">
        <v>5804</v>
      </c>
      <c r="D657" s="2">
        <v>120</v>
      </c>
      <c r="E657" s="2">
        <v>0</v>
      </c>
      <c r="F657" s="2">
        <v>37</v>
      </c>
      <c r="G657" s="7">
        <v>251</v>
      </c>
      <c r="H657" s="1">
        <f ca="1">IF($B657&lt;AVERAGE(INDEX(PK,MATCH(VLOOKUP($B657,PK,1),PK)),INDEX(PK,MATCH(VLOOKUP($B657,PK,1),PK)+1)),INDEX(PK,MATCH(VLOOKUP($B657,PK,1),PK)),INDEX(PK,MATCH(VLOOKUP($B657,PK,1),PK)+1))</f>
        <v>25691950</v>
      </c>
    </row>
    <row r="658" spans="1:8" x14ac:dyDescent="0.25">
      <c r="A658" s="6">
        <v>0</v>
      </c>
      <c r="B658" s="2">
        <v>25693613</v>
      </c>
      <c r="C658" s="2">
        <v>5802</v>
      </c>
      <c r="D658" s="2">
        <v>100</v>
      </c>
      <c r="E658" s="2">
        <v>0</v>
      </c>
      <c r="F658" s="2">
        <v>37</v>
      </c>
      <c r="G658" s="7">
        <v>251</v>
      </c>
      <c r="H658" s="1">
        <f ca="1">IF($B658&lt;AVERAGE(INDEX(PK,MATCH(VLOOKUP($B658,PK,1),PK)),INDEX(PK,MATCH(VLOOKUP($B658,PK,1),PK)+1)),INDEX(PK,MATCH(VLOOKUP($B658,PK,1),PK)),INDEX(PK,MATCH(VLOOKUP($B658,PK,1),PK)+1))</f>
        <v>25691950</v>
      </c>
    </row>
    <row r="659" spans="1:8" x14ac:dyDescent="0.25">
      <c r="A659" s="6">
        <v>0</v>
      </c>
      <c r="B659" s="2">
        <v>25693633</v>
      </c>
      <c r="C659" s="2">
        <v>5806</v>
      </c>
      <c r="D659" s="2">
        <v>120</v>
      </c>
      <c r="E659" s="2">
        <v>0</v>
      </c>
      <c r="F659" s="2">
        <v>36</v>
      </c>
      <c r="G659" s="7">
        <v>251</v>
      </c>
      <c r="H659" s="1">
        <f ca="1">IF($B659&lt;AVERAGE(INDEX(PK,MATCH(VLOOKUP($B659,PK,1),PK)),INDEX(PK,MATCH(VLOOKUP($B659,PK,1),PK)+1)),INDEX(PK,MATCH(VLOOKUP($B659,PK,1),PK)),INDEX(PK,MATCH(VLOOKUP($B659,PK,1),PK)+1))</f>
        <v>25691950</v>
      </c>
    </row>
    <row r="660" spans="1:8" x14ac:dyDescent="0.25">
      <c r="A660" s="6">
        <v>0</v>
      </c>
      <c r="B660" s="2">
        <v>25693653</v>
      </c>
      <c r="C660" s="2">
        <v>5812</v>
      </c>
      <c r="D660" s="2">
        <v>120</v>
      </c>
      <c r="E660" s="2">
        <v>0</v>
      </c>
      <c r="F660" s="2">
        <v>36</v>
      </c>
      <c r="G660" s="7">
        <v>251</v>
      </c>
      <c r="H660" s="1">
        <f ca="1">IF($B660&lt;AVERAGE(INDEX(PK,MATCH(VLOOKUP($B660,PK,1),PK)),INDEX(PK,MATCH(VLOOKUP($B660,PK,1),PK)+1)),INDEX(PK,MATCH(VLOOKUP($B660,PK,1),PK)),INDEX(PK,MATCH(VLOOKUP($B660,PK,1),PK)+1))</f>
        <v>25691950</v>
      </c>
    </row>
    <row r="661" spans="1:8" x14ac:dyDescent="0.25">
      <c r="A661" s="6">
        <v>0</v>
      </c>
      <c r="B661" s="2">
        <v>25693674</v>
      </c>
      <c r="C661" s="2">
        <v>5809</v>
      </c>
      <c r="D661" s="2">
        <v>120</v>
      </c>
      <c r="E661" s="2">
        <v>0</v>
      </c>
      <c r="F661" s="2">
        <v>36</v>
      </c>
      <c r="G661" s="7">
        <v>251</v>
      </c>
      <c r="H661" s="1">
        <f ca="1">IF($B661&lt;AVERAGE(INDEX(PK,MATCH(VLOOKUP($B661,PK,1),PK)),INDEX(PK,MATCH(VLOOKUP($B661,PK,1),PK)+1)),INDEX(PK,MATCH(VLOOKUP($B661,PK,1),PK)),INDEX(PK,MATCH(VLOOKUP($B661,PK,1),PK)+1))</f>
        <v>25691950</v>
      </c>
    </row>
    <row r="662" spans="1:8" x14ac:dyDescent="0.25">
      <c r="A662" s="6">
        <v>0</v>
      </c>
      <c r="B662" s="2">
        <v>25693694</v>
      </c>
      <c r="C662" s="2">
        <v>5814</v>
      </c>
      <c r="D662" s="2">
        <v>120</v>
      </c>
      <c r="E662" s="2">
        <v>0</v>
      </c>
      <c r="F662" s="2">
        <v>36</v>
      </c>
      <c r="G662" s="7">
        <v>251</v>
      </c>
      <c r="H662" s="1">
        <f ca="1">IF($B662&lt;AVERAGE(INDEX(PK,MATCH(VLOOKUP($B662,PK,1),PK)),INDEX(PK,MATCH(VLOOKUP($B662,PK,1),PK)+1)),INDEX(PK,MATCH(VLOOKUP($B662,PK,1),PK)),INDEX(PK,MATCH(VLOOKUP($B662,PK,1),PK)+1))</f>
        <v>25691950</v>
      </c>
    </row>
    <row r="663" spans="1:8" x14ac:dyDescent="0.25">
      <c r="A663" s="6">
        <v>0</v>
      </c>
      <c r="B663" s="2">
        <v>25693714</v>
      </c>
      <c r="C663" s="2">
        <v>5817</v>
      </c>
      <c r="D663" s="2">
        <v>120</v>
      </c>
      <c r="E663" s="2">
        <v>0</v>
      </c>
      <c r="F663" s="2">
        <v>36</v>
      </c>
      <c r="G663" s="7">
        <v>251</v>
      </c>
      <c r="H663" s="1">
        <f ca="1">IF($B663&lt;AVERAGE(INDEX(PK,MATCH(VLOOKUP($B663,PK,1),PK)),INDEX(PK,MATCH(VLOOKUP($B663,PK,1),PK)+1)),INDEX(PK,MATCH(VLOOKUP($B663,PK,1),PK)),INDEX(PK,MATCH(VLOOKUP($B663,PK,1),PK)+1))</f>
        <v>25691950</v>
      </c>
    </row>
    <row r="664" spans="1:8" x14ac:dyDescent="0.25">
      <c r="A664" s="6">
        <v>0</v>
      </c>
      <c r="B664" s="2">
        <v>25693734</v>
      </c>
      <c r="C664" s="2">
        <v>5820</v>
      </c>
      <c r="D664" s="2">
        <v>120</v>
      </c>
      <c r="E664" s="2">
        <v>0</v>
      </c>
      <c r="F664" s="2">
        <v>36</v>
      </c>
      <c r="G664" s="7">
        <v>251</v>
      </c>
      <c r="H664" s="1">
        <f ca="1">IF($B664&lt;AVERAGE(INDEX(PK,MATCH(VLOOKUP($B664,PK,1),PK)),INDEX(PK,MATCH(VLOOKUP($B664,PK,1),PK)+1)),INDEX(PK,MATCH(VLOOKUP($B664,PK,1),PK)),INDEX(PK,MATCH(VLOOKUP($B664,PK,1),PK)+1))</f>
        <v>25691950</v>
      </c>
    </row>
    <row r="665" spans="1:8" x14ac:dyDescent="0.25">
      <c r="A665" s="6">
        <v>0</v>
      </c>
      <c r="B665" s="2">
        <v>25693754</v>
      </c>
      <c r="C665" s="2">
        <v>5820</v>
      </c>
      <c r="D665" s="2">
        <v>120</v>
      </c>
      <c r="E665" s="2">
        <v>0</v>
      </c>
      <c r="F665" s="2">
        <v>36</v>
      </c>
      <c r="G665" s="7">
        <v>251</v>
      </c>
      <c r="H665" s="1">
        <f ca="1">IF($B665&lt;AVERAGE(INDEX(PK,MATCH(VLOOKUP($B665,PK,1),PK)),INDEX(PK,MATCH(VLOOKUP($B665,PK,1),PK)+1)),INDEX(PK,MATCH(VLOOKUP($B665,PK,1),PK)),INDEX(PK,MATCH(VLOOKUP($B665,PK,1),PK)+1))</f>
        <v>25695550</v>
      </c>
    </row>
    <row r="666" spans="1:8" x14ac:dyDescent="0.25">
      <c r="A666" s="6">
        <v>0</v>
      </c>
      <c r="B666" s="2">
        <v>25693774</v>
      </c>
      <c r="C666" s="2">
        <v>5821</v>
      </c>
      <c r="D666" s="2">
        <v>120</v>
      </c>
      <c r="E666" s="2">
        <v>0</v>
      </c>
      <c r="F666" s="2">
        <v>36</v>
      </c>
      <c r="G666" s="7">
        <v>251</v>
      </c>
      <c r="H666" s="1">
        <f ca="1">IF($B666&lt;AVERAGE(INDEX(PK,MATCH(VLOOKUP($B666,PK,1),PK)),INDEX(PK,MATCH(VLOOKUP($B666,PK,1),PK)+1)),INDEX(PK,MATCH(VLOOKUP($B666,PK,1),PK)),INDEX(PK,MATCH(VLOOKUP($B666,PK,1),PK)+1))</f>
        <v>25695550</v>
      </c>
    </row>
    <row r="667" spans="1:8" x14ac:dyDescent="0.25">
      <c r="A667" s="6">
        <v>0</v>
      </c>
      <c r="B667" s="2">
        <v>25693794</v>
      </c>
      <c r="C667" s="2">
        <v>5826</v>
      </c>
      <c r="D667" s="2">
        <v>120</v>
      </c>
      <c r="E667" s="2">
        <v>0</v>
      </c>
      <c r="F667" s="2">
        <v>36</v>
      </c>
      <c r="G667" s="7">
        <v>251</v>
      </c>
      <c r="H667" s="1">
        <f ca="1">IF($B667&lt;AVERAGE(INDEX(PK,MATCH(VLOOKUP($B667,PK,1),PK)),INDEX(PK,MATCH(VLOOKUP($B667,PK,1),PK)+1)),INDEX(PK,MATCH(VLOOKUP($B667,PK,1),PK)),INDEX(PK,MATCH(VLOOKUP($B667,PK,1),PK)+1))</f>
        <v>25695550</v>
      </c>
    </row>
    <row r="668" spans="1:8" x14ac:dyDescent="0.25">
      <c r="A668" s="6">
        <v>0</v>
      </c>
      <c r="B668" s="2">
        <v>25693814</v>
      </c>
      <c r="C668" s="2">
        <v>5825</v>
      </c>
      <c r="D668" s="2">
        <v>120</v>
      </c>
      <c r="E668" s="2">
        <v>0</v>
      </c>
      <c r="F668" s="2">
        <v>36</v>
      </c>
      <c r="G668" s="7">
        <v>251</v>
      </c>
      <c r="H668" s="1">
        <f ca="1">IF($B668&lt;AVERAGE(INDEX(PK,MATCH(VLOOKUP($B668,PK,1),PK)),INDEX(PK,MATCH(VLOOKUP($B668,PK,1),PK)+1)),INDEX(PK,MATCH(VLOOKUP($B668,PK,1),PK)),INDEX(PK,MATCH(VLOOKUP($B668,PK,1),PK)+1))</f>
        <v>25695550</v>
      </c>
    </row>
    <row r="669" spans="1:8" x14ac:dyDescent="0.25">
      <c r="A669" s="6">
        <v>0</v>
      </c>
      <c r="B669" s="2">
        <v>25693834</v>
      </c>
      <c r="C669" s="2">
        <v>5828</v>
      </c>
      <c r="D669" s="2">
        <v>120</v>
      </c>
      <c r="E669" s="2">
        <v>0</v>
      </c>
      <c r="F669" s="2">
        <v>36</v>
      </c>
      <c r="G669" s="7">
        <v>252</v>
      </c>
      <c r="H669" s="1">
        <f ca="1">IF($B669&lt;AVERAGE(INDEX(PK,MATCH(VLOOKUP($B669,PK,1),PK)),INDEX(PK,MATCH(VLOOKUP($B669,PK,1),PK)+1)),INDEX(PK,MATCH(VLOOKUP($B669,PK,1),PK)),INDEX(PK,MATCH(VLOOKUP($B669,PK,1),PK)+1))</f>
        <v>25695550</v>
      </c>
    </row>
    <row r="670" spans="1:8" x14ac:dyDescent="0.25">
      <c r="A670" s="6">
        <v>0</v>
      </c>
      <c r="B670" s="2">
        <v>25693854</v>
      </c>
      <c r="C670" s="2">
        <v>5832</v>
      </c>
      <c r="D670" s="2">
        <v>120</v>
      </c>
      <c r="E670" s="2">
        <v>0</v>
      </c>
      <c r="F670" s="2">
        <v>38</v>
      </c>
      <c r="G670" s="7">
        <v>252</v>
      </c>
      <c r="H670" s="1">
        <f ca="1">IF($B670&lt;AVERAGE(INDEX(PK,MATCH(VLOOKUP($B670,PK,1),PK)),INDEX(PK,MATCH(VLOOKUP($B670,PK,1),PK)+1)),INDEX(PK,MATCH(VLOOKUP($B670,PK,1),PK)),INDEX(PK,MATCH(VLOOKUP($B670,PK,1),PK)+1))</f>
        <v>25695550</v>
      </c>
    </row>
    <row r="671" spans="1:8" x14ac:dyDescent="0.25">
      <c r="A671" s="6">
        <v>0</v>
      </c>
      <c r="B671" s="2">
        <v>25693874</v>
      </c>
      <c r="C671" s="2">
        <v>5837</v>
      </c>
      <c r="D671" s="2">
        <v>100</v>
      </c>
      <c r="E671" s="2">
        <v>0</v>
      </c>
      <c r="F671" s="2">
        <v>38</v>
      </c>
      <c r="G671" s="7">
        <v>252</v>
      </c>
      <c r="H671" s="1">
        <f ca="1">IF($B671&lt;AVERAGE(INDEX(PK,MATCH(VLOOKUP($B671,PK,1),PK)),INDEX(PK,MATCH(VLOOKUP($B671,PK,1),PK)+1)),INDEX(PK,MATCH(VLOOKUP($B671,PK,1),PK)),INDEX(PK,MATCH(VLOOKUP($B671,PK,1),PK)+1))</f>
        <v>25695550</v>
      </c>
    </row>
    <row r="672" spans="1:8" x14ac:dyDescent="0.25">
      <c r="A672" s="6">
        <v>0</v>
      </c>
      <c r="B672" s="2">
        <v>25693894</v>
      </c>
      <c r="C672" s="2">
        <v>5837</v>
      </c>
      <c r="D672" s="2">
        <v>100</v>
      </c>
      <c r="E672" s="2">
        <v>0</v>
      </c>
      <c r="F672" s="2">
        <v>38</v>
      </c>
      <c r="G672" s="7">
        <v>252</v>
      </c>
      <c r="H672" s="1">
        <f ca="1">IF($B672&lt;AVERAGE(INDEX(PK,MATCH(VLOOKUP($B672,PK,1),PK)),INDEX(PK,MATCH(VLOOKUP($B672,PK,1),PK)+1)),INDEX(PK,MATCH(VLOOKUP($B672,PK,1),PK)),INDEX(PK,MATCH(VLOOKUP($B672,PK,1),PK)+1))</f>
        <v>25695550</v>
      </c>
    </row>
    <row r="673" spans="1:8" x14ac:dyDescent="0.25">
      <c r="A673" s="6">
        <v>0</v>
      </c>
      <c r="B673" s="2">
        <v>25693914</v>
      </c>
      <c r="C673" s="2">
        <v>5838</v>
      </c>
      <c r="D673" s="2">
        <v>100</v>
      </c>
      <c r="E673" s="2">
        <v>0</v>
      </c>
      <c r="F673" s="2">
        <v>38</v>
      </c>
      <c r="G673" s="7">
        <v>252</v>
      </c>
      <c r="H673" s="1">
        <f ca="1">IF($B673&lt;AVERAGE(INDEX(PK,MATCH(VLOOKUP($B673,PK,1),PK)),INDEX(PK,MATCH(VLOOKUP($B673,PK,1),PK)+1)),INDEX(PK,MATCH(VLOOKUP($B673,PK,1),PK)),INDEX(PK,MATCH(VLOOKUP($B673,PK,1),PK)+1))</f>
        <v>25695550</v>
      </c>
    </row>
    <row r="674" spans="1:8" x14ac:dyDescent="0.25">
      <c r="A674" s="6">
        <v>0</v>
      </c>
      <c r="B674" s="2">
        <v>25693935</v>
      </c>
      <c r="C674" s="2">
        <v>5842</v>
      </c>
      <c r="D674" s="2">
        <v>100</v>
      </c>
      <c r="E674" s="2">
        <v>0</v>
      </c>
      <c r="F674" s="2">
        <v>38</v>
      </c>
      <c r="G674" s="7">
        <v>252</v>
      </c>
      <c r="H674" s="1">
        <f ca="1">IF($B674&lt;AVERAGE(INDEX(PK,MATCH(VLOOKUP($B674,PK,1),PK)),INDEX(PK,MATCH(VLOOKUP($B674,PK,1),PK)+1)),INDEX(PK,MATCH(VLOOKUP($B674,PK,1),PK)),INDEX(PK,MATCH(VLOOKUP($B674,PK,1),PK)+1))</f>
        <v>25695550</v>
      </c>
    </row>
    <row r="675" spans="1:8" x14ac:dyDescent="0.25">
      <c r="A675" s="6">
        <v>0</v>
      </c>
      <c r="B675" s="2">
        <v>25693955</v>
      </c>
      <c r="C675" s="2">
        <v>5844</v>
      </c>
      <c r="D675" s="2">
        <v>100</v>
      </c>
      <c r="E675" s="2">
        <v>0</v>
      </c>
      <c r="F675" s="2">
        <v>40</v>
      </c>
      <c r="G675" s="7">
        <v>252</v>
      </c>
      <c r="H675" s="1">
        <f ca="1">IF($B675&lt;AVERAGE(INDEX(PK,MATCH(VLOOKUP($B675,PK,1),PK)),INDEX(PK,MATCH(VLOOKUP($B675,PK,1),PK)+1)),INDEX(PK,MATCH(VLOOKUP($B675,PK,1),PK)),INDEX(PK,MATCH(VLOOKUP($B675,PK,1),PK)+1))</f>
        <v>25695550</v>
      </c>
    </row>
    <row r="676" spans="1:8" x14ac:dyDescent="0.25">
      <c r="A676" s="6">
        <v>0</v>
      </c>
      <c r="B676" s="2">
        <v>25693975</v>
      </c>
      <c r="C676" s="2">
        <v>5849</v>
      </c>
      <c r="D676" s="2">
        <v>100</v>
      </c>
      <c r="E676" s="2">
        <v>0</v>
      </c>
      <c r="F676" s="2">
        <v>40</v>
      </c>
      <c r="G676" s="7">
        <v>252</v>
      </c>
      <c r="H676" s="1">
        <f ca="1">IF($B676&lt;AVERAGE(INDEX(PK,MATCH(VLOOKUP($B676,PK,1),PK)),INDEX(PK,MATCH(VLOOKUP($B676,PK,1),PK)+1)),INDEX(PK,MATCH(VLOOKUP($B676,PK,1),PK)),INDEX(PK,MATCH(VLOOKUP($B676,PK,1),PK)+1))</f>
        <v>25695550</v>
      </c>
    </row>
    <row r="677" spans="1:8" x14ac:dyDescent="0.25">
      <c r="A677" s="6">
        <v>0</v>
      </c>
      <c r="B677" s="2">
        <v>25693995</v>
      </c>
      <c r="C677" s="2">
        <v>5851</v>
      </c>
      <c r="D677" s="2">
        <v>100</v>
      </c>
      <c r="E677" s="2">
        <v>0</v>
      </c>
      <c r="F677" s="2">
        <v>40</v>
      </c>
      <c r="G677" s="7">
        <v>252</v>
      </c>
      <c r="H677" s="1">
        <f ca="1">IF($B677&lt;AVERAGE(INDEX(PK,MATCH(VLOOKUP($B677,PK,1),PK)),INDEX(PK,MATCH(VLOOKUP($B677,PK,1),PK)+1)),INDEX(PK,MATCH(VLOOKUP($B677,PK,1),PK)),INDEX(PK,MATCH(VLOOKUP($B677,PK,1),PK)+1))</f>
        <v>25695550</v>
      </c>
    </row>
    <row r="678" spans="1:8" x14ac:dyDescent="0.25">
      <c r="A678" s="6">
        <v>0</v>
      </c>
      <c r="B678" s="2">
        <v>25694015</v>
      </c>
      <c r="C678" s="2">
        <v>5854</v>
      </c>
      <c r="D678" s="2">
        <v>100</v>
      </c>
      <c r="E678" s="2">
        <v>0</v>
      </c>
      <c r="F678" s="2">
        <v>40</v>
      </c>
      <c r="G678" s="7">
        <v>252</v>
      </c>
      <c r="H678" s="1">
        <f ca="1">IF($B678&lt;AVERAGE(INDEX(PK,MATCH(VLOOKUP($B678,PK,1),PK)),INDEX(PK,MATCH(VLOOKUP($B678,PK,1),PK)+1)),INDEX(PK,MATCH(VLOOKUP($B678,PK,1),PK)),INDEX(PK,MATCH(VLOOKUP($B678,PK,1),PK)+1))</f>
        <v>25695550</v>
      </c>
    </row>
    <row r="679" spans="1:8" x14ac:dyDescent="0.25">
      <c r="A679" s="6">
        <v>0</v>
      </c>
      <c r="B679" s="2">
        <v>25694035</v>
      </c>
      <c r="C679" s="2">
        <v>5858</v>
      </c>
      <c r="D679" s="2">
        <v>100</v>
      </c>
      <c r="E679" s="2">
        <v>0</v>
      </c>
      <c r="F679" s="2">
        <v>40</v>
      </c>
      <c r="G679" s="7">
        <v>252</v>
      </c>
      <c r="H679" s="1">
        <f ca="1">IF($B679&lt;AVERAGE(INDEX(PK,MATCH(VLOOKUP($B679,PK,1),PK)),INDEX(PK,MATCH(VLOOKUP($B679,PK,1),PK)+1)),INDEX(PK,MATCH(VLOOKUP($B679,PK,1),PK)),INDEX(PK,MATCH(VLOOKUP($B679,PK,1),PK)+1))</f>
        <v>25695550</v>
      </c>
    </row>
    <row r="680" spans="1:8" x14ac:dyDescent="0.25">
      <c r="A680" s="6">
        <v>0</v>
      </c>
      <c r="B680" s="2">
        <v>25694055</v>
      </c>
      <c r="C680" s="2">
        <v>5860</v>
      </c>
      <c r="D680" s="2">
        <v>100</v>
      </c>
      <c r="E680" s="2">
        <v>0</v>
      </c>
      <c r="F680" s="2">
        <v>40</v>
      </c>
      <c r="G680" s="7">
        <v>252</v>
      </c>
      <c r="H680" s="1">
        <f ca="1">IF($B680&lt;AVERAGE(INDEX(PK,MATCH(VLOOKUP($B680,PK,1),PK)),INDEX(PK,MATCH(VLOOKUP($B680,PK,1),PK)+1)),INDEX(PK,MATCH(VLOOKUP($B680,PK,1),PK)),INDEX(PK,MATCH(VLOOKUP($B680,PK,1),PK)+1))</f>
        <v>25695550</v>
      </c>
    </row>
    <row r="681" spans="1:8" x14ac:dyDescent="0.25">
      <c r="A681" s="6">
        <v>0</v>
      </c>
      <c r="B681" s="2">
        <v>25694075</v>
      </c>
      <c r="C681" s="2">
        <v>5862</v>
      </c>
      <c r="D681" s="2">
        <v>100</v>
      </c>
      <c r="E681" s="2">
        <v>0</v>
      </c>
      <c r="F681" s="2">
        <v>44</v>
      </c>
      <c r="G681" s="7">
        <v>252</v>
      </c>
      <c r="H681" s="1">
        <f ca="1">IF($B681&lt;AVERAGE(INDEX(PK,MATCH(VLOOKUP($B681,PK,1),PK)),INDEX(PK,MATCH(VLOOKUP($B681,PK,1),PK)+1)),INDEX(PK,MATCH(VLOOKUP($B681,PK,1),PK)),INDEX(PK,MATCH(VLOOKUP($B681,PK,1),PK)+1))</f>
        <v>25695550</v>
      </c>
    </row>
    <row r="682" spans="1:8" x14ac:dyDescent="0.25">
      <c r="A682" s="6">
        <v>0</v>
      </c>
      <c r="B682" s="2">
        <v>25694095</v>
      </c>
      <c r="C682" s="2">
        <v>5866</v>
      </c>
      <c r="D682" s="2">
        <v>100</v>
      </c>
      <c r="E682" s="2">
        <v>0</v>
      </c>
      <c r="F682" s="2">
        <v>44</v>
      </c>
      <c r="G682" s="7">
        <v>252</v>
      </c>
      <c r="H682" s="1">
        <f ca="1">IF($B682&lt;AVERAGE(INDEX(PK,MATCH(VLOOKUP($B682,PK,1),PK)),INDEX(PK,MATCH(VLOOKUP($B682,PK,1),PK)+1)),INDEX(PK,MATCH(VLOOKUP($B682,PK,1),PK)),INDEX(PK,MATCH(VLOOKUP($B682,PK,1),PK)+1))</f>
        <v>25695550</v>
      </c>
    </row>
    <row r="683" spans="1:8" x14ac:dyDescent="0.25">
      <c r="A683" s="6">
        <v>0</v>
      </c>
      <c r="B683" s="2">
        <v>25694115</v>
      </c>
      <c r="C683" s="2">
        <v>5870</v>
      </c>
      <c r="D683" s="2">
        <v>100</v>
      </c>
      <c r="E683" s="2">
        <v>0</v>
      </c>
      <c r="F683" s="2">
        <v>44</v>
      </c>
      <c r="G683" s="7">
        <v>252</v>
      </c>
      <c r="H683" s="1">
        <f ca="1">IF($B683&lt;AVERAGE(INDEX(PK,MATCH(VLOOKUP($B683,PK,1),PK)),INDEX(PK,MATCH(VLOOKUP($B683,PK,1),PK)+1)),INDEX(PK,MATCH(VLOOKUP($B683,PK,1),PK)),INDEX(PK,MATCH(VLOOKUP($B683,PK,1),PK)+1))</f>
        <v>25695550</v>
      </c>
    </row>
    <row r="684" spans="1:8" x14ac:dyDescent="0.25">
      <c r="A684" s="6">
        <v>0</v>
      </c>
      <c r="B684" s="2">
        <v>25694135</v>
      </c>
      <c r="C684" s="2">
        <v>5872</v>
      </c>
      <c r="D684" s="2">
        <v>100</v>
      </c>
      <c r="E684" s="2">
        <v>0</v>
      </c>
      <c r="F684" s="2">
        <v>44</v>
      </c>
      <c r="G684" s="7">
        <v>252</v>
      </c>
      <c r="H684" s="1">
        <f ca="1">IF($B684&lt;AVERAGE(INDEX(PK,MATCH(VLOOKUP($B684,PK,1),PK)),INDEX(PK,MATCH(VLOOKUP($B684,PK,1),PK)+1)),INDEX(PK,MATCH(VLOOKUP($B684,PK,1),PK)),INDEX(PK,MATCH(VLOOKUP($B684,PK,1),PK)+1))</f>
        <v>25695550</v>
      </c>
    </row>
    <row r="685" spans="1:8" x14ac:dyDescent="0.25">
      <c r="A685" s="6">
        <v>0</v>
      </c>
      <c r="B685" s="2">
        <v>25694155</v>
      </c>
      <c r="C685" s="2">
        <v>5876</v>
      </c>
      <c r="D685" s="2">
        <v>100</v>
      </c>
      <c r="E685" s="2">
        <v>0</v>
      </c>
      <c r="F685" s="2">
        <v>44</v>
      </c>
      <c r="G685" s="7">
        <v>252</v>
      </c>
      <c r="H685" s="1">
        <f ca="1">IF($B685&lt;AVERAGE(INDEX(PK,MATCH(VLOOKUP($B685,PK,1),PK)),INDEX(PK,MATCH(VLOOKUP($B685,PK,1),PK)+1)),INDEX(PK,MATCH(VLOOKUP($B685,PK,1),PK)),INDEX(PK,MATCH(VLOOKUP($B685,PK,1),PK)+1))</f>
        <v>25695550</v>
      </c>
    </row>
    <row r="686" spans="1:8" x14ac:dyDescent="0.25">
      <c r="A686" s="6">
        <v>0</v>
      </c>
      <c r="B686" s="2">
        <v>25694175</v>
      </c>
      <c r="C686" s="2">
        <v>5878</v>
      </c>
      <c r="D686" s="2">
        <v>100</v>
      </c>
      <c r="E686" s="2">
        <v>0</v>
      </c>
      <c r="F686" s="2">
        <v>44</v>
      </c>
      <c r="G686" s="7">
        <v>252</v>
      </c>
      <c r="H686" s="1">
        <f ca="1">IF($B686&lt;AVERAGE(INDEX(PK,MATCH(VLOOKUP($B686,PK,1),PK)),INDEX(PK,MATCH(VLOOKUP($B686,PK,1),PK)+1)),INDEX(PK,MATCH(VLOOKUP($B686,PK,1),PK)),INDEX(PK,MATCH(VLOOKUP($B686,PK,1),PK)+1))</f>
        <v>25695550</v>
      </c>
    </row>
    <row r="687" spans="1:8" x14ac:dyDescent="0.25">
      <c r="A687" s="6">
        <v>0</v>
      </c>
      <c r="B687" s="2">
        <v>25694195</v>
      </c>
      <c r="C687" s="2">
        <v>5883</v>
      </c>
      <c r="D687" s="2">
        <v>100</v>
      </c>
      <c r="E687" s="2">
        <v>0</v>
      </c>
      <c r="F687" s="2">
        <v>44</v>
      </c>
      <c r="G687" s="7">
        <v>252</v>
      </c>
      <c r="H687" s="1">
        <f ca="1">IF($B687&lt;AVERAGE(INDEX(PK,MATCH(VLOOKUP($B687,PK,1),PK)),INDEX(PK,MATCH(VLOOKUP($B687,PK,1),PK)+1)),INDEX(PK,MATCH(VLOOKUP($B687,PK,1),PK)),INDEX(PK,MATCH(VLOOKUP($B687,PK,1),PK)+1))</f>
        <v>25695550</v>
      </c>
    </row>
    <row r="688" spans="1:8" x14ac:dyDescent="0.25">
      <c r="A688" s="6">
        <v>0</v>
      </c>
      <c r="B688" s="2">
        <v>25694216</v>
      </c>
      <c r="C688" s="2">
        <v>5883</v>
      </c>
      <c r="D688" s="2">
        <v>100</v>
      </c>
      <c r="E688" s="2">
        <v>0</v>
      </c>
      <c r="F688" s="2">
        <v>44</v>
      </c>
      <c r="G688" s="7">
        <v>252</v>
      </c>
      <c r="H688" s="1">
        <f ca="1">IF($B688&lt;AVERAGE(INDEX(PK,MATCH(VLOOKUP($B688,PK,1),PK)),INDEX(PK,MATCH(VLOOKUP($B688,PK,1),PK)+1)),INDEX(PK,MATCH(VLOOKUP($B688,PK,1),PK)),INDEX(PK,MATCH(VLOOKUP($B688,PK,1),PK)+1))</f>
        <v>25695550</v>
      </c>
    </row>
    <row r="689" spans="1:8" x14ac:dyDescent="0.25">
      <c r="A689" s="6">
        <v>0</v>
      </c>
      <c r="B689" s="2">
        <v>25694236</v>
      </c>
      <c r="C689" s="2">
        <v>5889</v>
      </c>
      <c r="D689" s="2">
        <v>100</v>
      </c>
      <c r="E689" s="2">
        <v>0</v>
      </c>
      <c r="F689" s="2">
        <v>47</v>
      </c>
      <c r="G689" s="7">
        <v>252</v>
      </c>
      <c r="H689" s="1">
        <f ca="1">IF($B689&lt;AVERAGE(INDEX(PK,MATCH(VLOOKUP($B689,PK,1),PK)),INDEX(PK,MATCH(VLOOKUP($B689,PK,1),PK)+1)),INDEX(PK,MATCH(VLOOKUP($B689,PK,1),PK)),INDEX(PK,MATCH(VLOOKUP($B689,PK,1),PK)+1))</f>
        <v>25695550</v>
      </c>
    </row>
    <row r="690" spans="1:8" x14ac:dyDescent="0.25">
      <c r="A690" s="6">
        <v>0</v>
      </c>
      <c r="B690" s="2">
        <v>25694256</v>
      </c>
      <c r="C690" s="2">
        <v>5891</v>
      </c>
      <c r="D690" s="2">
        <v>100</v>
      </c>
      <c r="E690" s="2">
        <v>0</v>
      </c>
      <c r="F690" s="2">
        <v>47</v>
      </c>
      <c r="G690" s="7">
        <v>252</v>
      </c>
      <c r="H690" s="1">
        <f ca="1">IF($B690&lt;AVERAGE(INDEX(PK,MATCH(VLOOKUP($B690,PK,1),PK)),INDEX(PK,MATCH(VLOOKUP($B690,PK,1),PK)+1)),INDEX(PK,MATCH(VLOOKUP($B690,PK,1),PK)),INDEX(PK,MATCH(VLOOKUP($B690,PK,1),PK)+1))</f>
        <v>25695550</v>
      </c>
    </row>
    <row r="691" spans="1:8" x14ac:dyDescent="0.25">
      <c r="A691" s="6">
        <v>0</v>
      </c>
      <c r="B691" s="2">
        <v>25694276</v>
      </c>
      <c r="C691" s="2">
        <v>5896</v>
      </c>
      <c r="D691" s="2">
        <v>100</v>
      </c>
      <c r="E691" s="2">
        <v>0</v>
      </c>
      <c r="F691" s="2">
        <v>47</v>
      </c>
      <c r="G691" s="7">
        <v>252</v>
      </c>
      <c r="H691" s="1">
        <f ca="1">IF($B691&lt;AVERAGE(INDEX(PK,MATCH(VLOOKUP($B691,PK,1),PK)),INDEX(PK,MATCH(VLOOKUP($B691,PK,1),PK)+1)),INDEX(PK,MATCH(VLOOKUP($B691,PK,1),PK)),INDEX(PK,MATCH(VLOOKUP($B691,PK,1),PK)+1))</f>
        <v>25695550</v>
      </c>
    </row>
    <row r="692" spans="1:8" x14ac:dyDescent="0.25">
      <c r="A692" s="6">
        <v>0</v>
      </c>
      <c r="B692" s="2">
        <v>25694296</v>
      </c>
      <c r="C692" s="2">
        <v>5896</v>
      </c>
      <c r="D692" s="2">
        <v>100</v>
      </c>
      <c r="E692" s="2">
        <v>0</v>
      </c>
      <c r="F692" s="2">
        <v>47</v>
      </c>
      <c r="G692" s="7">
        <v>252</v>
      </c>
      <c r="H692" s="1">
        <f ca="1">IF($B692&lt;AVERAGE(INDEX(PK,MATCH(VLOOKUP($B692,PK,1),PK)),INDEX(PK,MATCH(VLOOKUP($B692,PK,1),PK)+1)),INDEX(PK,MATCH(VLOOKUP($B692,PK,1),PK)),INDEX(PK,MATCH(VLOOKUP($B692,PK,1),PK)+1))</f>
        <v>25695550</v>
      </c>
    </row>
    <row r="693" spans="1:8" x14ac:dyDescent="0.25">
      <c r="A693" s="6">
        <v>0</v>
      </c>
      <c r="B693" s="2">
        <v>25694316</v>
      </c>
      <c r="C693" s="2">
        <v>5900</v>
      </c>
      <c r="D693" s="2">
        <v>100</v>
      </c>
      <c r="E693" s="2">
        <v>0</v>
      </c>
      <c r="F693" s="2">
        <v>47</v>
      </c>
      <c r="G693" s="7">
        <v>252</v>
      </c>
      <c r="H693" s="1">
        <f ca="1">IF($B693&lt;AVERAGE(INDEX(PK,MATCH(VLOOKUP($B693,PK,1),PK)),INDEX(PK,MATCH(VLOOKUP($B693,PK,1),PK)+1)),INDEX(PK,MATCH(VLOOKUP($B693,PK,1),PK)),INDEX(PK,MATCH(VLOOKUP($B693,PK,1),PK)+1))</f>
        <v>25695550</v>
      </c>
    </row>
    <row r="694" spans="1:8" x14ac:dyDescent="0.25">
      <c r="A694" s="6">
        <v>0</v>
      </c>
      <c r="B694" s="2">
        <v>25694336</v>
      </c>
      <c r="C694" s="2">
        <v>5906</v>
      </c>
      <c r="D694" s="2">
        <v>100</v>
      </c>
      <c r="E694" s="2">
        <v>0</v>
      </c>
      <c r="F694" s="2">
        <v>47</v>
      </c>
      <c r="G694" s="7">
        <v>252</v>
      </c>
      <c r="H694" s="1">
        <f ca="1">IF($B694&lt;AVERAGE(INDEX(PK,MATCH(VLOOKUP($B694,PK,1),PK)),INDEX(PK,MATCH(VLOOKUP($B694,PK,1),PK)+1)),INDEX(PK,MATCH(VLOOKUP($B694,PK,1),PK)),INDEX(PK,MATCH(VLOOKUP($B694,PK,1),PK)+1))</f>
        <v>25695550</v>
      </c>
    </row>
    <row r="695" spans="1:8" x14ac:dyDescent="0.25">
      <c r="A695" s="6">
        <v>0</v>
      </c>
      <c r="B695" s="2">
        <v>25694356</v>
      </c>
      <c r="C695" s="2">
        <v>5904</v>
      </c>
      <c r="D695" s="2">
        <v>80</v>
      </c>
      <c r="E695" s="2">
        <v>0</v>
      </c>
      <c r="F695" s="2">
        <v>47</v>
      </c>
      <c r="G695" s="7">
        <v>252</v>
      </c>
      <c r="H695" s="1">
        <f ca="1">IF($B695&lt;AVERAGE(INDEX(PK,MATCH(VLOOKUP($B695,PK,1),PK)),INDEX(PK,MATCH(VLOOKUP($B695,PK,1),PK)+1)),INDEX(PK,MATCH(VLOOKUP($B695,PK,1),PK)),INDEX(PK,MATCH(VLOOKUP($B695,PK,1),PK)+1))</f>
        <v>25695550</v>
      </c>
    </row>
    <row r="696" spans="1:8" x14ac:dyDescent="0.25">
      <c r="A696" s="6">
        <v>0</v>
      </c>
      <c r="B696" s="2">
        <v>25694376</v>
      </c>
      <c r="C696" s="2">
        <v>5915</v>
      </c>
      <c r="D696" s="2">
        <v>80</v>
      </c>
      <c r="E696" s="2">
        <v>0</v>
      </c>
      <c r="F696" s="2">
        <v>50</v>
      </c>
      <c r="G696" s="7">
        <v>252</v>
      </c>
      <c r="H696" s="1">
        <f ca="1">IF($B696&lt;AVERAGE(INDEX(PK,MATCH(VLOOKUP($B696,PK,1),PK)),INDEX(PK,MATCH(VLOOKUP($B696,PK,1),PK)+1)),INDEX(PK,MATCH(VLOOKUP($B696,PK,1),PK)),INDEX(PK,MATCH(VLOOKUP($B696,PK,1),PK)+1))</f>
        <v>25695550</v>
      </c>
    </row>
    <row r="697" spans="1:8" x14ac:dyDescent="0.25">
      <c r="A697" s="6">
        <v>0</v>
      </c>
      <c r="B697" s="2">
        <v>25694396</v>
      </c>
      <c r="C697" s="2">
        <v>5912</v>
      </c>
      <c r="D697" s="2">
        <v>100</v>
      </c>
      <c r="E697" s="2">
        <v>0</v>
      </c>
      <c r="F697" s="2">
        <v>50</v>
      </c>
      <c r="G697" s="7">
        <v>252</v>
      </c>
      <c r="H697" s="1">
        <f ca="1">IF($B697&lt;AVERAGE(INDEX(PK,MATCH(VLOOKUP($B697,PK,1),PK)),INDEX(PK,MATCH(VLOOKUP($B697,PK,1),PK)+1)),INDEX(PK,MATCH(VLOOKUP($B697,PK,1),PK)),INDEX(PK,MATCH(VLOOKUP($B697,PK,1),PK)+1))</f>
        <v>25695550</v>
      </c>
    </row>
    <row r="698" spans="1:8" x14ac:dyDescent="0.25">
      <c r="A698" s="6">
        <v>0</v>
      </c>
      <c r="B698" s="2">
        <v>25694416</v>
      </c>
      <c r="C698" s="2">
        <v>5917</v>
      </c>
      <c r="D698" s="2">
        <v>80</v>
      </c>
      <c r="E698" s="2">
        <v>0</v>
      </c>
      <c r="F698" s="2">
        <v>50</v>
      </c>
      <c r="G698" s="7">
        <v>252</v>
      </c>
      <c r="H698" s="1">
        <f ca="1">IF($B698&lt;AVERAGE(INDEX(PK,MATCH(VLOOKUP($B698,PK,1),PK)),INDEX(PK,MATCH(VLOOKUP($B698,PK,1),PK)+1)),INDEX(PK,MATCH(VLOOKUP($B698,PK,1),PK)),INDEX(PK,MATCH(VLOOKUP($B698,PK,1),PK)+1))</f>
        <v>25695550</v>
      </c>
    </row>
    <row r="699" spans="1:8" x14ac:dyDescent="0.25">
      <c r="A699" s="6">
        <v>0</v>
      </c>
      <c r="B699" s="2">
        <v>25694436</v>
      </c>
      <c r="C699" s="2">
        <v>5919</v>
      </c>
      <c r="D699" s="2">
        <v>80</v>
      </c>
      <c r="E699" s="2">
        <v>0</v>
      </c>
      <c r="F699" s="2">
        <v>50</v>
      </c>
      <c r="G699" s="7">
        <v>252</v>
      </c>
      <c r="H699" s="1">
        <f ca="1">IF($B699&lt;AVERAGE(INDEX(PK,MATCH(VLOOKUP($B699,PK,1),PK)),INDEX(PK,MATCH(VLOOKUP($B699,PK,1),PK)+1)),INDEX(PK,MATCH(VLOOKUP($B699,PK,1),PK)),INDEX(PK,MATCH(VLOOKUP($B699,PK,1),PK)+1))</f>
        <v>25695550</v>
      </c>
    </row>
    <row r="700" spans="1:8" x14ac:dyDescent="0.25">
      <c r="A700" s="6">
        <v>0</v>
      </c>
      <c r="B700" s="2">
        <v>25694456</v>
      </c>
      <c r="C700" s="2">
        <v>5928</v>
      </c>
      <c r="D700" s="2">
        <v>100</v>
      </c>
      <c r="E700" s="2">
        <v>0</v>
      </c>
      <c r="F700" s="2">
        <v>50</v>
      </c>
      <c r="G700" s="7">
        <v>252</v>
      </c>
      <c r="H700" s="1">
        <f ca="1">IF($B700&lt;AVERAGE(INDEX(PK,MATCH(VLOOKUP($B700,PK,1),PK)),INDEX(PK,MATCH(VLOOKUP($B700,PK,1),PK)+1)),INDEX(PK,MATCH(VLOOKUP($B700,PK,1),PK)),INDEX(PK,MATCH(VLOOKUP($B700,PK,1),PK)+1))</f>
        <v>25695550</v>
      </c>
    </row>
    <row r="701" spans="1:8" x14ac:dyDescent="0.25">
      <c r="A701" s="6">
        <v>0</v>
      </c>
      <c r="B701" s="2">
        <v>25694477</v>
      </c>
      <c r="C701" s="2">
        <v>5928</v>
      </c>
      <c r="D701" s="2">
        <v>100</v>
      </c>
      <c r="E701" s="2">
        <v>0</v>
      </c>
      <c r="F701" s="2">
        <v>50</v>
      </c>
      <c r="G701" s="7">
        <v>252</v>
      </c>
      <c r="H701" s="1">
        <f ca="1">IF($B701&lt;AVERAGE(INDEX(PK,MATCH(VLOOKUP($B701,PK,1),PK)),INDEX(PK,MATCH(VLOOKUP($B701,PK,1),PK)+1)),INDEX(PK,MATCH(VLOOKUP($B701,PK,1),PK)),INDEX(PK,MATCH(VLOOKUP($B701,PK,1),PK)+1))</f>
        <v>25695550</v>
      </c>
    </row>
    <row r="702" spans="1:8" x14ac:dyDescent="0.25">
      <c r="A702" s="6">
        <v>0</v>
      </c>
      <c r="B702" s="2">
        <v>25694497</v>
      </c>
      <c r="C702" s="2">
        <v>5936</v>
      </c>
      <c r="D702" s="2">
        <v>100</v>
      </c>
      <c r="E702" s="2">
        <v>0</v>
      </c>
      <c r="F702" s="2">
        <v>52</v>
      </c>
      <c r="G702" s="7">
        <v>252</v>
      </c>
      <c r="H702" s="1">
        <f ca="1">IF($B702&lt;AVERAGE(INDEX(PK,MATCH(VLOOKUP($B702,PK,1),PK)),INDEX(PK,MATCH(VLOOKUP($B702,PK,1),PK)+1)),INDEX(PK,MATCH(VLOOKUP($B702,PK,1),PK)),INDEX(PK,MATCH(VLOOKUP($B702,PK,1),PK)+1))</f>
        <v>25695550</v>
      </c>
    </row>
    <row r="703" spans="1:8" x14ac:dyDescent="0.25">
      <c r="A703" s="6">
        <v>0</v>
      </c>
      <c r="B703" s="2">
        <v>25694517</v>
      </c>
      <c r="C703" s="2">
        <v>5936</v>
      </c>
      <c r="D703" s="2">
        <v>80</v>
      </c>
      <c r="E703" s="2">
        <v>0</v>
      </c>
      <c r="F703" s="2">
        <v>52</v>
      </c>
      <c r="G703" s="7">
        <v>252</v>
      </c>
      <c r="H703" s="1">
        <f ca="1">IF($B703&lt;AVERAGE(INDEX(PK,MATCH(VLOOKUP($B703,PK,1),PK)),INDEX(PK,MATCH(VLOOKUP($B703,PK,1),PK)+1)),INDEX(PK,MATCH(VLOOKUP($B703,PK,1),PK)),INDEX(PK,MATCH(VLOOKUP($B703,PK,1),PK)+1))</f>
        <v>25695550</v>
      </c>
    </row>
    <row r="704" spans="1:8" x14ac:dyDescent="0.25">
      <c r="A704" s="6">
        <v>0</v>
      </c>
      <c r="B704" s="2">
        <v>25694537</v>
      </c>
      <c r="C704" s="2">
        <v>5950</v>
      </c>
      <c r="D704" s="2">
        <v>100</v>
      </c>
      <c r="E704" s="2">
        <v>0</v>
      </c>
      <c r="F704" s="2">
        <v>52</v>
      </c>
      <c r="G704" s="7">
        <v>252</v>
      </c>
      <c r="H704" s="1">
        <f ca="1">IF($B704&lt;AVERAGE(INDEX(PK,MATCH(VLOOKUP($B704,PK,1),PK)),INDEX(PK,MATCH(VLOOKUP($B704,PK,1),PK)+1)),INDEX(PK,MATCH(VLOOKUP($B704,PK,1),PK)),INDEX(PK,MATCH(VLOOKUP($B704,PK,1),PK)+1))</f>
        <v>25695550</v>
      </c>
    </row>
    <row r="705" spans="1:8" x14ac:dyDescent="0.25">
      <c r="A705" s="6">
        <v>0</v>
      </c>
      <c r="B705" s="2">
        <v>25694557</v>
      </c>
      <c r="C705" s="2">
        <v>5937</v>
      </c>
      <c r="D705" s="2">
        <v>100</v>
      </c>
      <c r="E705" s="2">
        <v>0</v>
      </c>
      <c r="F705" s="2">
        <v>52</v>
      </c>
      <c r="G705" s="7">
        <v>252</v>
      </c>
      <c r="H705" s="1">
        <f ca="1">IF($B705&lt;AVERAGE(INDEX(PK,MATCH(VLOOKUP($B705,PK,1),PK)),INDEX(PK,MATCH(VLOOKUP($B705,PK,1),PK)+1)),INDEX(PK,MATCH(VLOOKUP($B705,PK,1),PK)),INDEX(PK,MATCH(VLOOKUP($B705,PK,1),PK)+1))</f>
        <v>25695550</v>
      </c>
    </row>
    <row r="706" spans="1:8" x14ac:dyDescent="0.25">
      <c r="A706" s="6">
        <v>0</v>
      </c>
      <c r="B706" s="2">
        <v>25694577</v>
      </c>
      <c r="C706" s="2">
        <v>5950</v>
      </c>
      <c r="D706" s="2">
        <v>100</v>
      </c>
      <c r="E706" s="2">
        <v>0</v>
      </c>
      <c r="F706" s="2">
        <v>52</v>
      </c>
      <c r="G706" s="7">
        <v>252</v>
      </c>
      <c r="H706" s="1">
        <f ca="1">IF($B706&lt;AVERAGE(INDEX(PK,MATCH(VLOOKUP($B706,PK,1),PK)),INDEX(PK,MATCH(VLOOKUP($B706,PK,1),PK)+1)),INDEX(PK,MATCH(VLOOKUP($B706,PK,1),PK)),INDEX(PK,MATCH(VLOOKUP($B706,PK,1),PK)+1))</f>
        <v>25695550</v>
      </c>
    </row>
    <row r="707" spans="1:8" x14ac:dyDescent="0.25">
      <c r="A707" s="6">
        <v>0</v>
      </c>
      <c r="B707" s="2">
        <v>25694597</v>
      </c>
      <c r="C707" s="2">
        <v>5956</v>
      </c>
      <c r="D707" s="2">
        <v>100</v>
      </c>
      <c r="E707" s="2">
        <v>0</v>
      </c>
      <c r="F707" s="2">
        <v>52</v>
      </c>
      <c r="G707" s="7">
        <v>252</v>
      </c>
      <c r="H707" s="1">
        <f ca="1">IF($B707&lt;AVERAGE(INDEX(PK,MATCH(VLOOKUP($B707,PK,1),PK)),INDEX(PK,MATCH(VLOOKUP($B707,PK,1),PK)+1)),INDEX(PK,MATCH(VLOOKUP($B707,PK,1),PK)),INDEX(PK,MATCH(VLOOKUP($B707,PK,1),PK)+1))</f>
        <v>25695550</v>
      </c>
    </row>
    <row r="708" spans="1:8" x14ac:dyDescent="0.25">
      <c r="A708" s="6">
        <v>0</v>
      </c>
      <c r="B708" s="2">
        <v>25694617</v>
      </c>
      <c r="C708" s="2">
        <v>5952</v>
      </c>
      <c r="D708" s="2">
        <v>100</v>
      </c>
      <c r="E708" s="2">
        <v>0</v>
      </c>
      <c r="F708" s="2">
        <v>52</v>
      </c>
      <c r="G708" s="7">
        <v>252</v>
      </c>
      <c r="H708" s="1">
        <f ca="1">IF($B708&lt;AVERAGE(INDEX(PK,MATCH(VLOOKUP($B708,PK,1),PK)),INDEX(PK,MATCH(VLOOKUP($B708,PK,1),PK)+1)),INDEX(PK,MATCH(VLOOKUP($B708,PK,1),PK)),INDEX(PK,MATCH(VLOOKUP($B708,PK,1),PK)+1))</f>
        <v>25695550</v>
      </c>
    </row>
    <row r="709" spans="1:8" x14ac:dyDescent="0.25">
      <c r="A709" s="6">
        <v>0</v>
      </c>
      <c r="B709" s="2">
        <v>25694637</v>
      </c>
      <c r="C709" s="2">
        <v>5976</v>
      </c>
      <c r="D709" s="2">
        <v>120</v>
      </c>
      <c r="E709" s="2">
        <v>0</v>
      </c>
      <c r="F709" s="2">
        <v>52</v>
      </c>
      <c r="G709" s="7">
        <v>252</v>
      </c>
      <c r="H709" s="1">
        <f ca="1">IF($B709&lt;AVERAGE(INDEX(PK,MATCH(VLOOKUP($B709,PK,1),PK)),INDEX(PK,MATCH(VLOOKUP($B709,PK,1),PK)+1)),INDEX(PK,MATCH(VLOOKUP($B709,PK,1),PK)),INDEX(PK,MATCH(VLOOKUP($B709,PK,1),PK)+1))</f>
        <v>25695550</v>
      </c>
    </row>
    <row r="710" spans="1:8" x14ac:dyDescent="0.25">
      <c r="A710" s="6">
        <v>0</v>
      </c>
      <c r="B710" s="2">
        <v>25694657</v>
      </c>
      <c r="C710" s="2">
        <v>5965</v>
      </c>
      <c r="D710" s="2">
        <v>120</v>
      </c>
      <c r="E710" s="2">
        <v>0</v>
      </c>
      <c r="F710" s="2">
        <v>53</v>
      </c>
      <c r="G710" s="7">
        <v>252</v>
      </c>
      <c r="H710" s="1">
        <f ca="1">IF($B710&lt;AVERAGE(INDEX(PK,MATCH(VLOOKUP($B710,PK,1),PK)),INDEX(PK,MATCH(VLOOKUP($B710,PK,1),PK)+1)),INDEX(PK,MATCH(VLOOKUP($B710,PK,1),PK)),INDEX(PK,MATCH(VLOOKUP($B710,PK,1),PK)+1))</f>
        <v>25695550</v>
      </c>
    </row>
    <row r="711" spans="1:8" x14ac:dyDescent="0.25">
      <c r="A711" s="6">
        <v>0</v>
      </c>
      <c r="B711" s="2">
        <v>25694677</v>
      </c>
      <c r="C711" s="2">
        <v>5980</v>
      </c>
      <c r="D711" s="2">
        <v>120</v>
      </c>
      <c r="E711" s="2">
        <v>0</v>
      </c>
      <c r="F711" s="2">
        <v>53</v>
      </c>
      <c r="G711" s="7">
        <v>252</v>
      </c>
      <c r="H711" s="1">
        <f ca="1">IF($B711&lt;AVERAGE(INDEX(PK,MATCH(VLOOKUP($B711,PK,1),PK)),INDEX(PK,MATCH(VLOOKUP($B711,PK,1),PK)+1)),INDEX(PK,MATCH(VLOOKUP($B711,PK,1),PK)),INDEX(PK,MATCH(VLOOKUP($B711,PK,1),PK)+1))</f>
        <v>25695550</v>
      </c>
    </row>
    <row r="712" spans="1:8" x14ac:dyDescent="0.25">
      <c r="A712" s="6">
        <v>0</v>
      </c>
      <c r="B712" s="2">
        <v>25694697</v>
      </c>
      <c r="C712" s="2">
        <v>5980</v>
      </c>
      <c r="D712" s="2">
        <v>140</v>
      </c>
      <c r="E712" s="2">
        <v>0</v>
      </c>
      <c r="F712" s="2">
        <v>53</v>
      </c>
      <c r="G712" s="7">
        <v>252</v>
      </c>
      <c r="H712" s="1">
        <f ca="1">IF($B712&lt;AVERAGE(INDEX(PK,MATCH(VLOOKUP($B712,PK,1),PK)),INDEX(PK,MATCH(VLOOKUP($B712,PK,1),PK)+1)),INDEX(PK,MATCH(VLOOKUP($B712,PK,1),PK)),INDEX(PK,MATCH(VLOOKUP($B712,PK,1),PK)+1))</f>
        <v>25695550</v>
      </c>
    </row>
    <row r="713" spans="1:8" x14ac:dyDescent="0.25">
      <c r="A713" s="6">
        <v>0</v>
      </c>
      <c r="B713" s="2">
        <v>25694717</v>
      </c>
      <c r="C713" s="2">
        <v>5991</v>
      </c>
      <c r="D713" s="2">
        <v>140</v>
      </c>
      <c r="E713" s="2">
        <v>0</v>
      </c>
      <c r="F713" s="2">
        <v>53</v>
      </c>
      <c r="G713" s="7">
        <v>252</v>
      </c>
      <c r="H713" s="1">
        <f ca="1">IF($B713&lt;AVERAGE(INDEX(PK,MATCH(VLOOKUP($B713,PK,1),PK)),INDEX(PK,MATCH(VLOOKUP($B713,PK,1),PK)+1)),INDEX(PK,MATCH(VLOOKUP($B713,PK,1),PK)),INDEX(PK,MATCH(VLOOKUP($B713,PK,1),PK)+1))</f>
        <v>25695550</v>
      </c>
    </row>
    <row r="714" spans="1:8" x14ac:dyDescent="0.25">
      <c r="A714" s="6">
        <v>0</v>
      </c>
      <c r="B714" s="2">
        <v>25694737</v>
      </c>
      <c r="C714" s="2">
        <v>5988</v>
      </c>
      <c r="D714" s="2">
        <v>140</v>
      </c>
      <c r="E714" s="2">
        <v>0</v>
      </c>
      <c r="F714" s="2">
        <v>53</v>
      </c>
      <c r="G714" s="7">
        <v>252</v>
      </c>
      <c r="H714" s="1">
        <f ca="1">IF($B714&lt;AVERAGE(INDEX(PK,MATCH(VLOOKUP($B714,PK,1),PK)),INDEX(PK,MATCH(VLOOKUP($B714,PK,1),PK)+1)),INDEX(PK,MATCH(VLOOKUP($B714,PK,1),PK)),INDEX(PK,MATCH(VLOOKUP($B714,PK,1),PK)+1))</f>
        <v>25695550</v>
      </c>
    </row>
    <row r="715" spans="1:8" x14ac:dyDescent="0.25">
      <c r="A715" s="6">
        <v>0</v>
      </c>
      <c r="B715" s="2">
        <v>25694758</v>
      </c>
      <c r="C715" s="2">
        <v>5991</v>
      </c>
      <c r="D715" s="2">
        <v>160</v>
      </c>
      <c r="E715" s="2">
        <v>0</v>
      </c>
      <c r="F715" s="2">
        <v>53</v>
      </c>
      <c r="G715" s="7">
        <v>252</v>
      </c>
      <c r="H715" s="1">
        <f ca="1">IF($B715&lt;AVERAGE(INDEX(PK,MATCH(VLOOKUP($B715,PK,1),PK)),INDEX(PK,MATCH(VLOOKUP($B715,PK,1),PK)+1)),INDEX(PK,MATCH(VLOOKUP($B715,PK,1),PK)),INDEX(PK,MATCH(VLOOKUP($B715,PK,1),PK)+1))</f>
        <v>25695550</v>
      </c>
    </row>
    <row r="716" spans="1:8" x14ac:dyDescent="0.25">
      <c r="A716" s="6">
        <v>0</v>
      </c>
      <c r="B716" s="2">
        <v>25694778</v>
      </c>
      <c r="C716" s="2">
        <v>5998</v>
      </c>
      <c r="D716" s="2">
        <v>160</v>
      </c>
      <c r="E716" s="2">
        <v>0</v>
      </c>
      <c r="F716" s="2">
        <v>53</v>
      </c>
      <c r="G716" s="7">
        <v>252</v>
      </c>
      <c r="H716" s="1">
        <f ca="1">IF($B716&lt;AVERAGE(INDEX(PK,MATCH(VLOOKUP($B716,PK,1),PK)),INDEX(PK,MATCH(VLOOKUP($B716,PK,1),PK)+1)),INDEX(PK,MATCH(VLOOKUP($B716,PK,1),PK)),INDEX(PK,MATCH(VLOOKUP($B716,PK,1),PK)+1))</f>
        <v>25695550</v>
      </c>
    </row>
    <row r="717" spans="1:8" x14ac:dyDescent="0.25">
      <c r="A717" s="6">
        <v>0</v>
      </c>
      <c r="B717" s="2">
        <v>25694798</v>
      </c>
      <c r="C717" s="2">
        <v>6006</v>
      </c>
      <c r="D717" s="2">
        <v>160</v>
      </c>
      <c r="E717" s="2">
        <v>0</v>
      </c>
      <c r="F717" s="2">
        <v>54</v>
      </c>
      <c r="G717" s="7">
        <v>252</v>
      </c>
      <c r="H717" s="1">
        <f ca="1">IF($B717&lt;AVERAGE(INDEX(PK,MATCH(VLOOKUP($B717,PK,1),PK)),INDEX(PK,MATCH(VLOOKUP($B717,PK,1),PK)+1)),INDEX(PK,MATCH(VLOOKUP($B717,PK,1),PK)),INDEX(PK,MATCH(VLOOKUP($B717,PK,1),PK)+1))</f>
        <v>25695550</v>
      </c>
    </row>
    <row r="718" spans="1:8" x14ac:dyDescent="0.25">
      <c r="A718" s="6">
        <v>0</v>
      </c>
      <c r="B718" s="2">
        <v>25694818</v>
      </c>
      <c r="C718" s="2">
        <v>6013</v>
      </c>
      <c r="D718" s="2">
        <v>160</v>
      </c>
      <c r="E718" s="2">
        <v>0</v>
      </c>
      <c r="F718" s="2">
        <v>54</v>
      </c>
      <c r="G718" s="7">
        <v>252</v>
      </c>
      <c r="H718" s="1">
        <f ca="1">IF($B718&lt;AVERAGE(INDEX(PK,MATCH(VLOOKUP($B718,PK,1),PK)),INDEX(PK,MATCH(VLOOKUP($B718,PK,1),PK)+1)),INDEX(PK,MATCH(VLOOKUP($B718,PK,1),PK)),INDEX(PK,MATCH(VLOOKUP($B718,PK,1),PK)+1))</f>
        <v>25695550</v>
      </c>
    </row>
    <row r="719" spans="1:8" x14ac:dyDescent="0.25">
      <c r="A719" s="6">
        <v>0</v>
      </c>
      <c r="B719" s="2">
        <v>25694838</v>
      </c>
      <c r="C719" s="2">
        <v>6008</v>
      </c>
      <c r="D719" s="2">
        <v>160</v>
      </c>
      <c r="E719" s="2">
        <v>0</v>
      </c>
      <c r="F719" s="2">
        <v>54</v>
      </c>
      <c r="G719" s="7">
        <v>252</v>
      </c>
      <c r="H719" s="1">
        <f ca="1">IF($B719&lt;AVERAGE(INDEX(PK,MATCH(VLOOKUP($B719,PK,1),PK)),INDEX(PK,MATCH(VLOOKUP($B719,PK,1),PK)+1)),INDEX(PK,MATCH(VLOOKUP($B719,PK,1),PK)),INDEX(PK,MATCH(VLOOKUP($B719,PK,1),PK)+1))</f>
        <v>25695550</v>
      </c>
    </row>
    <row r="720" spans="1:8" x14ac:dyDescent="0.25">
      <c r="A720" s="6">
        <v>0</v>
      </c>
      <c r="B720" s="2">
        <v>25694858</v>
      </c>
      <c r="C720" s="2">
        <v>6026</v>
      </c>
      <c r="D720" s="2">
        <v>180</v>
      </c>
      <c r="E720" s="2">
        <v>0</v>
      </c>
      <c r="F720" s="2">
        <v>54</v>
      </c>
      <c r="G720" s="7">
        <v>252</v>
      </c>
      <c r="H720" s="1">
        <f ca="1">IF($B720&lt;AVERAGE(INDEX(PK,MATCH(VLOOKUP($B720,PK,1),PK)),INDEX(PK,MATCH(VLOOKUP($B720,PK,1),PK)+1)),INDEX(PK,MATCH(VLOOKUP($B720,PK,1),PK)),INDEX(PK,MATCH(VLOOKUP($B720,PK,1),PK)+1))</f>
        <v>25695550</v>
      </c>
    </row>
    <row r="721" spans="1:8" x14ac:dyDescent="0.25">
      <c r="A721" s="6">
        <v>0</v>
      </c>
      <c r="B721" s="2">
        <v>25694878</v>
      </c>
      <c r="C721" s="2">
        <v>6020</v>
      </c>
      <c r="D721" s="2">
        <v>180</v>
      </c>
      <c r="E721" s="2">
        <v>0</v>
      </c>
      <c r="F721" s="2">
        <v>54</v>
      </c>
      <c r="G721" s="7">
        <v>252</v>
      </c>
      <c r="H721" s="1">
        <f ca="1">IF($B721&lt;AVERAGE(INDEX(PK,MATCH(VLOOKUP($B721,PK,1),PK)),INDEX(PK,MATCH(VLOOKUP($B721,PK,1),PK)+1)),INDEX(PK,MATCH(VLOOKUP($B721,PK,1),PK)),INDEX(PK,MATCH(VLOOKUP($B721,PK,1),PK)+1))</f>
        <v>25695550</v>
      </c>
    </row>
    <row r="722" spans="1:8" x14ac:dyDescent="0.25">
      <c r="A722" s="6">
        <v>0</v>
      </c>
      <c r="B722" s="2">
        <v>25694898</v>
      </c>
      <c r="C722" s="2">
        <v>6036</v>
      </c>
      <c r="D722" s="2">
        <v>180</v>
      </c>
      <c r="E722" s="2">
        <v>0</v>
      </c>
      <c r="F722" s="2">
        <v>54</v>
      </c>
      <c r="G722" s="7">
        <v>252</v>
      </c>
      <c r="H722" s="1">
        <f ca="1">IF($B722&lt;AVERAGE(INDEX(PK,MATCH(VLOOKUP($B722,PK,1),PK)),INDEX(PK,MATCH(VLOOKUP($B722,PK,1),PK)+1)),INDEX(PK,MATCH(VLOOKUP($B722,PK,1),PK)),INDEX(PK,MATCH(VLOOKUP($B722,PK,1),PK)+1))</f>
        <v>25695550</v>
      </c>
    </row>
    <row r="723" spans="1:8" x14ac:dyDescent="0.25">
      <c r="A723" s="6">
        <v>0</v>
      </c>
      <c r="B723" s="2">
        <v>25694918</v>
      </c>
      <c r="C723" s="2">
        <v>6030</v>
      </c>
      <c r="D723" s="2">
        <v>180</v>
      </c>
      <c r="E723" s="2">
        <v>0</v>
      </c>
      <c r="F723" s="2">
        <v>54</v>
      </c>
      <c r="G723" s="7">
        <v>252</v>
      </c>
      <c r="H723" s="1">
        <f ca="1">IF($B723&lt;AVERAGE(INDEX(PK,MATCH(VLOOKUP($B723,PK,1),PK)),INDEX(PK,MATCH(VLOOKUP($B723,PK,1),PK)+1)),INDEX(PK,MATCH(VLOOKUP($B723,PK,1),PK)),INDEX(PK,MATCH(VLOOKUP($B723,PK,1),PK)+1))</f>
        <v>25695550</v>
      </c>
    </row>
    <row r="724" spans="1:8" x14ac:dyDescent="0.25">
      <c r="A724" s="6">
        <v>0</v>
      </c>
      <c r="B724" s="2">
        <v>25694938</v>
      </c>
      <c r="C724" s="2">
        <v>6049</v>
      </c>
      <c r="D724" s="2">
        <v>180</v>
      </c>
      <c r="E724" s="2">
        <v>0</v>
      </c>
      <c r="F724" s="2">
        <v>52</v>
      </c>
      <c r="G724" s="7">
        <v>252</v>
      </c>
      <c r="H724" s="1">
        <f ca="1">IF($B724&lt;AVERAGE(INDEX(PK,MATCH(VLOOKUP($B724,PK,1),PK)),INDEX(PK,MATCH(VLOOKUP($B724,PK,1),PK)+1)),INDEX(PK,MATCH(VLOOKUP($B724,PK,1),PK)),INDEX(PK,MATCH(VLOOKUP($B724,PK,1),PK)+1))</f>
        <v>25695550</v>
      </c>
    </row>
    <row r="725" spans="1:8" x14ac:dyDescent="0.25">
      <c r="A725" s="6">
        <v>0</v>
      </c>
      <c r="B725" s="2">
        <v>25694958</v>
      </c>
      <c r="C725" s="2">
        <v>5994</v>
      </c>
      <c r="D725" s="2">
        <v>160</v>
      </c>
      <c r="E725" s="2">
        <v>0</v>
      </c>
      <c r="F725" s="2">
        <v>52</v>
      </c>
      <c r="G725" s="7">
        <v>252</v>
      </c>
      <c r="H725" s="1">
        <f ca="1">IF($B725&lt;AVERAGE(INDEX(PK,MATCH(VLOOKUP($B725,PK,1),PK)),INDEX(PK,MATCH(VLOOKUP($B725,PK,1),PK)+1)),INDEX(PK,MATCH(VLOOKUP($B725,PK,1),PK)),INDEX(PK,MATCH(VLOOKUP($B725,PK,1),PK)+1))</f>
        <v>25695550</v>
      </c>
    </row>
    <row r="726" spans="1:8" x14ac:dyDescent="0.25">
      <c r="A726" s="6">
        <v>0</v>
      </c>
      <c r="B726" s="2">
        <v>25694978</v>
      </c>
      <c r="C726" s="2">
        <v>6070</v>
      </c>
      <c r="D726" s="2">
        <v>220</v>
      </c>
      <c r="E726" s="2">
        <v>0</v>
      </c>
      <c r="F726" s="2">
        <v>52</v>
      </c>
      <c r="G726" s="7">
        <v>252</v>
      </c>
      <c r="H726" s="1">
        <f ca="1">IF($B726&lt;AVERAGE(INDEX(PK,MATCH(VLOOKUP($B726,PK,1),PK)),INDEX(PK,MATCH(VLOOKUP($B726,PK,1),PK)+1)),INDEX(PK,MATCH(VLOOKUP($B726,PK,1),PK)),INDEX(PK,MATCH(VLOOKUP($B726,PK,1),PK)+1))</f>
        <v>25695550</v>
      </c>
    </row>
    <row r="727" spans="1:8" x14ac:dyDescent="0.25">
      <c r="A727" s="6">
        <v>0</v>
      </c>
      <c r="B727" s="2">
        <v>25694998</v>
      </c>
      <c r="C727" s="2">
        <v>6026</v>
      </c>
      <c r="D727" s="2">
        <v>240</v>
      </c>
      <c r="E727" s="2">
        <v>0</v>
      </c>
      <c r="F727" s="2">
        <v>52</v>
      </c>
      <c r="G727" s="7">
        <v>252</v>
      </c>
      <c r="H727" s="1">
        <f ca="1">IF($B727&lt;AVERAGE(INDEX(PK,MATCH(VLOOKUP($B727,PK,1),PK)),INDEX(PK,MATCH(VLOOKUP($B727,PK,1),PK)+1)),INDEX(PK,MATCH(VLOOKUP($B727,PK,1),PK)),INDEX(PK,MATCH(VLOOKUP($B727,PK,1),PK)+1))</f>
        <v>25695550</v>
      </c>
    </row>
    <row r="728" spans="1:8" x14ac:dyDescent="0.25">
      <c r="A728" s="6">
        <v>0</v>
      </c>
      <c r="B728" s="2">
        <v>25695018</v>
      </c>
      <c r="C728" s="2">
        <v>6041</v>
      </c>
      <c r="D728" s="2">
        <v>200</v>
      </c>
      <c r="E728" s="2">
        <v>0</v>
      </c>
      <c r="F728" s="2">
        <v>52</v>
      </c>
      <c r="G728" s="7">
        <v>252</v>
      </c>
      <c r="H728" s="1">
        <f ca="1">IF($B728&lt;AVERAGE(INDEX(PK,MATCH(VLOOKUP($B728,PK,1),PK)),INDEX(PK,MATCH(VLOOKUP($B728,PK,1),PK)+1)),INDEX(PK,MATCH(VLOOKUP($B728,PK,1),PK)),INDEX(PK,MATCH(VLOOKUP($B728,PK,1),PK)+1))</f>
        <v>25695550</v>
      </c>
    </row>
    <row r="729" spans="1:8" x14ac:dyDescent="0.25">
      <c r="A729" s="6">
        <v>0</v>
      </c>
      <c r="B729" s="2">
        <v>25695039</v>
      </c>
      <c r="C729" s="2">
        <v>6028</v>
      </c>
      <c r="D729" s="2">
        <v>160</v>
      </c>
      <c r="E729" s="2">
        <v>0</v>
      </c>
      <c r="F729" s="2">
        <v>52</v>
      </c>
      <c r="G729" s="7">
        <v>253</v>
      </c>
      <c r="H729" s="1">
        <f ca="1">IF($B729&lt;AVERAGE(INDEX(PK,MATCH(VLOOKUP($B729,PK,1),PK)),INDEX(PK,MATCH(VLOOKUP($B729,PK,1),PK)+1)),INDEX(PK,MATCH(VLOOKUP($B729,PK,1),PK)),INDEX(PK,MATCH(VLOOKUP($B729,PK,1),PK)+1))</f>
        <v>25695550</v>
      </c>
    </row>
    <row r="730" spans="1:8" x14ac:dyDescent="0.25">
      <c r="A730" s="6">
        <v>0</v>
      </c>
      <c r="B730" s="2">
        <v>25695059</v>
      </c>
      <c r="C730" s="2">
        <v>6073</v>
      </c>
      <c r="D730" s="2">
        <v>220</v>
      </c>
      <c r="E730" s="2">
        <v>0</v>
      </c>
      <c r="F730" s="2">
        <v>52</v>
      </c>
      <c r="G730" s="7">
        <v>253</v>
      </c>
      <c r="H730" s="1">
        <f ca="1">IF($B730&lt;AVERAGE(INDEX(PK,MATCH(VLOOKUP($B730,PK,1),PK)),INDEX(PK,MATCH(VLOOKUP($B730,PK,1),PK)+1)),INDEX(PK,MATCH(VLOOKUP($B730,PK,1),PK)),INDEX(PK,MATCH(VLOOKUP($B730,PK,1),PK)+1))</f>
        <v>25695550</v>
      </c>
    </row>
    <row r="731" spans="1:8" x14ac:dyDescent="0.25">
      <c r="A731" s="6">
        <v>0</v>
      </c>
      <c r="B731" s="2">
        <v>25695079</v>
      </c>
      <c r="C731" s="2">
        <v>6055</v>
      </c>
      <c r="D731" s="2">
        <v>200</v>
      </c>
      <c r="E731" s="2">
        <v>0</v>
      </c>
      <c r="F731" s="2">
        <v>48</v>
      </c>
      <c r="G731" s="7">
        <v>253</v>
      </c>
      <c r="H731" s="1">
        <f ca="1">IF($B731&lt;AVERAGE(INDEX(PK,MATCH(VLOOKUP($B731,PK,1),PK)),INDEX(PK,MATCH(VLOOKUP($B731,PK,1),PK)+1)),INDEX(PK,MATCH(VLOOKUP($B731,PK,1),PK)),INDEX(PK,MATCH(VLOOKUP($B731,PK,1),PK)+1))</f>
        <v>25695550</v>
      </c>
    </row>
    <row r="732" spans="1:8" x14ac:dyDescent="0.25">
      <c r="A732" s="6">
        <v>0</v>
      </c>
      <c r="B732" s="2">
        <v>25695099</v>
      </c>
      <c r="C732" s="2">
        <v>6068</v>
      </c>
      <c r="D732" s="2">
        <v>180</v>
      </c>
      <c r="E732" s="2">
        <v>0</v>
      </c>
      <c r="F732" s="2">
        <v>48</v>
      </c>
      <c r="G732" s="7">
        <v>253</v>
      </c>
      <c r="H732" s="1">
        <f ca="1">IF($B732&lt;AVERAGE(INDEX(PK,MATCH(VLOOKUP($B732,PK,1),PK)),INDEX(PK,MATCH(VLOOKUP($B732,PK,1),PK)+1)),INDEX(PK,MATCH(VLOOKUP($B732,PK,1),PK)),INDEX(PK,MATCH(VLOOKUP($B732,PK,1),PK)+1))</f>
        <v>25695550</v>
      </c>
    </row>
    <row r="733" spans="1:8" x14ac:dyDescent="0.25">
      <c r="A733" s="6">
        <v>0</v>
      </c>
      <c r="B733" s="2">
        <v>25695119</v>
      </c>
      <c r="C733" s="2">
        <v>6066</v>
      </c>
      <c r="D733" s="2">
        <v>200</v>
      </c>
      <c r="E733" s="2">
        <v>0</v>
      </c>
      <c r="F733" s="2">
        <v>48</v>
      </c>
      <c r="G733" s="7">
        <v>253</v>
      </c>
      <c r="H733" s="1">
        <f ca="1">IF($B733&lt;AVERAGE(INDEX(PK,MATCH(VLOOKUP($B733,PK,1),PK)),INDEX(PK,MATCH(VLOOKUP($B733,PK,1),PK)+1)),INDEX(PK,MATCH(VLOOKUP($B733,PK,1),PK)),INDEX(PK,MATCH(VLOOKUP($B733,PK,1),PK)+1))</f>
        <v>25695550</v>
      </c>
    </row>
    <row r="734" spans="1:8" x14ac:dyDescent="0.25">
      <c r="A734" s="6">
        <v>0</v>
      </c>
      <c r="B734" s="2">
        <v>25695139</v>
      </c>
      <c r="C734" s="2">
        <v>6072</v>
      </c>
      <c r="D734" s="2">
        <v>180</v>
      </c>
      <c r="E734" s="2">
        <v>0</v>
      </c>
      <c r="F734" s="2">
        <v>48</v>
      </c>
      <c r="G734" s="7">
        <v>253</v>
      </c>
      <c r="H734" s="1">
        <f ca="1">IF($B734&lt;AVERAGE(INDEX(PK,MATCH(VLOOKUP($B734,PK,1),PK)),INDEX(PK,MATCH(VLOOKUP($B734,PK,1),PK)+1)),INDEX(PK,MATCH(VLOOKUP($B734,PK,1),PK)),INDEX(PK,MATCH(VLOOKUP($B734,PK,1),PK)+1))</f>
        <v>25695550</v>
      </c>
    </row>
    <row r="735" spans="1:8" x14ac:dyDescent="0.25">
      <c r="A735" s="6">
        <v>0</v>
      </c>
      <c r="B735" s="2">
        <v>25695159</v>
      </c>
      <c r="C735" s="2">
        <v>6077</v>
      </c>
      <c r="D735" s="2">
        <v>200</v>
      </c>
      <c r="E735" s="2">
        <v>0</v>
      </c>
      <c r="F735" s="2">
        <v>48</v>
      </c>
      <c r="G735" s="7">
        <v>253</v>
      </c>
      <c r="H735" s="1">
        <f ca="1">IF($B735&lt;AVERAGE(INDEX(PK,MATCH(VLOOKUP($B735,PK,1),PK)),INDEX(PK,MATCH(VLOOKUP($B735,PK,1),PK)+1)),INDEX(PK,MATCH(VLOOKUP($B735,PK,1),PK)),INDEX(PK,MATCH(VLOOKUP($B735,PK,1),PK)+1))</f>
        <v>25695550</v>
      </c>
    </row>
    <row r="736" spans="1:8" x14ac:dyDescent="0.25">
      <c r="A736" s="6">
        <v>0</v>
      </c>
      <c r="B736" s="2">
        <v>25695179</v>
      </c>
      <c r="C736" s="2">
        <v>6078</v>
      </c>
      <c r="D736" s="2">
        <v>200</v>
      </c>
      <c r="E736" s="2">
        <v>0</v>
      </c>
      <c r="F736" s="2">
        <v>48</v>
      </c>
      <c r="G736" s="7">
        <v>253</v>
      </c>
      <c r="H736" s="1">
        <f ca="1">IF($B736&lt;AVERAGE(INDEX(PK,MATCH(VLOOKUP($B736,PK,1),PK)),INDEX(PK,MATCH(VLOOKUP($B736,PK,1),PK)+1)),INDEX(PK,MATCH(VLOOKUP($B736,PK,1),PK)),INDEX(PK,MATCH(VLOOKUP($B736,PK,1),PK)+1))</f>
        <v>25695550</v>
      </c>
    </row>
    <row r="737" spans="1:8" x14ac:dyDescent="0.25">
      <c r="A737" s="6">
        <v>0</v>
      </c>
      <c r="B737" s="2">
        <v>25695199</v>
      </c>
      <c r="C737" s="2">
        <v>6082</v>
      </c>
      <c r="D737" s="2">
        <v>200</v>
      </c>
      <c r="E737" s="2">
        <v>0</v>
      </c>
      <c r="F737" s="2">
        <v>44</v>
      </c>
      <c r="G737" s="7">
        <v>253</v>
      </c>
      <c r="H737" s="1">
        <f ca="1">IF($B737&lt;AVERAGE(INDEX(PK,MATCH(VLOOKUP($B737,PK,1),PK)),INDEX(PK,MATCH(VLOOKUP($B737,PK,1),PK)+1)),INDEX(PK,MATCH(VLOOKUP($B737,PK,1),PK)),INDEX(PK,MATCH(VLOOKUP($B737,PK,1),PK)+1))</f>
        <v>25695550</v>
      </c>
    </row>
    <row r="738" spans="1:8" x14ac:dyDescent="0.25">
      <c r="A738" s="6">
        <v>0</v>
      </c>
      <c r="B738" s="2">
        <v>25695219</v>
      </c>
      <c r="C738" s="2">
        <v>6088</v>
      </c>
      <c r="D738" s="2">
        <v>200</v>
      </c>
      <c r="E738" s="2">
        <v>0</v>
      </c>
      <c r="F738" s="2">
        <v>44</v>
      </c>
      <c r="G738" s="7">
        <v>253</v>
      </c>
      <c r="H738" s="1">
        <f ca="1">IF($B738&lt;AVERAGE(INDEX(PK,MATCH(VLOOKUP($B738,PK,1),PK)),INDEX(PK,MATCH(VLOOKUP($B738,PK,1),PK)+1)),INDEX(PK,MATCH(VLOOKUP($B738,PK,1),PK)),INDEX(PK,MATCH(VLOOKUP($B738,PK,1),PK)+1))</f>
        <v>25695550</v>
      </c>
    </row>
    <row r="739" spans="1:8" x14ac:dyDescent="0.25">
      <c r="A739" s="6">
        <v>0</v>
      </c>
      <c r="B739" s="2">
        <v>25695239</v>
      </c>
      <c r="C739" s="2">
        <v>6098</v>
      </c>
      <c r="D739" s="2">
        <v>200</v>
      </c>
      <c r="E739" s="2">
        <v>0</v>
      </c>
      <c r="F739" s="2">
        <v>44</v>
      </c>
      <c r="G739" s="7">
        <v>253</v>
      </c>
      <c r="H739" s="1">
        <f ca="1">IF($B739&lt;AVERAGE(INDEX(PK,MATCH(VLOOKUP($B739,PK,1),PK)),INDEX(PK,MATCH(VLOOKUP($B739,PK,1),PK)+1)),INDEX(PK,MATCH(VLOOKUP($B739,PK,1),PK)),INDEX(PK,MATCH(VLOOKUP($B739,PK,1),PK)+1))</f>
        <v>25695550</v>
      </c>
    </row>
    <row r="740" spans="1:8" x14ac:dyDescent="0.25">
      <c r="A740" s="6">
        <v>0</v>
      </c>
      <c r="B740" s="2">
        <v>25695259</v>
      </c>
      <c r="C740" s="2">
        <v>6093</v>
      </c>
      <c r="D740" s="2">
        <v>200</v>
      </c>
      <c r="E740" s="2">
        <v>0</v>
      </c>
      <c r="F740" s="2">
        <v>44</v>
      </c>
      <c r="G740" s="7">
        <v>253</v>
      </c>
      <c r="H740" s="1">
        <f ca="1">IF($B740&lt;AVERAGE(INDEX(PK,MATCH(VLOOKUP($B740,PK,1),PK)),INDEX(PK,MATCH(VLOOKUP($B740,PK,1),PK)+1)),INDEX(PK,MATCH(VLOOKUP($B740,PK,1),PK)),INDEX(PK,MATCH(VLOOKUP($B740,PK,1),PK)+1))</f>
        <v>25695550</v>
      </c>
    </row>
    <row r="741" spans="1:8" x14ac:dyDescent="0.25">
      <c r="A741" s="6">
        <v>0</v>
      </c>
      <c r="B741" s="2">
        <v>25695279</v>
      </c>
      <c r="C741" s="2">
        <v>6106</v>
      </c>
      <c r="D741" s="2">
        <v>220</v>
      </c>
      <c r="E741" s="2">
        <v>0</v>
      </c>
      <c r="F741" s="2">
        <v>44</v>
      </c>
      <c r="G741" s="7">
        <v>253</v>
      </c>
      <c r="H741" s="1">
        <f ca="1">IF($B741&lt;AVERAGE(INDEX(PK,MATCH(VLOOKUP($B741,PK,1),PK)),INDEX(PK,MATCH(VLOOKUP($B741,PK,1),PK)+1)),INDEX(PK,MATCH(VLOOKUP($B741,PK,1),PK)),INDEX(PK,MATCH(VLOOKUP($B741,PK,1),PK)+1))</f>
        <v>25695550</v>
      </c>
    </row>
    <row r="742" spans="1:8" x14ac:dyDescent="0.25">
      <c r="A742" s="6">
        <v>0</v>
      </c>
      <c r="B742" s="2">
        <v>25695300</v>
      </c>
      <c r="C742" s="2">
        <v>6105</v>
      </c>
      <c r="D742" s="2">
        <v>220</v>
      </c>
      <c r="E742" s="2">
        <v>0</v>
      </c>
      <c r="F742" s="2">
        <v>44</v>
      </c>
      <c r="G742" s="7">
        <v>253</v>
      </c>
      <c r="H742" s="1">
        <f ca="1">IF($B742&lt;AVERAGE(INDEX(PK,MATCH(VLOOKUP($B742,PK,1),PK)),INDEX(PK,MATCH(VLOOKUP($B742,PK,1),PK)+1)),INDEX(PK,MATCH(VLOOKUP($B742,PK,1),PK)),INDEX(PK,MATCH(VLOOKUP($B742,PK,1),PK)+1))</f>
        <v>25695550</v>
      </c>
    </row>
    <row r="743" spans="1:8" x14ac:dyDescent="0.25">
      <c r="A743" s="6">
        <v>0</v>
      </c>
      <c r="B743" s="2">
        <v>25695320</v>
      </c>
      <c r="C743" s="2">
        <v>6109</v>
      </c>
      <c r="D743" s="2">
        <v>220</v>
      </c>
      <c r="E743" s="2">
        <v>0</v>
      </c>
      <c r="F743" s="2">
        <v>42</v>
      </c>
      <c r="G743" s="7">
        <v>253</v>
      </c>
      <c r="H743" s="1">
        <f ca="1">IF($B743&lt;AVERAGE(INDEX(PK,MATCH(VLOOKUP($B743,PK,1),PK)),INDEX(PK,MATCH(VLOOKUP($B743,PK,1),PK)+1)),INDEX(PK,MATCH(VLOOKUP($B743,PK,1),PK)),INDEX(PK,MATCH(VLOOKUP($B743,PK,1),PK)+1))</f>
        <v>25695550</v>
      </c>
    </row>
    <row r="744" spans="1:8" x14ac:dyDescent="0.25">
      <c r="A744" s="6">
        <v>0</v>
      </c>
      <c r="B744" s="2">
        <v>25695340</v>
      </c>
      <c r="C744" s="2">
        <v>6119</v>
      </c>
      <c r="D744" s="2">
        <v>240</v>
      </c>
      <c r="E744" s="2">
        <v>0</v>
      </c>
      <c r="F744" s="2">
        <v>42</v>
      </c>
      <c r="G744" s="7">
        <v>253</v>
      </c>
      <c r="H744" s="1">
        <f ca="1">IF($B744&lt;AVERAGE(INDEX(PK,MATCH(VLOOKUP($B744,PK,1),PK)),INDEX(PK,MATCH(VLOOKUP($B744,PK,1),PK)+1)),INDEX(PK,MATCH(VLOOKUP($B744,PK,1),PK)),INDEX(PK,MATCH(VLOOKUP($B744,PK,1),PK)+1))</f>
        <v>25695550</v>
      </c>
    </row>
    <row r="745" spans="1:8" x14ac:dyDescent="0.25">
      <c r="A745" s="6">
        <v>0</v>
      </c>
      <c r="B745" s="2">
        <v>25695360</v>
      </c>
      <c r="C745" s="2">
        <v>6126</v>
      </c>
      <c r="D745" s="2">
        <v>240</v>
      </c>
      <c r="E745" s="2">
        <v>0</v>
      </c>
      <c r="F745" s="2">
        <v>42</v>
      </c>
      <c r="G745" s="7">
        <v>253</v>
      </c>
      <c r="H745" s="1">
        <f ca="1">IF($B745&lt;AVERAGE(INDEX(PK,MATCH(VLOOKUP($B745,PK,1),PK)),INDEX(PK,MATCH(VLOOKUP($B745,PK,1),PK)+1)),INDEX(PK,MATCH(VLOOKUP($B745,PK,1),PK)),INDEX(PK,MATCH(VLOOKUP($B745,PK,1),PK)+1))</f>
        <v>25695550</v>
      </c>
    </row>
    <row r="746" spans="1:8" x14ac:dyDescent="0.25">
      <c r="A746" s="6">
        <v>0</v>
      </c>
      <c r="B746" s="2">
        <v>25695380</v>
      </c>
      <c r="C746" s="2">
        <v>6128</v>
      </c>
      <c r="D746" s="2">
        <v>240</v>
      </c>
      <c r="E746" s="2">
        <v>0</v>
      </c>
      <c r="F746" s="2">
        <v>42</v>
      </c>
      <c r="G746" s="7">
        <v>253</v>
      </c>
      <c r="H746" s="1">
        <f ca="1">IF($B746&lt;AVERAGE(INDEX(PK,MATCH(VLOOKUP($B746,PK,1),PK)),INDEX(PK,MATCH(VLOOKUP($B746,PK,1),PK)+1)),INDEX(PK,MATCH(VLOOKUP($B746,PK,1),PK)),INDEX(PK,MATCH(VLOOKUP($B746,PK,1),PK)+1))</f>
        <v>25695550</v>
      </c>
    </row>
    <row r="747" spans="1:8" x14ac:dyDescent="0.25">
      <c r="A747" s="6">
        <v>0</v>
      </c>
      <c r="B747" s="2">
        <v>25695400</v>
      </c>
      <c r="C747" s="2">
        <v>6133</v>
      </c>
      <c r="D747" s="2">
        <v>240</v>
      </c>
      <c r="E747" s="2">
        <v>0</v>
      </c>
      <c r="F747" s="2">
        <v>42</v>
      </c>
      <c r="G747" s="7">
        <v>253</v>
      </c>
      <c r="H747" s="1">
        <f ca="1">IF($B747&lt;AVERAGE(INDEX(PK,MATCH(VLOOKUP($B747,PK,1),PK)),INDEX(PK,MATCH(VLOOKUP($B747,PK,1),PK)+1)),INDEX(PK,MATCH(VLOOKUP($B747,PK,1),PK)),INDEX(PK,MATCH(VLOOKUP($B747,PK,1),PK)+1))</f>
        <v>25695550</v>
      </c>
    </row>
    <row r="748" spans="1:8" x14ac:dyDescent="0.25">
      <c r="A748" s="6">
        <v>0</v>
      </c>
      <c r="B748" s="2">
        <v>25695420</v>
      </c>
      <c r="C748" s="2">
        <v>6139</v>
      </c>
      <c r="D748" s="2">
        <v>240</v>
      </c>
      <c r="E748" s="2">
        <v>0</v>
      </c>
      <c r="F748" s="2">
        <v>42</v>
      </c>
      <c r="G748" s="7">
        <v>253</v>
      </c>
      <c r="H748" s="1">
        <f ca="1">IF($B748&lt;AVERAGE(INDEX(PK,MATCH(VLOOKUP($B748,PK,1),PK)),INDEX(PK,MATCH(VLOOKUP($B748,PK,1),PK)+1)),INDEX(PK,MATCH(VLOOKUP($B748,PK,1),PK)),INDEX(PK,MATCH(VLOOKUP($B748,PK,1),PK)+1))</f>
        <v>25695550</v>
      </c>
    </row>
    <row r="749" spans="1:8" x14ac:dyDescent="0.25">
      <c r="A749" s="6">
        <v>0</v>
      </c>
      <c r="B749" s="2">
        <v>25695440</v>
      </c>
      <c r="C749" s="2">
        <v>6141</v>
      </c>
      <c r="D749" s="2">
        <v>220</v>
      </c>
      <c r="E749" s="2">
        <v>0</v>
      </c>
      <c r="F749" s="2">
        <v>40</v>
      </c>
      <c r="G749" s="7">
        <v>253</v>
      </c>
      <c r="H749" s="1">
        <f ca="1">IF($B749&lt;AVERAGE(INDEX(PK,MATCH(VLOOKUP($B749,PK,1),PK)),INDEX(PK,MATCH(VLOOKUP($B749,PK,1),PK)+1)),INDEX(PK,MATCH(VLOOKUP($B749,PK,1),PK)),INDEX(PK,MATCH(VLOOKUP($B749,PK,1),PK)+1))</f>
        <v>25695550</v>
      </c>
    </row>
    <row r="750" spans="1:8" x14ac:dyDescent="0.25">
      <c r="A750" s="6">
        <v>0</v>
      </c>
      <c r="B750" s="2">
        <v>25695460</v>
      </c>
      <c r="C750" s="2">
        <v>6149</v>
      </c>
      <c r="D750" s="2">
        <v>260</v>
      </c>
      <c r="E750" s="2">
        <v>0</v>
      </c>
      <c r="F750" s="2">
        <v>40</v>
      </c>
      <c r="G750" s="7">
        <v>253</v>
      </c>
      <c r="H750" s="1">
        <f ca="1">IF($B750&lt;AVERAGE(INDEX(PK,MATCH(VLOOKUP($B750,PK,1),PK)),INDEX(PK,MATCH(VLOOKUP($B750,PK,1),PK)+1)),INDEX(PK,MATCH(VLOOKUP($B750,PK,1),PK)),INDEX(PK,MATCH(VLOOKUP($B750,PK,1),PK)+1))</f>
        <v>25695550</v>
      </c>
    </row>
    <row r="751" spans="1:8" x14ac:dyDescent="0.25">
      <c r="A751" s="6">
        <v>0</v>
      </c>
      <c r="B751" s="2">
        <v>25695480</v>
      </c>
      <c r="C751" s="2">
        <v>6152</v>
      </c>
      <c r="D751" s="2">
        <v>240</v>
      </c>
      <c r="E751" s="2">
        <v>0</v>
      </c>
      <c r="F751" s="2">
        <v>40</v>
      </c>
      <c r="G751" s="7">
        <v>253</v>
      </c>
      <c r="H751" s="1">
        <f ca="1">IF($B751&lt;AVERAGE(INDEX(PK,MATCH(VLOOKUP($B751,PK,1),PK)),INDEX(PK,MATCH(VLOOKUP($B751,PK,1),PK)+1)),INDEX(PK,MATCH(VLOOKUP($B751,PK,1),PK)),INDEX(PK,MATCH(VLOOKUP($B751,PK,1),PK)+1))</f>
        <v>25695550</v>
      </c>
    </row>
    <row r="752" spans="1:8" x14ac:dyDescent="0.25">
      <c r="A752" s="6">
        <v>0</v>
      </c>
      <c r="B752" s="2">
        <v>25695500</v>
      </c>
      <c r="C752" s="2">
        <v>6154</v>
      </c>
      <c r="D752" s="2">
        <v>260</v>
      </c>
      <c r="E752" s="2">
        <v>0</v>
      </c>
      <c r="F752" s="2">
        <v>40</v>
      </c>
      <c r="G752" s="7">
        <v>253</v>
      </c>
      <c r="H752" s="1">
        <f ca="1">IF($B752&lt;AVERAGE(INDEX(PK,MATCH(VLOOKUP($B752,PK,1),PK)),INDEX(PK,MATCH(VLOOKUP($B752,PK,1),PK)+1)),INDEX(PK,MATCH(VLOOKUP($B752,PK,1),PK)),INDEX(PK,MATCH(VLOOKUP($B752,PK,1),PK)+1))</f>
        <v>25695550</v>
      </c>
    </row>
    <row r="753" spans="1:8" x14ac:dyDescent="0.25">
      <c r="A753" s="6">
        <v>0</v>
      </c>
      <c r="B753" s="2">
        <v>25695520</v>
      </c>
      <c r="C753" s="2">
        <v>6160</v>
      </c>
      <c r="D753" s="2">
        <v>280</v>
      </c>
      <c r="E753" s="2">
        <v>0</v>
      </c>
      <c r="F753" s="2">
        <v>40</v>
      </c>
      <c r="G753" s="7">
        <v>253</v>
      </c>
      <c r="H753" s="1">
        <f ca="1">IF($B753&lt;AVERAGE(INDEX(PK,MATCH(VLOOKUP($B753,PK,1),PK)),INDEX(PK,MATCH(VLOOKUP($B753,PK,1),PK)+1)),INDEX(PK,MATCH(VLOOKUP($B753,PK,1),PK)),INDEX(PK,MATCH(VLOOKUP($B753,PK,1),PK)+1))</f>
        <v>25695550</v>
      </c>
    </row>
    <row r="754" spans="1:8" x14ac:dyDescent="0.25">
      <c r="A754" s="6">
        <v>0</v>
      </c>
      <c r="B754" s="2">
        <v>25695540</v>
      </c>
      <c r="C754" s="2">
        <v>6164</v>
      </c>
      <c r="D754" s="2">
        <v>280</v>
      </c>
      <c r="E754" s="2">
        <v>0</v>
      </c>
      <c r="F754" s="2">
        <v>40</v>
      </c>
      <c r="G754" s="7">
        <v>253</v>
      </c>
      <c r="H754" s="1">
        <f ca="1">IF($B754&lt;AVERAGE(INDEX(PK,MATCH(VLOOKUP($B754,PK,1),PK)),INDEX(PK,MATCH(VLOOKUP($B754,PK,1),PK)+1)),INDEX(PK,MATCH(VLOOKUP($B754,PK,1),PK)),INDEX(PK,MATCH(VLOOKUP($B754,PK,1),PK)+1))</f>
        <v>25695550</v>
      </c>
    </row>
    <row r="755" spans="1:8" x14ac:dyDescent="0.25">
      <c r="A755" s="6">
        <v>2</v>
      </c>
      <c r="B755" s="2">
        <v>25695560</v>
      </c>
      <c r="C755" s="2">
        <v>6167</v>
      </c>
      <c r="D755" s="2">
        <v>260</v>
      </c>
      <c r="E755" s="2">
        <v>0</v>
      </c>
      <c r="F755" s="2">
        <v>40</v>
      </c>
      <c r="G755" s="7">
        <v>253</v>
      </c>
      <c r="H755" s="1">
        <f ca="1">IF($B755&lt;AVERAGE(INDEX(PK,MATCH(VLOOKUP($B755,PK,1),PK)),INDEX(PK,MATCH(VLOOKUP($B755,PK,1),PK)+1)),INDEX(PK,MATCH(VLOOKUP($B755,PK,1),PK)),INDEX(PK,MATCH(VLOOKUP($B755,PK,1),PK)+1))</f>
        <v>25695550</v>
      </c>
    </row>
    <row r="756" spans="1:8" x14ac:dyDescent="0.25">
      <c r="A756" s="6">
        <v>0</v>
      </c>
      <c r="B756" s="2">
        <v>25695581</v>
      </c>
      <c r="C756" s="2">
        <v>6170</v>
      </c>
      <c r="D756" s="2">
        <v>240</v>
      </c>
      <c r="E756" s="2">
        <v>0</v>
      </c>
      <c r="F756" s="2">
        <v>40</v>
      </c>
      <c r="G756" s="7">
        <v>253</v>
      </c>
      <c r="H756" s="1">
        <f ca="1">IF($B756&lt;AVERAGE(INDEX(PK,MATCH(VLOOKUP($B756,PK,1),PK)),INDEX(PK,MATCH(VLOOKUP($B756,PK,1),PK)+1)),INDEX(PK,MATCH(VLOOKUP($B756,PK,1),PK)),INDEX(PK,MATCH(VLOOKUP($B756,PK,1),PK)+1))</f>
        <v>25695550</v>
      </c>
    </row>
    <row r="757" spans="1:8" x14ac:dyDescent="0.25">
      <c r="A757" s="6">
        <v>0</v>
      </c>
      <c r="B757" s="2">
        <v>25695601</v>
      </c>
      <c r="C757" s="2">
        <v>6173</v>
      </c>
      <c r="D757" s="2">
        <v>220</v>
      </c>
      <c r="E757" s="2">
        <v>0</v>
      </c>
      <c r="F757" s="2">
        <v>40</v>
      </c>
      <c r="G757" s="7">
        <v>253</v>
      </c>
      <c r="H757" s="1">
        <f ca="1">IF($B757&lt;AVERAGE(INDEX(PK,MATCH(VLOOKUP($B757,PK,1),PK)),INDEX(PK,MATCH(VLOOKUP($B757,PK,1),PK)+1)),INDEX(PK,MATCH(VLOOKUP($B757,PK,1),PK)),INDEX(PK,MATCH(VLOOKUP($B757,PK,1),PK)+1))</f>
        <v>25695550</v>
      </c>
    </row>
    <row r="758" spans="1:8" x14ac:dyDescent="0.25">
      <c r="A758" s="6">
        <v>0</v>
      </c>
      <c r="B758" s="2">
        <v>25695621</v>
      </c>
      <c r="C758" s="2">
        <v>6171</v>
      </c>
      <c r="D758" s="2">
        <v>200</v>
      </c>
      <c r="E758" s="2">
        <v>0</v>
      </c>
      <c r="F758" s="2">
        <v>40</v>
      </c>
      <c r="G758" s="7">
        <v>253</v>
      </c>
      <c r="H758" s="1">
        <f ca="1">IF($B758&lt;AVERAGE(INDEX(PK,MATCH(VLOOKUP($B758,PK,1),PK)),INDEX(PK,MATCH(VLOOKUP($B758,PK,1),PK)+1)),INDEX(PK,MATCH(VLOOKUP($B758,PK,1),PK)),INDEX(PK,MATCH(VLOOKUP($B758,PK,1),PK)+1))</f>
        <v>25695550</v>
      </c>
    </row>
    <row r="759" spans="1:8" x14ac:dyDescent="0.25">
      <c r="A759" s="6">
        <v>0</v>
      </c>
      <c r="B759" s="2">
        <v>25695641</v>
      </c>
      <c r="C759" s="2">
        <v>6167</v>
      </c>
      <c r="D759" s="2">
        <v>180</v>
      </c>
      <c r="E759" s="2">
        <v>0</v>
      </c>
      <c r="F759" s="2">
        <v>40</v>
      </c>
      <c r="G759" s="7">
        <v>253</v>
      </c>
      <c r="H759" s="1">
        <f ca="1">IF($B759&lt;AVERAGE(INDEX(PK,MATCH(VLOOKUP($B759,PK,1),PK)),INDEX(PK,MATCH(VLOOKUP($B759,PK,1),PK)+1)),INDEX(PK,MATCH(VLOOKUP($B759,PK,1),PK)),INDEX(PK,MATCH(VLOOKUP($B759,PK,1),PK)+1))</f>
        <v>25695550</v>
      </c>
    </row>
    <row r="760" spans="1:8" x14ac:dyDescent="0.25">
      <c r="A760" s="6">
        <v>0</v>
      </c>
      <c r="B760" s="2">
        <v>25695661</v>
      </c>
      <c r="C760" s="2">
        <v>6166</v>
      </c>
      <c r="D760" s="2">
        <v>160</v>
      </c>
      <c r="E760" s="2">
        <v>0</v>
      </c>
      <c r="F760" s="2">
        <v>44</v>
      </c>
      <c r="G760" s="7">
        <v>253</v>
      </c>
      <c r="H760" s="1">
        <f ca="1">IF($B760&lt;AVERAGE(INDEX(PK,MATCH(VLOOKUP($B760,PK,1),PK)),INDEX(PK,MATCH(VLOOKUP($B760,PK,1),PK)+1)),INDEX(PK,MATCH(VLOOKUP($B760,PK,1),PK)),INDEX(PK,MATCH(VLOOKUP($B760,PK,1),PK)+1))</f>
        <v>25695550</v>
      </c>
    </row>
    <row r="761" spans="1:8" x14ac:dyDescent="0.25">
      <c r="A761" s="6">
        <v>0</v>
      </c>
      <c r="B761" s="2">
        <v>25695681</v>
      </c>
      <c r="C761" s="2">
        <v>6170</v>
      </c>
      <c r="D761" s="2">
        <v>160</v>
      </c>
      <c r="E761" s="2">
        <v>0</v>
      </c>
      <c r="F761" s="2">
        <v>44</v>
      </c>
      <c r="G761" s="7">
        <v>253</v>
      </c>
      <c r="H761" s="1">
        <f ca="1">IF($B761&lt;AVERAGE(INDEX(PK,MATCH(VLOOKUP($B761,PK,1),PK)),INDEX(PK,MATCH(VLOOKUP($B761,PK,1),PK)+1)),INDEX(PK,MATCH(VLOOKUP($B761,PK,1),PK)),INDEX(PK,MATCH(VLOOKUP($B761,PK,1),PK)+1))</f>
        <v>25695550</v>
      </c>
    </row>
    <row r="762" spans="1:8" x14ac:dyDescent="0.25">
      <c r="A762" s="6">
        <v>0</v>
      </c>
      <c r="B762" s="2">
        <v>25695701</v>
      </c>
      <c r="C762" s="2">
        <v>6177</v>
      </c>
      <c r="D762" s="2">
        <v>140</v>
      </c>
      <c r="E762" s="2">
        <v>0</v>
      </c>
      <c r="F762" s="2">
        <v>44</v>
      </c>
      <c r="G762" s="7">
        <v>253</v>
      </c>
      <c r="H762" s="1">
        <f ca="1">IF($B762&lt;AVERAGE(INDEX(PK,MATCH(VLOOKUP($B762,PK,1),PK)),INDEX(PK,MATCH(VLOOKUP($B762,PK,1),PK)+1)),INDEX(PK,MATCH(VLOOKUP($B762,PK,1),PK)),INDEX(PK,MATCH(VLOOKUP($B762,PK,1),PK)+1))</f>
        <v>25695550</v>
      </c>
    </row>
    <row r="763" spans="1:8" x14ac:dyDescent="0.25">
      <c r="A763" s="6">
        <v>0</v>
      </c>
      <c r="B763" s="2">
        <v>25695721</v>
      </c>
      <c r="C763" s="2">
        <v>6166</v>
      </c>
      <c r="D763" s="2">
        <v>120</v>
      </c>
      <c r="E763" s="2">
        <v>0</v>
      </c>
      <c r="F763" s="2">
        <v>44</v>
      </c>
      <c r="G763" s="7">
        <v>253</v>
      </c>
      <c r="H763" s="1">
        <f ca="1">IF($B763&lt;AVERAGE(INDEX(PK,MATCH(VLOOKUP($B763,PK,1),PK)),INDEX(PK,MATCH(VLOOKUP($B763,PK,1),PK)+1)),INDEX(PK,MATCH(VLOOKUP($B763,PK,1),PK)),INDEX(PK,MATCH(VLOOKUP($B763,PK,1),PK)+1))</f>
        <v>25695550</v>
      </c>
    </row>
    <row r="764" spans="1:8" x14ac:dyDescent="0.25">
      <c r="A764" s="6">
        <v>0</v>
      </c>
      <c r="B764" s="2">
        <v>25695741</v>
      </c>
      <c r="C764" s="2">
        <v>6166</v>
      </c>
      <c r="D764" s="2">
        <v>100</v>
      </c>
      <c r="E764" s="2">
        <v>0</v>
      </c>
      <c r="F764" s="2">
        <v>44</v>
      </c>
      <c r="G764" s="7">
        <v>253</v>
      </c>
      <c r="H764" s="1">
        <f ca="1">IF($B764&lt;AVERAGE(INDEX(PK,MATCH(VLOOKUP($B764,PK,1),PK)),INDEX(PK,MATCH(VLOOKUP($B764,PK,1),PK)+1)),INDEX(PK,MATCH(VLOOKUP($B764,PK,1),PK)),INDEX(PK,MATCH(VLOOKUP($B764,PK,1),PK)+1))</f>
        <v>25695550</v>
      </c>
    </row>
    <row r="765" spans="1:8" x14ac:dyDescent="0.25">
      <c r="A765" s="6">
        <v>0</v>
      </c>
      <c r="B765" s="2">
        <v>25695761</v>
      </c>
      <c r="C765" s="2">
        <v>6172</v>
      </c>
      <c r="D765" s="2">
        <v>160</v>
      </c>
      <c r="E765" s="2">
        <v>0</v>
      </c>
      <c r="F765" s="2">
        <v>44</v>
      </c>
      <c r="G765" s="7">
        <v>253</v>
      </c>
      <c r="H765" s="1">
        <f ca="1">IF($B765&lt;AVERAGE(INDEX(PK,MATCH(VLOOKUP($B765,PK,1),PK)),INDEX(PK,MATCH(VLOOKUP($B765,PK,1),PK)+1)),INDEX(PK,MATCH(VLOOKUP($B765,PK,1),PK)),INDEX(PK,MATCH(VLOOKUP($B765,PK,1),PK)+1))</f>
        <v>25695550</v>
      </c>
    </row>
    <row r="766" spans="1:8" x14ac:dyDescent="0.25">
      <c r="A766" s="6">
        <v>0</v>
      </c>
      <c r="B766" s="2">
        <v>25695781</v>
      </c>
      <c r="C766" s="2">
        <v>6155</v>
      </c>
      <c r="D766" s="2">
        <v>80</v>
      </c>
      <c r="E766" s="2">
        <v>0</v>
      </c>
      <c r="F766" s="2">
        <v>44</v>
      </c>
      <c r="G766" s="7">
        <v>253</v>
      </c>
      <c r="H766" s="1">
        <f ca="1">IF($B766&lt;AVERAGE(INDEX(PK,MATCH(VLOOKUP($B766,PK,1),PK)),INDEX(PK,MATCH(VLOOKUP($B766,PK,1),PK)+1)),INDEX(PK,MATCH(VLOOKUP($B766,PK,1),PK)),INDEX(PK,MATCH(VLOOKUP($B766,PK,1),PK)+1))</f>
        <v>25695550</v>
      </c>
    </row>
    <row r="767" spans="1:8" x14ac:dyDescent="0.25">
      <c r="A767" s="6">
        <v>0</v>
      </c>
      <c r="B767" s="2">
        <v>25695801</v>
      </c>
      <c r="C767" s="2">
        <v>6157</v>
      </c>
      <c r="D767" s="2">
        <v>120</v>
      </c>
      <c r="E767" s="2">
        <v>0</v>
      </c>
      <c r="F767" s="2">
        <v>44</v>
      </c>
      <c r="G767" s="7">
        <v>253</v>
      </c>
      <c r="H767" s="1">
        <f ca="1">IF($B767&lt;AVERAGE(INDEX(PK,MATCH(VLOOKUP($B767,PK,1),PK)),INDEX(PK,MATCH(VLOOKUP($B767,PK,1),PK)+1)),INDEX(PK,MATCH(VLOOKUP($B767,PK,1),PK)),INDEX(PK,MATCH(VLOOKUP($B767,PK,1),PK)+1))</f>
        <v>25695550</v>
      </c>
    </row>
    <row r="768" spans="1:8" x14ac:dyDescent="0.25">
      <c r="A768" s="6">
        <v>0</v>
      </c>
      <c r="B768" s="2">
        <v>25695821</v>
      </c>
      <c r="C768" s="2">
        <v>6161</v>
      </c>
      <c r="D768" s="2">
        <v>120</v>
      </c>
      <c r="E768" s="2">
        <v>0</v>
      </c>
      <c r="F768" s="2">
        <v>44</v>
      </c>
      <c r="G768" s="7">
        <v>253</v>
      </c>
      <c r="H768" s="1">
        <f ca="1">IF($B768&lt;AVERAGE(INDEX(PK,MATCH(VLOOKUP($B768,PK,1),PK)),INDEX(PK,MATCH(VLOOKUP($B768,PK,1),PK)+1)),INDEX(PK,MATCH(VLOOKUP($B768,PK,1),PK)),INDEX(PK,MATCH(VLOOKUP($B768,PK,1),PK)+1))</f>
        <v>25695550</v>
      </c>
    </row>
    <row r="769" spans="1:8" x14ac:dyDescent="0.25">
      <c r="A769" s="6">
        <v>0</v>
      </c>
      <c r="B769" s="2">
        <v>25695841</v>
      </c>
      <c r="C769" s="2">
        <v>6154</v>
      </c>
      <c r="D769" s="2">
        <v>80</v>
      </c>
      <c r="E769" s="2">
        <v>0</v>
      </c>
      <c r="F769" s="2">
        <v>44</v>
      </c>
      <c r="G769" s="7">
        <v>253</v>
      </c>
      <c r="H769" s="1">
        <f ca="1">IF($B769&lt;AVERAGE(INDEX(PK,MATCH(VLOOKUP($B769,PK,1),PK)),INDEX(PK,MATCH(VLOOKUP($B769,PK,1),PK)+1)),INDEX(PK,MATCH(VLOOKUP($B769,PK,1),PK)),INDEX(PK,MATCH(VLOOKUP($B769,PK,1),PK)+1))</f>
        <v>25695550</v>
      </c>
    </row>
    <row r="770" spans="1:8" x14ac:dyDescent="0.25">
      <c r="A770" s="6">
        <v>0</v>
      </c>
      <c r="B770" s="2">
        <v>25695862</v>
      </c>
      <c r="C770" s="2">
        <v>6148</v>
      </c>
      <c r="D770" s="2">
        <v>20</v>
      </c>
      <c r="E770" s="2">
        <v>0</v>
      </c>
      <c r="F770" s="2">
        <v>44</v>
      </c>
      <c r="G770" s="7">
        <v>253</v>
      </c>
      <c r="H770" s="1">
        <f ca="1">IF($B770&lt;AVERAGE(INDEX(PK,MATCH(VLOOKUP($B770,PK,1),PK)),INDEX(PK,MATCH(VLOOKUP($B770,PK,1),PK)+1)),INDEX(PK,MATCH(VLOOKUP($B770,PK,1),PK)),INDEX(PK,MATCH(VLOOKUP($B770,PK,1),PK)+1))</f>
        <v>25695550</v>
      </c>
    </row>
    <row r="771" spans="1:8" x14ac:dyDescent="0.25">
      <c r="A771" s="6">
        <v>0</v>
      </c>
      <c r="B771" s="2">
        <v>25695882</v>
      </c>
      <c r="C771" s="2">
        <v>6150</v>
      </c>
      <c r="D771" s="2">
        <v>60</v>
      </c>
      <c r="E771" s="2">
        <v>0</v>
      </c>
      <c r="F771" s="2">
        <v>44</v>
      </c>
      <c r="G771" s="7">
        <v>253</v>
      </c>
      <c r="H771" s="1">
        <f ca="1">IF($B771&lt;AVERAGE(INDEX(PK,MATCH(VLOOKUP($B771,PK,1),PK)),INDEX(PK,MATCH(VLOOKUP($B771,PK,1),PK)+1)),INDEX(PK,MATCH(VLOOKUP($B771,PK,1),PK)),INDEX(PK,MATCH(VLOOKUP($B771,PK,1),PK)+1))</f>
        <v>25695550</v>
      </c>
    </row>
    <row r="772" spans="1:8" x14ac:dyDescent="0.25">
      <c r="A772" s="6">
        <v>0</v>
      </c>
      <c r="B772" s="2">
        <v>25695902</v>
      </c>
      <c r="C772" s="2">
        <v>6144</v>
      </c>
      <c r="D772" s="2">
        <v>40</v>
      </c>
      <c r="E772" s="2">
        <v>0</v>
      </c>
      <c r="F772" s="2">
        <v>42</v>
      </c>
      <c r="G772" s="7">
        <v>253</v>
      </c>
      <c r="H772" s="1">
        <f ca="1">IF($B772&lt;AVERAGE(INDEX(PK,MATCH(VLOOKUP($B772,PK,1),PK)),INDEX(PK,MATCH(VLOOKUP($B772,PK,1),PK)+1)),INDEX(PK,MATCH(VLOOKUP($B772,PK,1),PK)),INDEX(PK,MATCH(VLOOKUP($B772,PK,1),PK)+1))</f>
        <v>25695550</v>
      </c>
    </row>
    <row r="773" spans="1:8" x14ac:dyDescent="0.25">
      <c r="A773" s="6">
        <v>0</v>
      </c>
      <c r="B773" s="2">
        <v>25695922</v>
      </c>
      <c r="C773" s="2">
        <v>6145</v>
      </c>
      <c r="D773" s="2">
        <v>-40</v>
      </c>
      <c r="E773" s="2">
        <v>0</v>
      </c>
      <c r="F773" s="2">
        <v>42</v>
      </c>
      <c r="G773" s="7">
        <v>253</v>
      </c>
      <c r="H773" s="1">
        <f ca="1">IF($B773&lt;AVERAGE(INDEX(PK,MATCH(VLOOKUP($B773,PK,1),PK)),INDEX(PK,MATCH(VLOOKUP($B773,PK,1),PK)+1)),INDEX(PK,MATCH(VLOOKUP($B773,PK,1),PK)),INDEX(PK,MATCH(VLOOKUP($B773,PK,1),PK)+1))</f>
        <v>25695550</v>
      </c>
    </row>
    <row r="774" spans="1:8" x14ac:dyDescent="0.25">
      <c r="A774" s="6">
        <v>0</v>
      </c>
      <c r="B774" s="2">
        <v>25695942</v>
      </c>
      <c r="C774" s="2">
        <v>6144</v>
      </c>
      <c r="D774" s="2">
        <v>-40</v>
      </c>
      <c r="E774" s="2">
        <v>0</v>
      </c>
      <c r="F774" s="2">
        <v>42</v>
      </c>
      <c r="G774" s="7">
        <v>253</v>
      </c>
      <c r="H774" s="1">
        <f ca="1">IF($B774&lt;AVERAGE(INDEX(PK,MATCH(VLOOKUP($B774,PK,1),PK)),INDEX(PK,MATCH(VLOOKUP($B774,PK,1),PK)+1)),INDEX(PK,MATCH(VLOOKUP($B774,PK,1),PK)),INDEX(PK,MATCH(VLOOKUP($B774,PK,1),PK)+1))</f>
        <v>25695550</v>
      </c>
    </row>
    <row r="775" spans="1:8" x14ac:dyDescent="0.25">
      <c r="A775" s="6">
        <v>0</v>
      </c>
      <c r="B775" s="2">
        <v>25695962</v>
      </c>
      <c r="C775" s="2">
        <v>6139</v>
      </c>
      <c r="D775" s="2">
        <v>-60</v>
      </c>
      <c r="E775" s="2">
        <v>0</v>
      </c>
      <c r="F775" s="2">
        <v>42</v>
      </c>
      <c r="G775" s="7">
        <v>253</v>
      </c>
      <c r="H775" s="1">
        <f ca="1">IF($B775&lt;AVERAGE(INDEX(PK,MATCH(VLOOKUP($B775,PK,1),PK)),INDEX(PK,MATCH(VLOOKUP($B775,PK,1),PK)+1)),INDEX(PK,MATCH(VLOOKUP($B775,PK,1),PK)),INDEX(PK,MATCH(VLOOKUP($B775,PK,1),PK)+1))</f>
        <v>25695550</v>
      </c>
    </row>
    <row r="776" spans="1:8" x14ac:dyDescent="0.25">
      <c r="A776" s="6">
        <v>0</v>
      </c>
      <c r="B776" s="2">
        <v>25695982</v>
      </c>
      <c r="C776" s="2">
        <v>6129</v>
      </c>
      <c r="D776" s="2">
        <v>-60</v>
      </c>
      <c r="E776" s="2">
        <v>0</v>
      </c>
      <c r="F776" s="2">
        <v>42</v>
      </c>
      <c r="G776" s="7">
        <v>253</v>
      </c>
      <c r="H776" s="1">
        <f ca="1">IF($B776&lt;AVERAGE(INDEX(PK,MATCH(VLOOKUP($B776,PK,1),PK)),INDEX(PK,MATCH(VLOOKUP($B776,PK,1),PK)+1)),INDEX(PK,MATCH(VLOOKUP($B776,PK,1),PK)),INDEX(PK,MATCH(VLOOKUP($B776,PK,1),PK)+1))</f>
        <v>25695550</v>
      </c>
    </row>
    <row r="777" spans="1:8" x14ac:dyDescent="0.25">
      <c r="A777" s="6">
        <v>0</v>
      </c>
      <c r="B777" s="2">
        <v>25696002</v>
      </c>
      <c r="C777" s="2">
        <v>6135</v>
      </c>
      <c r="D777" s="2">
        <v>-80</v>
      </c>
      <c r="E777" s="2">
        <v>0</v>
      </c>
      <c r="F777" s="2">
        <v>42</v>
      </c>
      <c r="G777" s="7">
        <v>253</v>
      </c>
      <c r="H777" s="1">
        <f ca="1">IF($B777&lt;AVERAGE(INDEX(PK,MATCH(VLOOKUP($B777,PK,1),PK)),INDEX(PK,MATCH(VLOOKUP($B777,PK,1),PK)+1)),INDEX(PK,MATCH(VLOOKUP($B777,PK,1),PK)),INDEX(PK,MATCH(VLOOKUP($B777,PK,1),PK)+1))</f>
        <v>25695550</v>
      </c>
    </row>
    <row r="778" spans="1:8" x14ac:dyDescent="0.25">
      <c r="A778" s="6">
        <v>0</v>
      </c>
      <c r="B778" s="2">
        <v>25696022</v>
      </c>
      <c r="C778" s="2">
        <v>6124</v>
      </c>
      <c r="D778" s="2">
        <v>-100</v>
      </c>
      <c r="E778" s="2">
        <v>0</v>
      </c>
      <c r="F778" s="2">
        <v>39</v>
      </c>
      <c r="G778" s="7">
        <v>253</v>
      </c>
      <c r="H778" s="1">
        <f ca="1">IF($B778&lt;AVERAGE(INDEX(PK,MATCH(VLOOKUP($B778,PK,1),PK)),INDEX(PK,MATCH(VLOOKUP($B778,PK,1),PK)+1)),INDEX(PK,MATCH(VLOOKUP($B778,PK,1),PK)),INDEX(PK,MATCH(VLOOKUP($B778,PK,1),PK)+1))</f>
        <v>25695550</v>
      </c>
    </row>
    <row r="779" spans="1:8" x14ac:dyDescent="0.25">
      <c r="A779" s="6">
        <v>0</v>
      </c>
      <c r="B779" s="2">
        <v>25696042</v>
      </c>
      <c r="C779" s="2">
        <v>6124</v>
      </c>
      <c r="D779" s="2">
        <v>-120</v>
      </c>
      <c r="E779" s="2">
        <v>0</v>
      </c>
      <c r="F779" s="2">
        <v>39</v>
      </c>
      <c r="G779" s="7">
        <v>253</v>
      </c>
      <c r="H779" s="1">
        <f ca="1">IF($B779&lt;AVERAGE(INDEX(PK,MATCH(VLOOKUP($B779,PK,1),PK)),INDEX(PK,MATCH(VLOOKUP($B779,PK,1),PK)+1)),INDEX(PK,MATCH(VLOOKUP($B779,PK,1),PK)),INDEX(PK,MATCH(VLOOKUP($B779,PK,1),PK)+1))</f>
        <v>25695550</v>
      </c>
    </row>
    <row r="780" spans="1:8" x14ac:dyDescent="0.25">
      <c r="A780" s="6">
        <v>0</v>
      </c>
      <c r="B780" s="2">
        <v>25696062</v>
      </c>
      <c r="C780" s="2">
        <v>6117</v>
      </c>
      <c r="D780" s="2">
        <v>-120</v>
      </c>
      <c r="E780" s="2">
        <v>0</v>
      </c>
      <c r="F780" s="2">
        <v>39</v>
      </c>
      <c r="G780" s="7">
        <v>253</v>
      </c>
      <c r="H780" s="1">
        <f ca="1">IF($B780&lt;AVERAGE(INDEX(PK,MATCH(VLOOKUP($B780,PK,1),PK)),INDEX(PK,MATCH(VLOOKUP($B780,PK,1),PK)+1)),INDEX(PK,MATCH(VLOOKUP($B780,PK,1),PK)),INDEX(PK,MATCH(VLOOKUP($B780,PK,1),PK)+1))</f>
        <v>25695550</v>
      </c>
    </row>
    <row r="781" spans="1:8" x14ac:dyDescent="0.25">
      <c r="A781" s="6">
        <v>0</v>
      </c>
      <c r="B781" s="2">
        <v>25696082</v>
      </c>
      <c r="C781" s="2">
        <v>6107</v>
      </c>
      <c r="D781" s="2">
        <v>-140</v>
      </c>
      <c r="E781" s="2">
        <v>0</v>
      </c>
      <c r="F781" s="2">
        <v>39</v>
      </c>
      <c r="G781" s="7">
        <v>253</v>
      </c>
      <c r="H781" s="1">
        <f ca="1">IF($B781&lt;AVERAGE(INDEX(PK,MATCH(VLOOKUP($B781,PK,1),PK)),INDEX(PK,MATCH(VLOOKUP($B781,PK,1),PK)+1)),INDEX(PK,MATCH(VLOOKUP($B781,PK,1),PK)),INDEX(PK,MATCH(VLOOKUP($B781,PK,1),PK)+1))</f>
        <v>25695550</v>
      </c>
    </row>
    <row r="782" spans="1:8" x14ac:dyDescent="0.25">
      <c r="A782" s="6">
        <v>0</v>
      </c>
      <c r="B782" s="2">
        <v>25696102</v>
      </c>
      <c r="C782" s="2">
        <v>6114</v>
      </c>
      <c r="D782" s="2">
        <v>-120</v>
      </c>
      <c r="E782" s="2">
        <v>0</v>
      </c>
      <c r="F782" s="2">
        <v>39</v>
      </c>
      <c r="G782" s="7">
        <v>253</v>
      </c>
      <c r="H782" s="1">
        <f ca="1">IF($B782&lt;AVERAGE(INDEX(PK,MATCH(VLOOKUP($B782,PK,1),PK)),INDEX(PK,MATCH(VLOOKUP($B782,PK,1),PK)+1)),INDEX(PK,MATCH(VLOOKUP($B782,PK,1),PK)),INDEX(PK,MATCH(VLOOKUP($B782,PK,1),PK)+1))</f>
        <v>25695550</v>
      </c>
    </row>
    <row r="783" spans="1:8" x14ac:dyDescent="0.25">
      <c r="A783" s="6">
        <v>0</v>
      </c>
      <c r="B783" s="2">
        <v>25696123</v>
      </c>
      <c r="C783" s="2">
        <v>6104</v>
      </c>
      <c r="D783" s="2">
        <v>-160</v>
      </c>
      <c r="E783" s="2">
        <v>0</v>
      </c>
      <c r="F783" s="2">
        <v>39</v>
      </c>
      <c r="G783" s="7">
        <v>254</v>
      </c>
      <c r="H783" s="1">
        <f ca="1">IF($B783&lt;AVERAGE(INDEX(PK,MATCH(VLOOKUP($B783,PK,1),PK)),INDEX(PK,MATCH(VLOOKUP($B783,PK,1),PK)+1)),INDEX(PK,MATCH(VLOOKUP($B783,PK,1),PK)),INDEX(PK,MATCH(VLOOKUP($B783,PK,1),PK)+1))</f>
        <v>25695550</v>
      </c>
    </row>
    <row r="784" spans="1:8" x14ac:dyDescent="0.25">
      <c r="A784" s="6">
        <v>0</v>
      </c>
      <c r="B784" s="2">
        <v>25696143</v>
      </c>
      <c r="C784" s="2">
        <v>6116</v>
      </c>
      <c r="D784" s="2">
        <v>-140</v>
      </c>
      <c r="E784" s="2">
        <v>0</v>
      </c>
      <c r="F784" s="2">
        <v>39</v>
      </c>
      <c r="G784" s="7">
        <v>254</v>
      </c>
      <c r="H784" s="1">
        <f ca="1">IF($B784&lt;AVERAGE(INDEX(PK,MATCH(VLOOKUP($B784,PK,1),PK)),INDEX(PK,MATCH(VLOOKUP($B784,PK,1),PK)+1)),INDEX(PK,MATCH(VLOOKUP($B784,PK,1),PK)),INDEX(PK,MATCH(VLOOKUP($B784,PK,1),PK)+1))</f>
        <v>25695550</v>
      </c>
    </row>
    <row r="785" spans="1:8" x14ac:dyDescent="0.25">
      <c r="A785" s="6">
        <v>0</v>
      </c>
      <c r="B785" s="2">
        <v>25696163</v>
      </c>
      <c r="C785" s="2">
        <v>6106</v>
      </c>
      <c r="D785" s="2">
        <v>-140</v>
      </c>
      <c r="E785" s="2">
        <v>0</v>
      </c>
      <c r="F785" s="2">
        <v>39</v>
      </c>
      <c r="G785" s="7">
        <v>254</v>
      </c>
      <c r="H785" s="1">
        <f ca="1">IF($B785&lt;AVERAGE(INDEX(PK,MATCH(VLOOKUP($B785,PK,1),PK)),INDEX(PK,MATCH(VLOOKUP($B785,PK,1),PK)+1)),INDEX(PK,MATCH(VLOOKUP($B785,PK,1),PK)),INDEX(PK,MATCH(VLOOKUP($B785,PK,1),PK)+1))</f>
        <v>25695550</v>
      </c>
    </row>
    <row r="786" spans="1:8" x14ac:dyDescent="0.25">
      <c r="A786" s="6">
        <v>0</v>
      </c>
      <c r="B786" s="2">
        <v>25696183</v>
      </c>
      <c r="C786" s="2">
        <v>6107</v>
      </c>
      <c r="D786" s="2">
        <v>-160</v>
      </c>
      <c r="E786" s="2">
        <v>0</v>
      </c>
      <c r="F786" s="2">
        <v>39</v>
      </c>
      <c r="G786" s="7">
        <v>254</v>
      </c>
      <c r="H786" s="1">
        <f ca="1">IF($B786&lt;AVERAGE(INDEX(PK,MATCH(VLOOKUP($B786,PK,1),PK)),INDEX(PK,MATCH(VLOOKUP($B786,PK,1),PK)+1)),INDEX(PK,MATCH(VLOOKUP($B786,PK,1),PK)),INDEX(PK,MATCH(VLOOKUP($B786,PK,1),PK)+1))</f>
        <v>25695550</v>
      </c>
    </row>
    <row r="787" spans="1:8" x14ac:dyDescent="0.25">
      <c r="A787" s="6">
        <v>0</v>
      </c>
      <c r="B787" s="2">
        <v>25696203</v>
      </c>
      <c r="C787" s="2">
        <v>6108</v>
      </c>
      <c r="D787" s="2">
        <v>-140</v>
      </c>
      <c r="E787" s="2">
        <v>0</v>
      </c>
      <c r="F787" s="2">
        <v>39</v>
      </c>
      <c r="G787" s="7">
        <v>254</v>
      </c>
      <c r="H787" s="1">
        <f ca="1">IF($B787&lt;AVERAGE(INDEX(PK,MATCH(VLOOKUP($B787,PK,1),PK)),INDEX(PK,MATCH(VLOOKUP($B787,PK,1),PK)+1)),INDEX(PK,MATCH(VLOOKUP($B787,PK,1),PK)),INDEX(PK,MATCH(VLOOKUP($B787,PK,1),PK)+1))</f>
        <v>25695550</v>
      </c>
    </row>
    <row r="788" spans="1:8" x14ac:dyDescent="0.25">
      <c r="A788" s="6">
        <v>0</v>
      </c>
      <c r="B788" s="2">
        <v>25696223</v>
      </c>
      <c r="C788" s="2">
        <v>6103</v>
      </c>
      <c r="D788" s="2">
        <v>-160</v>
      </c>
      <c r="E788" s="2">
        <v>0</v>
      </c>
      <c r="F788" s="2">
        <v>36</v>
      </c>
      <c r="G788" s="7">
        <v>254</v>
      </c>
      <c r="H788" s="1">
        <f ca="1">IF($B788&lt;AVERAGE(INDEX(PK,MATCH(VLOOKUP($B788,PK,1),PK)),INDEX(PK,MATCH(VLOOKUP($B788,PK,1),PK)+1)),INDEX(PK,MATCH(VLOOKUP($B788,PK,1),PK)),INDEX(PK,MATCH(VLOOKUP($B788,PK,1),PK)+1))</f>
        <v>25695550</v>
      </c>
    </row>
    <row r="789" spans="1:8" x14ac:dyDescent="0.25">
      <c r="A789" s="6">
        <v>0</v>
      </c>
      <c r="B789" s="2">
        <v>25696243</v>
      </c>
      <c r="C789" s="2">
        <v>6108</v>
      </c>
      <c r="D789" s="2">
        <v>-140</v>
      </c>
      <c r="E789" s="2">
        <v>0</v>
      </c>
      <c r="F789" s="2">
        <v>36</v>
      </c>
      <c r="G789" s="7">
        <v>254</v>
      </c>
      <c r="H789" s="1">
        <f ca="1">IF($B789&lt;AVERAGE(INDEX(PK,MATCH(VLOOKUP($B789,PK,1),PK)),INDEX(PK,MATCH(VLOOKUP($B789,PK,1),PK)+1)),INDEX(PK,MATCH(VLOOKUP($B789,PK,1),PK)),INDEX(PK,MATCH(VLOOKUP($B789,PK,1),PK)+1))</f>
        <v>25695550</v>
      </c>
    </row>
    <row r="790" spans="1:8" x14ac:dyDescent="0.25">
      <c r="A790" s="6">
        <v>0</v>
      </c>
      <c r="B790" s="2">
        <v>25696263</v>
      </c>
      <c r="C790" s="2">
        <v>6107</v>
      </c>
      <c r="D790" s="2">
        <v>-140</v>
      </c>
      <c r="E790" s="2">
        <v>0</v>
      </c>
      <c r="F790" s="2">
        <v>36</v>
      </c>
      <c r="G790" s="7">
        <v>254</v>
      </c>
      <c r="H790" s="1">
        <f ca="1">IF($B790&lt;AVERAGE(INDEX(PK,MATCH(VLOOKUP($B790,PK,1),PK)),INDEX(PK,MATCH(VLOOKUP($B790,PK,1),PK)+1)),INDEX(PK,MATCH(VLOOKUP($B790,PK,1),PK)),INDEX(PK,MATCH(VLOOKUP($B790,PK,1),PK)+1))</f>
        <v>25695550</v>
      </c>
    </row>
    <row r="791" spans="1:8" x14ac:dyDescent="0.25">
      <c r="A791" s="6">
        <v>0</v>
      </c>
      <c r="B791" s="2">
        <v>25696283</v>
      </c>
      <c r="C791" s="2">
        <v>6102</v>
      </c>
      <c r="D791" s="2">
        <v>-160</v>
      </c>
      <c r="E791" s="2">
        <v>0</v>
      </c>
      <c r="F791" s="2">
        <v>36</v>
      </c>
      <c r="G791" s="7">
        <v>254</v>
      </c>
      <c r="H791" s="1">
        <f ca="1">IF($B791&lt;AVERAGE(INDEX(PK,MATCH(VLOOKUP($B791,PK,1),PK)),INDEX(PK,MATCH(VLOOKUP($B791,PK,1),PK)+1)),INDEX(PK,MATCH(VLOOKUP($B791,PK,1),PK)),INDEX(PK,MATCH(VLOOKUP($B791,PK,1),PK)+1))</f>
        <v>25695550</v>
      </c>
    </row>
    <row r="792" spans="1:8" x14ac:dyDescent="0.25">
      <c r="A792" s="6">
        <v>0</v>
      </c>
      <c r="B792" s="2">
        <v>25696303</v>
      </c>
      <c r="C792" s="2">
        <v>6108</v>
      </c>
      <c r="D792" s="2">
        <v>-140</v>
      </c>
      <c r="E792" s="2">
        <v>0</v>
      </c>
      <c r="F792" s="2">
        <v>36</v>
      </c>
      <c r="G792" s="7">
        <v>254</v>
      </c>
      <c r="H792" s="1">
        <f ca="1">IF($B792&lt;AVERAGE(INDEX(PK,MATCH(VLOOKUP($B792,PK,1),PK)),INDEX(PK,MATCH(VLOOKUP($B792,PK,1),PK)+1)),INDEX(PK,MATCH(VLOOKUP($B792,PK,1),PK)),INDEX(PK,MATCH(VLOOKUP($B792,PK,1),PK)+1))</f>
        <v>25695550</v>
      </c>
    </row>
    <row r="793" spans="1:8" x14ac:dyDescent="0.25">
      <c r="A793" s="6">
        <v>0</v>
      </c>
      <c r="B793" s="2">
        <v>25696323</v>
      </c>
      <c r="C793" s="2">
        <v>6107</v>
      </c>
      <c r="D793" s="2">
        <v>-100</v>
      </c>
      <c r="E793" s="2">
        <v>0</v>
      </c>
      <c r="F793" s="2">
        <v>36</v>
      </c>
      <c r="G793" s="7">
        <v>254</v>
      </c>
      <c r="H793" s="1">
        <f ca="1">IF($B793&lt;AVERAGE(INDEX(PK,MATCH(VLOOKUP($B793,PK,1),PK)),INDEX(PK,MATCH(VLOOKUP($B793,PK,1),PK)+1)),INDEX(PK,MATCH(VLOOKUP($B793,PK,1),PK)),INDEX(PK,MATCH(VLOOKUP($B793,PK,1),PK)+1))</f>
        <v>25695550</v>
      </c>
    </row>
    <row r="794" spans="1:8" x14ac:dyDescent="0.25">
      <c r="A794" s="6">
        <v>0</v>
      </c>
      <c r="B794" s="2">
        <v>25696343</v>
      </c>
      <c r="C794" s="2">
        <v>6106</v>
      </c>
      <c r="D794" s="2">
        <v>-160</v>
      </c>
      <c r="E794" s="2">
        <v>0</v>
      </c>
      <c r="F794" s="2">
        <v>36</v>
      </c>
      <c r="G794" s="7">
        <v>254</v>
      </c>
      <c r="H794" s="1">
        <f ca="1">IF($B794&lt;AVERAGE(INDEX(PK,MATCH(VLOOKUP($B794,PK,1),PK)),INDEX(PK,MATCH(VLOOKUP($B794,PK,1),PK)+1)),INDEX(PK,MATCH(VLOOKUP($B794,PK,1),PK)),INDEX(PK,MATCH(VLOOKUP($B794,PK,1),PK)+1))</f>
        <v>25695550</v>
      </c>
    </row>
    <row r="795" spans="1:8" x14ac:dyDescent="0.25">
      <c r="A795" s="6">
        <v>0</v>
      </c>
      <c r="B795" s="2">
        <v>25696363</v>
      </c>
      <c r="C795" s="2">
        <v>6107</v>
      </c>
      <c r="D795" s="2">
        <v>-160</v>
      </c>
      <c r="E795" s="2">
        <v>0</v>
      </c>
      <c r="F795" s="2">
        <v>36</v>
      </c>
      <c r="G795" s="7">
        <v>254</v>
      </c>
      <c r="H795" s="1">
        <f ca="1">IF($B795&lt;AVERAGE(INDEX(PK,MATCH(VLOOKUP($B795,PK,1),PK)),INDEX(PK,MATCH(VLOOKUP($B795,PK,1),PK)+1)),INDEX(PK,MATCH(VLOOKUP($B795,PK,1),PK)),INDEX(PK,MATCH(VLOOKUP($B795,PK,1),PK)+1))</f>
        <v>25695550</v>
      </c>
    </row>
    <row r="796" spans="1:8" x14ac:dyDescent="0.25">
      <c r="A796" s="6">
        <v>0</v>
      </c>
      <c r="B796" s="2">
        <v>25696383</v>
      </c>
      <c r="C796" s="2">
        <v>6107</v>
      </c>
      <c r="D796" s="2">
        <v>-160</v>
      </c>
      <c r="E796" s="2">
        <v>0</v>
      </c>
      <c r="F796" s="2">
        <v>36</v>
      </c>
      <c r="G796" s="7">
        <v>254</v>
      </c>
      <c r="H796" s="1">
        <f ca="1">IF($B796&lt;AVERAGE(INDEX(PK,MATCH(VLOOKUP($B796,PK,1),PK)),INDEX(PK,MATCH(VLOOKUP($B796,PK,1),PK)+1)),INDEX(PK,MATCH(VLOOKUP($B796,PK,1),PK)),INDEX(PK,MATCH(VLOOKUP($B796,PK,1),PK)+1))</f>
        <v>25695550</v>
      </c>
    </row>
    <row r="797" spans="1:8" x14ac:dyDescent="0.25">
      <c r="A797" s="6">
        <v>0</v>
      </c>
      <c r="B797" s="2">
        <v>25696404</v>
      </c>
      <c r="C797" s="2">
        <v>6104</v>
      </c>
      <c r="D797" s="2">
        <v>-160</v>
      </c>
      <c r="E797" s="2">
        <v>0</v>
      </c>
      <c r="F797" s="2">
        <v>36</v>
      </c>
      <c r="G797" s="7">
        <v>254</v>
      </c>
      <c r="H797" s="1">
        <f ca="1">IF($B797&lt;AVERAGE(INDEX(PK,MATCH(VLOOKUP($B797,PK,1),PK)),INDEX(PK,MATCH(VLOOKUP($B797,PK,1),PK)+1)),INDEX(PK,MATCH(VLOOKUP($B797,PK,1),PK)),INDEX(PK,MATCH(VLOOKUP($B797,PK,1),PK)+1))</f>
        <v>25695550</v>
      </c>
    </row>
    <row r="798" spans="1:8" x14ac:dyDescent="0.25">
      <c r="A798" s="6">
        <v>0</v>
      </c>
      <c r="B798" s="2">
        <v>25696424</v>
      </c>
      <c r="C798" s="2">
        <v>6105</v>
      </c>
      <c r="D798" s="2">
        <v>-160</v>
      </c>
      <c r="E798" s="2">
        <v>0</v>
      </c>
      <c r="F798" s="2">
        <v>36</v>
      </c>
      <c r="G798" s="7">
        <v>254</v>
      </c>
      <c r="H798" s="1">
        <f ca="1">IF($B798&lt;AVERAGE(INDEX(PK,MATCH(VLOOKUP($B798,PK,1),PK)),INDEX(PK,MATCH(VLOOKUP($B798,PK,1),PK)+1)),INDEX(PK,MATCH(VLOOKUP($B798,PK,1),PK)),INDEX(PK,MATCH(VLOOKUP($B798,PK,1),PK)+1))</f>
        <v>25695550</v>
      </c>
    </row>
    <row r="799" spans="1:8" x14ac:dyDescent="0.25">
      <c r="A799" s="6">
        <v>0</v>
      </c>
      <c r="B799" s="2">
        <v>25696444</v>
      </c>
      <c r="C799" s="2">
        <v>6104</v>
      </c>
      <c r="D799" s="2">
        <v>-120</v>
      </c>
      <c r="E799" s="2">
        <v>0</v>
      </c>
      <c r="F799" s="2">
        <v>36</v>
      </c>
      <c r="G799" s="7">
        <v>254</v>
      </c>
      <c r="H799" s="1">
        <f ca="1">IF($B799&lt;AVERAGE(INDEX(PK,MATCH(VLOOKUP($B799,PK,1),PK)),INDEX(PK,MATCH(VLOOKUP($B799,PK,1),PK)+1)),INDEX(PK,MATCH(VLOOKUP($B799,PK,1),PK)),INDEX(PK,MATCH(VLOOKUP($B799,PK,1),PK)+1))</f>
        <v>25695550</v>
      </c>
    </row>
    <row r="800" spans="1:8" x14ac:dyDescent="0.25">
      <c r="A800" s="6">
        <v>0</v>
      </c>
      <c r="B800" s="2">
        <v>25696464</v>
      </c>
      <c r="C800" s="2">
        <v>6101</v>
      </c>
      <c r="D800" s="2">
        <v>-180</v>
      </c>
      <c r="E800" s="2">
        <v>0</v>
      </c>
      <c r="F800" s="2">
        <v>36</v>
      </c>
      <c r="G800" s="7">
        <v>254</v>
      </c>
      <c r="H800" s="1">
        <f ca="1">IF($B800&lt;AVERAGE(INDEX(PK,MATCH(VLOOKUP($B800,PK,1),PK)),INDEX(PK,MATCH(VLOOKUP($B800,PK,1),PK)+1)),INDEX(PK,MATCH(VLOOKUP($B800,PK,1),PK)),INDEX(PK,MATCH(VLOOKUP($B800,PK,1),PK)+1))</f>
        <v>25695550</v>
      </c>
    </row>
    <row r="801" spans="1:8" x14ac:dyDescent="0.25">
      <c r="A801" s="6">
        <v>0</v>
      </c>
      <c r="B801" s="2">
        <v>25696484</v>
      </c>
      <c r="C801" s="2">
        <v>6101</v>
      </c>
      <c r="D801" s="2">
        <v>-180</v>
      </c>
      <c r="E801" s="2">
        <v>0</v>
      </c>
      <c r="F801" s="2">
        <v>36</v>
      </c>
      <c r="G801" s="7">
        <v>254</v>
      </c>
      <c r="H801" s="1">
        <f ca="1">IF($B801&lt;AVERAGE(INDEX(PK,MATCH(VLOOKUP($B801,PK,1),PK)),INDEX(PK,MATCH(VLOOKUP($B801,PK,1),PK)+1)),INDEX(PK,MATCH(VLOOKUP($B801,PK,1),PK)),INDEX(PK,MATCH(VLOOKUP($B801,PK,1),PK)+1))</f>
        <v>25695550</v>
      </c>
    </row>
    <row r="802" spans="1:8" x14ac:dyDescent="0.25">
      <c r="A802" s="6">
        <v>0</v>
      </c>
      <c r="B802" s="2">
        <v>25696504</v>
      </c>
      <c r="C802" s="2">
        <v>6095</v>
      </c>
      <c r="D802" s="2">
        <v>-180</v>
      </c>
      <c r="E802" s="2">
        <v>0</v>
      </c>
      <c r="F802" s="2">
        <v>36</v>
      </c>
      <c r="G802" s="7">
        <v>254</v>
      </c>
      <c r="H802" s="1">
        <f ca="1">IF($B802&lt;AVERAGE(INDEX(PK,MATCH(VLOOKUP($B802,PK,1),PK)),INDEX(PK,MATCH(VLOOKUP($B802,PK,1),PK)+1)),INDEX(PK,MATCH(VLOOKUP($B802,PK,1),PK)),INDEX(PK,MATCH(VLOOKUP($B802,PK,1),PK)+1))</f>
        <v>25695550</v>
      </c>
    </row>
    <row r="803" spans="1:8" x14ac:dyDescent="0.25">
      <c r="A803" s="6">
        <v>0</v>
      </c>
      <c r="B803" s="2">
        <v>25696524</v>
      </c>
      <c r="C803" s="2">
        <v>6095</v>
      </c>
      <c r="D803" s="2">
        <v>-180</v>
      </c>
      <c r="E803" s="2">
        <v>0</v>
      </c>
      <c r="F803" s="2">
        <v>36</v>
      </c>
      <c r="G803" s="7">
        <v>254</v>
      </c>
      <c r="H803" s="1">
        <f ca="1">IF($B803&lt;AVERAGE(INDEX(PK,MATCH(VLOOKUP($B803,PK,1),PK)),INDEX(PK,MATCH(VLOOKUP($B803,PK,1),PK)+1)),INDEX(PK,MATCH(VLOOKUP($B803,PK,1),PK)),INDEX(PK,MATCH(VLOOKUP($B803,PK,1),PK)+1))</f>
        <v>25695550</v>
      </c>
    </row>
    <row r="804" spans="1:8" x14ac:dyDescent="0.25">
      <c r="A804" s="6">
        <v>0</v>
      </c>
      <c r="B804" s="2">
        <v>25696544</v>
      </c>
      <c r="C804" s="2">
        <v>6095</v>
      </c>
      <c r="D804" s="2">
        <v>-200</v>
      </c>
      <c r="E804" s="2">
        <v>0</v>
      </c>
      <c r="F804" s="2">
        <v>37</v>
      </c>
      <c r="G804" s="7">
        <v>254</v>
      </c>
      <c r="H804" s="1">
        <f ca="1">IF($B804&lt;AVERAGE(INDEX(PK,MATCH(VLOOKUP($B804,PK,1),PK)),INDEX(PK,MATCH(VLOOKUP($B804,PK,1),PK)+1)),INDEX(PK,MATCH(VLOOKUP($B804,PK,1),PK)),INDEX(PK,MATCH(VLOOKUP($B804,PK,1),PK)+1))</f>
        <v>25695550</v>
      </c>
    </row>
    <row r="805" spans="1:8" x14ac:dyDescent="0.25">
      <c r="A805" s="6">
        <v>0</v>
      </c>
      <c r="B805" s="2">
        <v>25696564</v>
      </c>
      <c r="C805" s="2">
        <v>6096</v>
      </c>
      <c r="D805" s="2">
        <v>-200</v>
      </c>
      <c r="E805" s="2">
        <v>0</v>
      </c>
      <c r="F805" s="2">
        <v>37</v>
      </c>
      <c r="G805" s="7">
        <v>254</v>
      </c>
      <c r="H805" s="1">
        <f ca="1">IF($B805&lt;AVERAGE(INDEX(PK,MATCH(VLOOKUP($B805,PK,1),PK)),INDEX(PK,MATCH(VLOOKUP($B805,PK,1),PK)+1)),INDEX(PK,MATCH(VLOOKUP($B805,PK,1),PK)),INDEX(PK,MATCH(VLOOKUP($B805,PK,1),PK)+1))</f>
        <v>25695550</v>
      </c>
    </row>
    <row r="806" spans="1:8" x14ac:dyDescent="0.25">
      <c r="A806" s="6">
        <v>0</v>
      </c>
      <c r="B806" s="2">
        <v>25696584</v>
      </c>
      <c r="C806" s="2">
        <v>6088</v>
      </c>
      <c r="D806" s="2">
        <v>-200</v>
      </c>
      <c r="E806" s="2">
        <v>0</v>
      </c>
      <c r="F806" s="2">
        <v>37</v>
      </c>
      <c r="G806" s="7">
        <v>254</v>
      </c>
      <c r="H806" s="1">
        <f ca="1">IF($B806&lt;AVERAGE(INDEX(PK,MATCH(VLOOKUP($B806,PK,1),PK)),INDEX(PK,MATCH(VLOOKUP($B806,PK,1),PK)+1)),INDEX(PK,MATCH(VLOOKUP($B806,PK,1),PK)),INDEX(PK,MATCH(VLOOKUP($B806,PK,1),PK)+1))</f>
        <v>25695550</v>
      </c>
    </row>
    <row r="807" spans="1:8" x14ac:dyDescent="0.25">
      <c r="A807" s="6">
        <v>0</v>
      </c>
      <c r="B807" s="2">
        <v>25696604</v>
      </c>
      <c r="C807" s="2">
        <v>6087</v>
      </c>
      <c r="D807" s="2">
        <v>-220</v>
      </c>
      <c r="E807" s="2">
        <v>0</v>
      </c>
      <c r="F807" s="2">
        <v>37</v>
      </c>
      <c r="G807" s="7">
        <v>254</v>
      </c>
      <c r="H807" s="1">
        <f ca="1">IF($B807&lt;AVERAGE(INDEX(PK,MATCH(VLOOKUP($B807,PK,1),PK)),INDEX(PK,MATCH(VLOOKUP($B807,PK,1),PK)+1)),INDEX(PK,MATCH(VLOOKUP($B807,PK,1),PK)),INDEX(PK,MATCH(VLOOKUP($B807,PK,1),PK)+1))</f>
        <v>25695550</v>
      </c>
    </row>
    <row r="808" spans="1:8" x14ac:dyDescent="0.25">
      <c r="A808" s="6">
        <v>0</v>
      </c>
      <c r="B808" s="2">
        <v>25696624</v>
      </c>
      <c r="C808" s="2">
        <v>6091</v>
      </c>
      <c r="D808" s="2">
        <v>-200</v>
      </c>
      <c r="E808" s="2">
        <v>0</v>
      </c>
      <c r="F808" s="2">
        <v>37</v>
      </c>
      <c r="G808" s="7">
        <v>254</v>
      </c>
      <c r="H808" s="1">
        <f ca="1">IF($B808&lt;AVERAGE(INDEX(PK,MATCH(VLOOKUP($B808,PK,1),PK)),INDEX(PK,MATCH(VLOOKUP($B808,PK,1),PK)+1)),INDEX(PK,MATCH(VLOOKUP($B808,PK,1),PK)),INDEX(PK,MATCH(VLOOKUP($B808,PK,1),PK)+1))</f>
        <v>25695550</v>
      </c>
    </row>
    <row r="809" spans="1:8" x14ac:dyDescent="0.25">
      <c r="A809" s="6">
        <v>0</v>
      </c>
      <c r="B809" s="2">
        <v>25696644</v>
      </c>
      <c r="C809" s="2">
        <v>6080</v>
      </c>
      <c r="D809" s="2">
        <v>-220</v>
      </c>
      <c r="E809" s="2">
        <v>0</v>
      </c>
      <c r="F809" s="2">
        <v>36</v>
      </c>
      <c r="G809" s="7">
        <v>254</v>
      </c>
      <c r="H809" s="1">
        <f ca="1">IF($B809&lt;AVERAGE(INDEX(PK,MATCH(VLOOKUP($B809,PK,1),PK)),INDEX(PK,MATCH(VLOOKUP($B809,PK,1),PK)+1)),INDEX(PK,MATCH(VLOOKUP($B809,PK,1),PK)),INDEX(PK,MATCH(VLOOKUP($B809,PK,1),PK)+1))</f>
        <v>25695550</v>
      </c>
    </row>
    <row r="810" spans="1:8" x14ac:dyDescent="0.25">
      <c r="A810" s="6">
        <v>0</v>
      </c>
      <c r="B810" s="2">
        <v>25696664</v>
      </c>
      <c r="C810" s="2">
        <v>6085</v>
      </c>
      <c r="D810" s="2">
        <v>-220</v>
      </c>
      <c r="E810" s="2">
        <v>0</v>
      </c>
      <c r="F810" s="2">
        <v>36</v>
      </c>
      <c r="G810" s="7">
        <v>254</v>
      </c>
      <c r="H810" s="1">
        <f ca="1">IF($B810&lt;AVERAGE(INDEX(PK,MATCH(VLOOKUP($B810,PK,1),PK)),INDEX(PK,MATCH(VLOOKUP($B810,PK,1),PK)+1)),INDEX(PK,MATCH(VLOOKUP($B810,PK,1),PK)),INDEX(PK,MATCH(VLOOKUP($B810,PK,1),PK)+1))</f>
        <v>25695550</v>
      </c>
    </row>
    <row r="811" spans="1:8" x14ac:dyDescent="0.25">
      <c r="A811" s="6">
        <v>0</v>
      </c>
      <c r="B811" s="2">
        <v>25696685</v>
      </c>
      <c r="C811" s="2">
        <v>6086</v>
      </c>
      <c r="D811" s="2">
        <v>-220</v>
      </c>
      <c r="E811" s="2">
        <v>0</v>
      </c>
      <c r="F811" s="2">
        <v>36</v>
      </c>
      <c r="G811" s="7">
        <v>254</v>
      </c>
      <c r="H811" s="1">
        <f ca="1">IF($B811&lt;AVERAGE(INDEX(PK,MATCH(VLOOKUP($B811,PK,1),PK)),INDEX(PK,MATCH(VLOOKUP($B811,PK,1),PK)+1)),INDEX(PK,MATCH(VLOOKUP($B811,PK,1),PK)),INDEX(PK,MATCH(VLOOKUP($B811,PK,1),PK)+1))</f>
        <v>25695550</v>
      </c>
    </row>
    <row r="812" spans="1:8" x14ac:dyDescent="0.25">
      <c r="A812" s="6">
        <v>0</v>
      </c>
      <c r="B812" s="2">
        <v>25696705</v>
      </c>
      <c r="C812" s="2">
        <v>6076</v>
      </c>
      <c r="D812" s="2">
        <v>-220</v>
      </c>
      <c r="E812" s="2">
        <v>0</v>
      </c>
      <c r="F812" s="2">
        <v>36</v>
      </c>
      <c r="G812" s="7">
        <v>254</v>
      </c>
      <c r="H812" s="1">
        <f ca="1">IF($B812&lt;AVERAGE(INDEX(PK,MATCH(VLOOKUP($B812,PK,1),PK)),INDEX(PK,MATCH(VLOOKUP($B812,PK,1),PK)+1)),INDEX(PK,MATCH(VLOOKUP($B812,PK,1),PK)),INDEX(PK,MATCH(VLOOKUP($B812,PK,1),PK)+1))</f>
        <v>25695550</v>
      </c>
    </row>
    <row r="813" spans="1:8" x14ac:dyDescent="0.25">
      <c r="A813" s="6">
        <v>0</v>
      </c>
      <c r="B813" s="2">
        <v>25696725</v>
      </c>
      <c r="C813" s="2">
        <v>6090</v>
      </c>
      <c r="D813" s="2">
        <v>-220</v>
      </c>
      <c r="E813" s="2">
        <v>0</v>
      </c>
      <c r="F813" s="2">
        <v>36</v>
      </c>
      <c r="G813" s="7">
        <v>254</v>
      </c>
      <c r="H813" s="1">
        <f ca="1">IF($B813&lt;AVERAGE(INDEX(PK,MATCH(VLOOKUP($B813,PK,1),PK)),INDEX(PK,MATCH(VLOOKUP($B813,PK,1),PK)+1)),INDEX(PK,MATCH(VLOOKUP($B813,PK,1),PK)),INDEX(PK,MATCH(VLOOKUP($B813,PK,1),PK)+1))</f>
        <v>25695550</v>
      </c>
    </row>
    <row r="814" spans="1:8" x14ac:dyDescent="0.25">
      <c r="A814" s="6">
        <v>0</v>
      </c>
      <c r="B814" s="2">
        <v>25696745</v>
      </c>
      <c r="C814" s="2">
        <v>6079</v>
      </c>
      <c r="D814" s="2">
        <v>-220</v>
      </c>
      <c r="E814" s="2">
        <v>0</v>
      </c>
      <c r="F814" s="2">
        <v>36</v>
      </c>
      <c r="G814" s="7">
        <v>254</v>
      </c>
      <c r="H814" s="1">
        <f ca="1">IF($B814&lt;AVERAGE(INDEX(PK,MATCH(VLOOKUP($B814,PK,1),PK)),INDEX(PK,MATCH(VLOOKUP($B814,PK,1),PK)+1)),INDEX(PK,MATCH(VLOOKUP($B814,PK,1),PK)),INDEX(PK,MATCH(VLOOKUP($B814,PK,1),PK)+1))</f>
        <v>25695550</v>
      </c>
    </row>
    <row r="815" spans="1:8" x14ac:dyDescent="0.25">
      <c r="A815" s="6">
        <v>0</v>
      </c>
      <c r="B815" s="2">
        <v>25696765</v>
      </c>
      <c r="C815" s="2">
        <v>6081</v>
      </c>
      <c r="D815" s="2">
        <v>-220</v>
      </c>
      <c r="E815" s="2">
        <v>0</v>
      </c>
      <c r="F815" s="2">
        <v>40</v>
      </c>
      <c r="G815" s="7">
        <v>254</v>
      </c>
      <c r="H815" s="1">
        <f ca="1">IF($B815&lt;AVERAGE(INDEX(PK,MATCH(VLOOKUP($B815,PK,1),PK)),INDEX(PK,MATCH(VLOOKUP($B815,PK,1),PK)+1)),INDEX(PK,MATCH(VLOOKUP($B815,PK,1),PK)),INDEX(PK,MATCH(VLOOKUP($B815,PK,1),PK)+1))</f>
        <v>25695550</v>
      </c>
    </row>
    <row r="816" spans="1:8" x14ac:dyDescent="0.25">
      <c r="A816" s="6">
        <v>0</v>
      </c>
      <c r="B816" s="2">
        <v>25696785</v>
      </c>
      <c r="C816" s="2">
        <v>6083</v>
      </c>
      <c r="D816" s="2">
        <v>-220</v>
      </c>
      <c r="E816" s="2">
        <v>0</v>
      </c>
      <c r="F816" s="2">
        <v>40</v>
      </c>
      <c r="G816" s="7">
        <v>254</v>
      </c>
      <c r="H816" s="1">
        <f ca="1">IF($B816&lt;AVERAGE(INDEX(PK,MATCH(VLOOKUP($B816,PK,1),PK)),INDEX(PK,MATCH(VLOOKUP($B816,PK,1),PK)+1)),INDEX(PK,MATCH(VLOOKUP($B816,PK,1),PK)),INDEX(PK,MATCH(VLOOKUP($B816,PK,1),PK)+1))</f>
        <v>25695550</v>
      </c>
    </row>
    <row r="817" spans="1:8" x14ac:dyDescent="0.25">
      <c r="A817" s="6">
        <v>0</v>
      </c>
      <c r="B817" s="2">
        <v>25696805</v>
      </c>
      <c r="C817" s="2">
        <v>6081</v>
      </c>
      <c r="D817" s="2">
        <v>-220</v>
      </c>
      <c r="E817" s="2">
        <v>0</v>
      </c>
      <c r="F817" s="2">
        <v>40</v>
      </c>
      <c r="G817" s="7">
        <v>254</v>
      </c>
      <c r="H817" s="1">
        <f ca="1">IF($B817&lt;AVERAGE(INDEX(PK,MATCH(VLOOKUP($B817,PK,1),PK)),INDEX(PK,MATCH(VLOOKUP($B817,PK,1),PK)+1)),INDEX(PK,MATCH(VLOOKUP($B817,PK,1),PK)),INDEX(PK,MATCH(VLOOKUP($B817,PK,1),PK)+1))</f>
        <v>25695550</v>
      </c>
    </row>
    <row r="818" spans="1:8" x14ac:dyDescent="0.25">
      <c r="A818" s="6">
        <v>0</v>
      </c>
      <c r="B818" s="2">
        <v>25696825</v>
      </c>
      <c r="C818" s="2">
        <v>6081</v>
      </c>
      <c r="D818" s="2">
        <v>-220</v>
      </c>
      <c r="E818" s="2">
        <v>0</v>
      </c>
      <c r="F818" s="2">
        <v>40</v>
      </c>
      <c r="G818" s="7">
        <v>254</v>
      </c>
      <c r="H818" s="1">
        <f ca="1">IF($B818&lt;AVERAGE(INDEX(PK,MATCH(VLOOKUP($B818,PK,1),PK)),INDEX(PK,MATCH(VLOOKUP($B818,PK,1),PK)+1)),INDEX(PK,MATCH(VLOOKUP($B818,PK,1),PK)),INDEX(PK,MATCH(VLOOKUP($B818,PK,1),PK)+1))</f>
        <v>25695550</v>
      </c>
    </row>
    <row r="819" spans="1:8" x14ac:dyDescent="0.25">
      <c r="A819" s="6">
        <v>0</v>
      </c>
      <c r="B819" s="2">
        <v>25696845</v>
      </c>
      <c r="C819" s="2">
        <v>6078</v>
      </c>
      <c r="D819" s="2">
        <v>-220</v>
      </c>
      <c r="E819" s="2">
        <v>0</v>
      </c>
      <c r="F819" s="2">
        <v>40</v>
      </c>
      <c r="G819" s="7">
        <v>254</v>
      </c>
      <c r="H819" s="1">
        <f ca="1">IF($B819&lt;AVERAGE(INDEX(PK,MATCH(VLOOKUP($B819,PK,1),PK)),INDEX(PK,MATCH(VLOOKUP($B819,PK,1),PK)+1)),INDEX(PK,MATCH(VLOOKUP($B819,PK,1),PK)),INDEX(PK,MATCH(VLOOKUP($B819,PK,1),PK)+1))</f>
        <v>25695550</v>
      </c>
    </row>
    <row r="820" spans="1:8" x14ac:dyDescent="0.25">
      <c r="A820" s="6">
        <v>0</v>
      </c>
      <c r="B820" s="2">
        <v>25696865</v>
      </c>
      <c r="C820" s="2">
        <v>6079</v>
      </c>
      <c r="D820" s="2">
        <v>-220</v>
      </c>
      <c r="E820" s="2">
        <v>0</v>
      </c>
      <c r="F820" s="2">
        <v>40</v>
      </c>
      <c r="G820" s="7">
        <v>254</v>
      </c>
      <c r="H820" s="1">
        <f ca="1">IF($B820&lt;AVERAGE(INDEX(PK,MATCH(VLOOKUP($B820,PK,1),PK)),INDEX(PK,MATCH(VLOOKUP($B820,PK,1),PK)+1)),INDEX(PK,MATCH(VLOOKUP($B820,PK,1),PK)),INDEX(PK,MATCH(VLOOKUP($B820,PK,1),PK)+1))</f>
        <v>25695550</v>
      </c>
    </row>
    <row r="821" spans="1:8" x14ac:dyDescent="0.25">
      <c r="A821" s="6">
        <v>0</v>
      </c>
      <c r="B821" s="2">
        <v>25696885</v>
      </c>
      <c r="C821" s="2">
        <v>6074</v>
      </c>
      <c r="D821" s="2">
        <v>-220</v>
      </c>
      <c r="E821" s="2">
        <v>0</v>
      </c>
      <c r="F821" s="2">
        <v>44</v>
      </c>
      <c r="G821" s="7">
        <v>254</v>
      </c>
      <c r="H821" s="1">
        <f ca="1">IF($B821&lt;AVERAGE(INDEX(PK,MATCH(VLOOKUP($B821,PK,1),PK)),INDEX(PK,MATCH(VLOOKUP($B821,PK,1),PK)+1)),INDEX(PK,MATCH(VLOOKUP($B821,PK,1),PK)),INDEX(PK,MATCH(VLOOKUP($B821,PK,1),PK)+1))</f>
        <v>25695550</v>
      </c>
    </row>
    <row r="822" spans="1:8" x14ac:dyDescent="0.25">
      <c r="A822" s="6">
        <v>0</v>
      </c>
      <c r="B822" s="2">
        <v>25696905</v>
      </c>
      <c r="C822" s="2">
        <v>6070</v>
      </c>
      <c r="D822" s="2">
        <v>-220</v>
      </c>
      <c r="E822" s="2">
        <v>0</v>
      </c>
      <c r="F822" s="2">
        <v>44</v>
      </c>
      <c r="G822" s="7">
        <v>254</v>
      </c>
      <c r="H822" s="1">
        <f ca="1">IF($B822&lt;AVERAGE(INDEX(PK,MATCH(VLOOKUP($B822,PK,1),PK)),INDEX(PK,MATCH(VLOOKUP($B822,PK,1),PK)+1)),INDEX(PK,MATCH(VLOOKUP($B822,PK,1),PK)),INDEX(PK,MATCH(VLOOKUP($B822,PK,1),PK)+1))</f>
        <v>25695550</v>
      </c>
    </row>
    <row r="823" spans="1:8" x14ac:dyDescent="0.25">
      <c r="A823" s="6">
        <v>0</v>
      </c>
      <c r="B823" s="2">
        <v>25696925</v>
      </c>
      <c r="C823" s="2">
        <v>6071</v>
      </c>
      <c r="D823" s="2">
        <v>-220</v>
      </c>
      <c r="E823" s="2">
        <v>0</v>
      </c>
      <c r="F823" s="2">
        <v>44</v>
      </c>
      <c r="G823" s="7">
        <v>254</v>
      </c>
      <c r="H823" s="1">
        <f ca="1">IF($B823&lt;AVERAGE(INDEX(PK,MATCH(VLOOKUP($B823,PK,1),PK)),INDEX(PK,MATCH(VLOOKUP($B823,PK,1),PK)+1)),INDEX(PK,MATCH(VLOOKUP($B823,PK,1),PK)),INDEX(PK,MATCH(VLOOKUP($B823,PK,1),PK)+1))</f>
        <v>25695550</v>
      </c>
    </row>
    <row r="824" spans="1:8" x14ac:dyDescent="0.25">
      <c r="A824" s="6">
        <v>0</v>
      </c>
      <c r="B824" s="2">
        <v>25696946</v>
      </c>
      <c r="C824" s="2">
        <v>6067</v>
      </c>
      <c r="D824" s="2">
        <v>-220</v>
      </c>
      <c r="E824" s="2">
        <v>0</v>
      </c>
      <c r="F824" s="2">
        <v>44</v>
      </c>
      <c r="G824" s="7">
        <v>254</v>
      </c>
      <c r="H824" s="1">
        <f ca="1">IF($B824&lt;AVERAGE(INDEX(PK,MATCH(VLOOKUP($B824,PK,1),PK)),INDEX(PK,MATCH(VLOOKUP($B824,PK,1),PK)+1)),INDEX(PK,MATCH(VLOOKUP($B824,PK,1),PK)),INDEX(PK,MATCH(VLOOKUP($B824,PK,1),PK)+1))</f>
        <v>25695550</v>
      </c>
    </row>
    <row r="825" spans="1:8" x14ac:dyDescent="0.25">
      <c r="A825" s="6">
        <v>0</v>
      </c>
      <c r="B825" s="2">
        <v>25696966</v>
      </c>
      <c r="C825" s="2">
        <v>6070</v>
      </c>
      <c r="D825" s="2">
        <v>-220</v>
      </c>
      <c r="E825" s="2">
        <v>0</v>
      </c>
      <c r="F825" s="2">
        <v>44</v>
      </c>
      <c r="G825" s="7">
        <v>254</v>
      </c>
      <c r="H825" s="1">
        <f ca="1">IF($B825&lt;AVERAGE(INDEX(PK,MATCH(VLOOKUP($B825,PK,1),PK)),INDEX(PK,MATCH(VLOOKUP($B825,PK,1),PK)+1)),INDEX(PK,MATCH(VLOOKUP($B825,PK,1),PK)),INDEX(PK,MATCH(VLOOKUP($B825,PK,1),PK)+1))</f>
        <v>25695550</v>
      </c>
    </row>
    <row r="826" spans="1:8" x14ac:dyDescent="0.25">
      <c r="A826" s="6">
        <v>0</v>
      </c>
      <c r="B826" s="2">
        <v>25696986</v>
      </c>
      <c r="C826" s="2">
        <v>6066</v>
      </c>
      <c r="D826" s="2">
        <v>-220</v>
      </c>
      <c r="E826" s="2">
        <v>0</v>
      </c>
      <c r="F826" s="2">
        <v>44</v>
      </c>
      <c r="G826" s="7">
        <v>254</v>
      </c>
      <c r="H826" s="1">
        <f ca="1">IF($B826&lt;AVERAGE(INDEX(PK,MATCH(VLOOKUP($B826,PK,1),PK)),INDEX(PK,MATCH(VLOOKUP($B826,PK,1),PK)+1)),INDEX(PK,MATCH(VLOOKUP($B826,PK,1),PK)),INDEX(PK,MATCH(VLOOKUP($B826,PK,1),PK)+1))</f>
        <v>25695550</v>
      </c>
    </row>
    <row r="827" spans="1:8" x14ac:dyDescent="0.25">
      <c r="A827" s="6">
        <v>0</v>
      </c>
      <c r="B827" s="2">
        <v>25697006</v>
      </c>
      <c r="C827" s="2">
        <v>6067</v>
      </c>
      <c r="D827" s="2">
        <v>-220</v>
      </c>
      <c r="E827" s="2">
        <v>0</v>
      </c>
      <c r="F827" s="2">
        <v>47</v>
      </c>
      <c r="G827" s="7">
        <v>254</v>
      </c>
      <c r="H827" s="1">
        <f ca="1">IF($B827&lt;AVERAGE(INDEX(PK,MATCH(VLOOKUP($B827,PK,1),PK)),INDEX(PK,MATCH(VLOOKUP($B827,PK,1),PK)+1)),INDEX(PK,MATCH(VLOOKUP($B827,PK,1),PK)),INDEX(PK,MATCH(VLOOKUP($B827,PK,1),PK)+1))</f>
        <v>25695550</v>
      </c>
    </row>
    <row r="828" spans="1:8" x14ac:dyDescent="0.25">
      <c r="A828" s="6">
        <v>0</v>
      </c>
      <c r="B828" s="2">
        <v>25697026</v>
      </c>
      <c r="C828" s="2">
        <v>6059</v>
      </c>
      <c r="D828" s="2">
        <v>-180</v>
      </c>
      <c r="E828" s="2">
        <v>0</v>
      </c>
      <c r="F828" s="2">
        <v>47</v>
      </c>
      <c r="G828" s="7">
        <v>254</v>
      </c>
      <c r="H828" s="1">
        <f ca="1">IF($B828&lt;AVERAGE(INDEX(PK,MATCH(VLOOKUP($B828,PK,1),PK)),INDEX(PK,MATCH(VLOOKUP($B828,PK,1),PK)+1)),INDEX(PK,MATCH(VLOOKUP($B828,PK,1),PK)),INDEX(PK,MATCH(VLOOKUP($B828,PK,1),PK)+1))</f>
        <v>25695550</v>
      </c>
    </row>
    <row r="829" spans="1:8" x14ac:dyDescent="0.25">
      <c r="A829" s="6">
        <v>0</v>
      </c>
      <c r="B829" s="2">
        <v>25697046</v>
      </c>
      <c r="C829" s="2">
        <v>6062</v>
      </c>
      <c r="D829" s="2">
        <v>-220</v>
      </c>
      <c r="E829" s="2">
        <v>0</v>
      </c>
      <c r="F829" s="2">
        <v>47</v>
      </c>
      <c r="G829" s="7">
        <v>254</v>
      </c>
      <c r="H829" s="1">
        <f ca="1">IF($B829&lt;AVERAGE(INDEX(PK,MATCH(VLOOKUP($B829,PK,1),PK)),INDEX(PK,MATCH(VLOOKUP($B829,PK,1),PK)+1)),INDEX(PK,MATCH(VLOOKUP($B829,PK,1),PK)),INDEX(PK,MATCH(VLOOKUP($B829,PK,1),PK)+1))</f>
        <v>25695550</v>
      </c>
    </row>
    <row r="830" spans="1:8" x14ac:dyDescent="0.25">
      <c r="A830" s="6">
        <v>0</v>
      </c>
      <c r="B830" s="2">
        <v>25697066</v>
      </c>
      <c r="C830" s="2">
        <v>6063</v>
      </c>
      <c r="D830" s="2">
        <v>-180</v>
      </c>
      <c r="E830" s="2">
        <v>0</v>
      </c>
      <c r="F830" s="2">
        <v>47</v>
      </c>
      <c r="G830" s="7">
        <v>254</v>
      </c>
      <c r="H830" s="1">
        <f ca="1">IF($B830&lt;AVERAGE(INDEX(PK,MATCH(VLOOKUP($B830,PK,1),PK)),INDEX(PK,MATCH(VLOOKUP($B830,PK,1),PK)+1)),INDEX(PK,MATCH(VLOOKUP($B830,PK,1),PK)),INDEX(PK,MATCH(VLOOKUP($B830,PK,1),PK)+1))</f>
        <v>25695550</v>
      </c>
    </row>
    <row r="831" spans="1:8" x14ac:dyDescent="0.25">
      <c r="A831" s="6">
        <v>0</v>
      </c>
      <c r="B831" s="2">
        <v>25697086</v>
      </c>
      <c r="C831" s="2">
        <v>6067</v>
      </c>
      <c r="D831" s="2">
        <v>-180</v>
      </c>
      <c r="E831" s="2">
        <v>0</v>
      </c>
      <c r="F831" s="2">
        <v>47</v>
      </c>
      <c r="G831" s="7">
        <v>254</v>
      </c>
      <c r="H831" s="1">
        <f ca="1">IF($B831&lt;AVERAGE(INDEX(PK,MATCH(VLOOKUP($B831,PK,1),PK)),INDEX(PK,MATCH(VLOOKUP($B831,PK,1),PK)+1)),INDEX(PK,MATCH(VLOOKUP($B831,PK,1),PK)),INDEX(PK,MATCH(VLOOKUP($B831,PK,1),PK)+1))</f>
        <v>25695550</v>
      </c>
    </row>
    <row r="832" spans="1:8" x14ac:dyDescent="0.25">
      <c r="A832" s="6">
        <v>0</v>
      </c>
      <c r="B832" s="2">
        <v>25697106</v>
      </c>
      <c r="C832" s="2">
        <v>6057</v>
      </c>
      <c r="D832" s="2">
        <v>-220</v>
      </c>
      <c r="E832" s="2">
        <v>0</v>
      </c>
      <c r="F832" s="2">
        <v>47</v>
      </c>
      <c r="G832" s="7">
        <v>254</v>
      </c>
      <c r="H832" s="1">
        <f ca="1">IF($B832&lt;AVERAGE(INDEX(PK,MATCH(VLOOKUP($B832,PK,1),PK)),INDEX(PK,MATCH(VLOOKUP($B832,PK,1),PK)+1)),INDEX(PK,MATCH(VLOOKUP($B832,PK,1),PK)),INDEX(PK,MATCH(VLOOKUP($B832,PK,1),PK)+1))</f>
        <v>25695550</v>
      </c>
    </row>
    <row r="833" spans="1:8" x14ac:dyDescent="0.25">
      <c r="A833" s="6">
        <v>0</v>
      </c>
      <c r="B833" s="2">
        <v>25697126</v>
      </c>
      <c r="C833" s="2">
        <v>6067</v>
      </c>
      <c r="D833" s="2">
        <v>-200</v>
      </c>
      <c r="E833" s="2">
        <v>0</v>
      </c>
      <c r="F833" s="2">
        <v>47</v>
      </c>
      <c r="G833" s="7">
        <v>254</v>
      </c>
      <c r="H833" s="1">
        <f ca="1">IF($B833&lt;AVERAGE(INDEX(PK,MATCH(VLOOKUP($B833,PK,1),PK)),INDEX(PK,MATCH(VLOOKUP($B833,PK,1),PK)+1)),INDEX(PK,MATCH(VLOOKUP($B833,PK,1),PK)),INDEX(PK,MATCH(VLOOKUP($B833,PK,1),PK)+1))</f>
        <v>25695550</v>
      </c>
    </row>
    <row r="834" spans="1:8" x14ac:dyDescent="0.25">
      <c r="A834" s="6">
        <v>0</v>
      </c>
      <c r="B834" s="2">
        <v>25697146</v>
      </c>
      <c r="C834" s="2">
        <v>6054</v>
      </c>
      <c r="D834" s="2">
        <v>-200</v>
      </c>
      <c r="E834" s="2">
        <v>0</v>
      </c>
      <c r="F834" s="2">
        <v>47</v>
      </c>
      <c r="G834" s="7">
        <v>254</v>
      </c>
      <c r="H834" s="1">
        <f ca="1">IF($B834&lt;AVERAGE(INDEX(PK,MATCH(VLOOKUP($B834,PK,1),PK)),INDEX(PK,MATCH(VLOOKUP($B834,PK,1),PK)+1)),INDEX(PK,MATCH(VLOOKUP($B834,PK,1),PK)),INDEX(PK,MATCH(VLOOKUP($B834,PK,1),PK)+1))</f>
        <v>25695550</v>
      </c>
    </row>
    <row r="835" spans="1:8" x14ac:dyDescent="0.25">
      <c r="A835" s="6">
        <v>0</v>
      </c>
      <c r="B835" s="2">
        <v>25697166</v>
      </c>
      <c r="C835" s="2">
        <v>6061</v>
      </c>
      <c r="D835" s="2">
        <v>-200</v>
      </c>
      <c r="E835" s="2">
        <v>0</v>
      </c>
      <c r="F835" s="2">
        <v>48</v>
      </c>
      <c r="G835" s="7">
        <v>254</v>
      </c>
      <c r="H835" s="1">
        <f ca="1">IF($B835&lt;AVERAGE(INDEX(PK,MATCH(VLOOKUP($B835,PK,1),PK)),INDEX(PK,MATCH(VLOOKUP($B835,PK,1),PK)+1)),INDEX(PK,MATCH(VLOOKUP($B835,PK,1),PK)),INDEX(PK,MATCH(VLOOKUP($B835,PK,1),PK)+1))</f>
        <v>25695550</v>
      </c>
    </row>
    <row r="836" spans="1:8" x14ac:dyDescent="0.25">
      <c r="A836" s="6">
        <v>0</v>
      </c>
      <c r="B836" s="2">
        <v>25697186</v>
      </c>
      <c r="C836" s="2">
        <v>6051</v>
      </c>
      <c r="D836" s="2">
        <v>-200</v>
      </c>
      <c r="E836" s="2">
        <v>0</v>
      </c>
      <c r="F836" s="2">
        <v>48</v>
      </c>
      <c r="G836" s="7">
        <v>254</v>
      </c>
      <c r="H836" s="1">
        <f ca="1">IF($B836&lt;AVERAGE(INDEX(PK,MATCH(VLOOKUP($B836,PK,1),PK)),INDEX(PK,MATCH(VLOOKUP($B836,PK,1),PK)+1)),INDEX(PK,MATCH(VLOOKUP($B836,PK,1),PK)),INDEX(PK,MATCH(VLOOKUP($B836,PK,1),PK)+1))</f>
        <v>25695550</v>
      </c>
    </row>
    <row r="837" spans="1:8" x14ac:dyDescent="0.25">
      <c r="A837" s="6">
        <v>0</v>
      </c>
      <c r="B837" s="2">
        <v>25697206</v>
      </c>
      <c r="C837" s="2">
        <v>6058</v>
      </c>
      <c r="D837" s="2">
        <v>-200</v>
      </c>
      <c r="E837" s="2">
        <v>0</v>
      </c>
      <c r="F837" s="2">
        <v>48</v>
      </c>
      <c r="G837" s="7">
        <v>254</v>
      </c>
      <c r="H837" s="1">
        <f ca="1">IF($B837&lt;AVERAGE(INDEX(PK,MATCH(VLOOKUP($B837,PK,1),PK)),INDEX(PK,MATCH(VLOOKUP($B837,PK,1),PK)+1)),INDEX(PK,MATCH(VLOOKUP($B837,PK,1),PK)),INDEX(PK,MATCH(VLOOKUP($B837,PK,1),PK)+1))</f>
        <v>25695550</v>
      </c>
    </row>
    <row r="838" spans="1:8" x14ac:dyDescent="0.25">
      <c r="A838" s="6">
        <v>0</v>
      </c>
      <c r="B838" s="2">
        <v>25697227</v>
      </c>
      <c r="C838" s="2">
        <v>6054</v>
      </c>
      <c r="D838" s="2">
        <v>-200</v>
      </c>
      <c r="E838" s="2">
        <v>0</v>
      </c>
      <c r="F838" s="2">
        <v>48</v>
      </c>
      <c r="G838" s="7">
        <v>254</v>
      </c>
      <c r="H838" s="1">
        <f ca="1">IF($B838&lt;AVERAGE(INDEX(PK,MATCH(VLOOKUP($B838,PK,1),PK)),INDEX(PK,MATCH(VLOOKUP($B838,PK,1),PK)+1)),INDEX(PK,MATCH(VLOOKUP($B838,PK,1),PK)),INDEX(PK,MATCH(VLOOKUP($B838,PK,1),PK)+1))</f>
        <v>25695550</v>
      </c>
    </row>
    <row r="839" spans="1:8" x14ac:dyDescent="0.25">
      <c r="A839" s="6">
        <v>0</v>
      </c>
      <c r="B839" s="2">
        <v>25697247</v>
      </c>
      <c r="C839" s="2">
        <v>6053</v>
      </c>
      <c r="D839" s="2">
        <v>-200</v>
      </c>
      <c r="E839" s="2">
        <v>0</v>
      </c>
      <c r="F839" s="2">
        <v>48</v>
      </c>
      <c r="G839" s="7">
        <v>254</v>
      </c>
      <c r="H839" s="1">
        <f ca="1">IF($B839&lt;AVERAGE(INDEX(PK,MATCH(VLOOKUP($B839,PK,1),PK)),INDEX(PK,MATCH(VLOOKUP($B839,PK,1),PK)+1)),INDEX(PK,MATCH(VLOOKUP($B839,PK,1),PK)),INDEX(PK,MATCH(VLOOKUP($B839,PK,1),PK)+1))</f>
        <v>25695550</v>
      </c>
    </row>
    <row r="840" spans="1:8" x14ac:dyDescent="0.25">
      <c r="A840" s="6">
        <v>0</v>
      </c>
      <c r="B840" s="2">
        <v>25697267</v>
      </c>
      <c r="C840" s="2">
        <v>6051</v>
      </c>
      <c r="D840" s="2">
        <v>-180</v>
      </c>
      <c r="E840" s="2">
        <v>0</v>
      </c>
      <c r="F840" s="2">
        <v>48</v>
      </c>
      <c r="G840" s="7">
        <v>254</v>
      </c>
      <c r="H840" s="1">
        <f ca="1">IF($B840&lt;AVERAGE(INDEX(PK,MATCH(VLOOKUP($B840,PK,1),PK)),INDEX(PK,MATCH(VLOOKUP($B840,PK,1),PK)+1)),INDEX(PK,MATCH(VLOOKUP($B840,PK,1),PK)),INDEX(PK,MATCH(VLOOKUP($B840,PK,1),PK)+1))</f>
        <v>25695550</v>
      </c>
    </row>
    <row r="841" spans="1:8" x14ac:dyDescent="0.25">
      <c r="A841" s="6">
        <v>0</v>
      </c>
      <c r="B841" s="2">
        <v>25697287</v>
      </c>
      <c r="C841" s="2">
        <v>6053</v>
      </c>
      <c r="D841" s="2">
        <v>-180</v>
      </c>
      <c r="E841" s="2">
        <v>0</v>
      </c>
      <c r="F841" s="2">
        <v>49</v>
      </c>
      <c r="G841" s="7">
        <v>255</v>
      </c>
      <c r="H841" s="1">
        <f ca="1">IF($B841&lt;AVERAGE(INDEX(PK,MATCH(VLOOKUP($B841,PK,1),PK)),INDEX(PK,MATCH(VLOOKUP($B841,PK,1),PK)+1)),INDEX(PK,MATCH(VLOOKUP($B841,PK,1),PK)),INDEX(PK,MATCH(VLOOKUP($B841,PK,1),PK)+1))</f>
        <v>25695550</v>
      </c>
    </row>
    <row r="842" spans="1:8" x14ac:dyDescent="0.25">
      <c r="A842" s="6">
        <v>0</v>
      </c>
      <c r="B842" s="2">
        <v>25697307</v>
      </c>
      <c r="C842" s="2">
        <v>6047</v>
      </c>
      <c r="D842" s="2">
        <v>-180</v>
      </c>
      <c r="E842" s="2">
        <v>0</v>
      </c>
      <c r="F842" s="2">
        <v>49</v>
      </c>
      <c r="G842" s="7">
        <v>255</v>
      </c>
      <c r="H842" s="1">
        <f ca="1">IF($B842&lt;AVERAGE(INDEX(PK,MATCH(VLOOKUP($B842,PK,1),PK)),INDEX(PK,MATCH(VLOOKUP($B842,PK,1),PK)+1)),INDEX(PK,MATCH(VLOOKUP($B842,PK,1),PK)),INDEX(PK,MATCH(VLOOKUP($B842,PK,1),PK)+1))</f>
        <v>25695550</v>
      </c>
    </row>
    <row r="843" spans="1:8" x14ac:dyDescent="0.25">
      <c r="A843" s="6">
        <v>0</v>
      </c>
      <c r="B843" s="2">
        <v>25697327</v>
      </c>
      <c r="C843" s="2">
        <v>6048</v>
      </c>
      <c r="D843" s="2">
        <v>-180</v>
      </c>
      <c r="E843" s="2">
        <v>0</v>
      </c>
      <c r="F843" s="2">
        <v>49</v>
      </c>
      <c r="G843" s="7">
        <v>255</v>
      </c>
      <c r="H843" s="1">
        <f ca="1">IF($B843&lt;AVERAGE(INDEX(PK,MATCH(VLOOKUP($B843,PK,1),PK)),INDEX(PK,MATCH(VLOOKUP($B843,PK,1),PK)+1)),INDEX(PK,MATCH(VLOOKUP($B843,PK,1),PK)),INDEX(PK,MATCH(VLOOKUP($B843,PK,1),PK)+1))</f>
        <v>25695550</v>
      </c>
    </row>
    <row r="844" spans="1:8" x14ac:dyDescent="0.25">
      <c r="A844" s="6">
        <v>0</v>
      </c>
      <c r="B844" s="2">
        <v>25697347</v>
      </c>
      <c r="C844" s="2">
        <v>6050</v>
      </c>
      <c r="D844" s="2">
        <v>-160</v>
      </c>
      <c r="E844" s="2">
        <v>0</v>
      </c>
      <c r="F844" s="2">
        <v>49</v>
      </c>
      <c r="G844" s="7">
        <v>255</v>
      </c>
      <c r="H844" s="1">
        <f ca="1">IF($B844&lt;AVERAGE(INDEX(PK,MATCH(VLOOKUP($B844,PK,1),PK)),INDEX(PK,MATCH(VLOOKUP($B844,PK,1),PK)+1)),INDEX(PK,MATCH(VLOOKUP($B844,PK,1),PK)),INDEX(PK,MATCH(VLOOKUP($B844,PK,1),PK)+1))</f>
        <v>25695550</v>
      </c>
    </row>
    <row r="845" spans="1:8" x14ac:dyDescent="0.25">
      <c r="A845" s="6">
        <v>0</v>
      </c>
      <c r="B845" s="2">
        <v>25697367</v>
      </c>
      <c r="C845" s="2">
        <v>6047</v>
      </c>
      <c r="D845" s="2">
        <v>-160</v>
      </c>
      <c r="E845" s="2">
        <v>0</v>
      </c>
      <c r="F845" s="2">
        <v>49</v>
      </c>
      <c r="G845" s="7">
        <v>255</v>
      </c>
      <c r="H845" s="1">
        <f ca="1">IF($B845&lt;AVERAGE(INDEX(PK,MATCH(VLOOKUP($B845,PK,1),PK)),INDEX(PK,MATCH(VLOOKUP($B845,PK,1),PK)+1)),INDEX(PK,MATCH(VLOOKUP($B845,PK,1),PK)),INDEX(PK,MATCH(VLOOKUP($B845,PK,1),PK)+1))</f>
        <v>25699150</v>
      </c>
    </row>
    <row r="846" spans="1:8" x14ac:dyDescent="0.25">
      <c r="A846" s="6">
        <v>0</v>
      </c>
      <c r="B846" s="2">
        <v>25697387</v>
      </c>
      <c r="C846" s="2">
        <v>6045</v>
      </c>
      <c r="D846" s="2">
        <v>-160</v>
      </c>
      <c r="E846" s="2">
        <v>0</v>
      </c>
      <c r="F846" s="2">
        <v>49</v>
      </c>
      <c r="G846" s="7">
        <v>255</v>
      </c>
      <c r="H846" s="1">
        <f ca="1">IF($B846&lt;AVERAGE(INDEX(PK,MATCH(VLOOKUP($B846,PK,1),PK)),INDEX(PK,MATCH(VLOOKUP($B846,PK,1),PK)+1)),INDEX(PK,MATCH(VLOOKUP($B846,PK,1),PK)),INDEX(PK,MATCH(VLOOKUP($B846,PK,1),PK)+1))</f>
        <v>25699150</v>
      </c>
    </row>
    <row r="847" spans="1:8" x14ac:dyDescent="0.25">
      <c r="A847" s="6">
        <v>0</v>
      </c>
      <c r="B847" s="2">
        <v>25697407</v>
      </c>
      <c r="C847" s="2">
        <v>6047</v>
      </c>
      <c r="D847" s="2">
        <v>-120</v>
      </c>
      <c r="E847" s="2">
        <v>0</v>
      </c>
      <c r="F847" s="2">
        <v>49</v>
      </c>
      <c r="G847" s="7">
        <v>255</v>
      </c>
      <c r="H847" s="1">
        <f ca="1">IF($B847&lt;AVERAGE(INDEX(PK,MATCH(VLOOKUP($B847,PK,1),PK)),INDEX(PK,MATCH(VLOOKUP($B847,PK,1),PK)+1)),INDEX(PK,MATCH(VLOOKUP($B847,PK,1),PK)),INDEX(PK,MATCH(VLOOKUP($B847,PK,1),PK)+1))</f>
        <v>25699150</v>
      </c>
    </row>
    <row r="848" spans="1:8" x14ac:dyDescent="0.25">
      <c r="A848" s="6">
        <v>0</v>
      </c>
      <c r="B848" s="2">
        <v>25697427</v>
      </c>
      <c r="C848" s="2">
        <v>6045</v>
      </c>
      <c r="D848" s="2">
        <v>-140</v>
      </c>
      <c r="E848" s="2">
        <v>0</v>
      </c>
      <c r="F848" s="2">
        <v>51</v>
      </c>
      <c r="G848" s="7">
        <v>255</v>
      </c>
      <c r="H848" s="1">
        <f ca="1">IF($B848&lt;AVERAGE(INDEX(PK,MATCH(VLOOKUP($B848,PK,1),PK)),INDEX(PK,MATCH(VLOOKUP($B848,PK,1),PK)+1)),INDEX(PK,MATCH(VLOOKUP($B848,PK,1),PK)),INDEX(PK,MATCH(VLOOKUP($B848,PK,1),PK)+1))</f>
        <v>25699150</v>
      </c>
    </row>
    <row r="849" spans="1:8" x14ac:dyDescent="0.25">
      <c r="A849" s="6">
        <v>0</v>
      </c>
      <c r="B849" s="2">
        <v>25697447</v>
      </c>
      <c r="C849" s="2">
        <v>6043</v>
      </c>
      <c r="D849" s="2">
        <v>-140</v>
      </c>
      <c r="E849" s="2">
        <v>0</v>
      </c>
      <c r="F849" s="2">
        <v>51</v>
      </c>
      <c r="G849" s="7">
        <v>255</v>
      </c>
      <c r="H849" s="1">
        <f ca="1">IF($B849&lt;AVERAGE(INDEX(PK,MATCH(VLOOKUP($B849,PK,1),PK)),INDEX(PK,MATCH(VLOOKUP($B849,PK,1),PK)+1)),INDEX(PK,MATCH(VLOOKUP($B849,PK,1),PK)),INDEX(PK,MATCH(VLOOKUP($B849,PK,1),PK)+1))</f>
        <v>25699150</v>
      </c>
    </row>
    <row r="850" spans="1:8" x14ac:dyDescent="0.25">
      <c r="A850" s="6">
        <v>0</v>
      </c>
      <c r="B850" s="2">
        <v>25697467</v>
      </c>
      <c r="C850" s="2">
        <v>6042</v>
      </c>
      <c r="D850" s="2">
        <v>-140</v>
      </c>
      <c r="E850" s="2">
        <v>0</v>
      </c>
      <c r="F850" s="2">
        <v>51</v>
      </c>
      <c r="G850" s="7">
        <v>255</v>
      </c>
      <c r="H850" s="1">
        <f ca="1">IF($B850&lt;AVERAGE(INDEX(PK,MATCH(VLOOKUP($B850,PK,1),PK)),INDEX(PK,MATCH(VLOOKUP($B850,PK,1),PK)+1)),INDEX(PK,MATCH(VLOOKUP($B850,PK,1),PK)),INDEX(PK,MATCH(VLOOKUP($B850,PK,1),PK)+1))</f>
        <v>25699150</v>
      </c>
    </row>
    <row r="851" spans="1:8" x14ac:dyDescent="0.25">
      <c r="A851" s="6">
        <v>0</v>
      </c>
      <c r="B851" s="2">
        <v>25697487</v>
      </c>
      <c r="C851" s="2">
        <v>6039</v>
      </c>
      <c r="D851" s="2">
        <v>-120</v>
      </c>
      <c r="E851" s="2">
        <v>0</v>
      </c>
      <c r="F851" s="2">
        <v>51</v>
      </c>
      <c r="G851" s="7">
        <v>255</v>
      </c>
      <c r="H851" s="1">
        <f ca="1">IF($B851&lt;AVERAGE(INDEX(PK,MATCH(VLOOKUP($B851,PK,1),PK)),INDEX(PK,MATCH(VLOOKUP($B851,PK,1),PK)+1)),INDEX(PK,MATCH(VLOOKUP($B851,PK,1),PK)),INDEX(PK,MATCH(VLOOKUP($B851,PK,1),PK)+1))</f>
        <v>25699150</v>
      </c>
    </row>
    <row r="852" spans="1:8" x14ac:dyDescent="0.25">
      <c r="A852" s="6">
        <v>0</v>
      </c>
      <c r="B852" s="2">
        <v>25697508</v>
      </c>
      <c r="C852" s="2">
        <v>6041</v>
      </c>
      <c r="D852" s="2">
        <v>-120</v>
      </c>
      <c r="E852" s="2">
        <v>0</v>
      </c>
      <c r="F852" s="2">
        <v>51</v>
      </c>
      <c r="G852" s="7">
        <v>255</v>
      </c>
      <c r="H852" s="1">
        <f ca="1">IF($B852&lt;AVERAGE(INDEX(PK,MATCH(VLOOKUP($B852,PK,1),PK)),INDEX(PK,MATCH(VLOOKUP($B852,PK,1),PK)+1)),INDEX(PK,MATCH(VLOOKUP($B852,PK,1),PK)),INDEX(PK,MATCH(VLOOKUP($B852,PK,1),PK)+1))</f>
        <v>25699150</v>
      </c>
    </row>
    <row r="853" spans="1:8" x14ac:dyDescent="0.25">
      <c r="A853" s="6">
        <v>0</v>
      </c>
      <c r="B853" s="2">
        <v>25697528</v>
      </c>
      <c r="C853" s="2">
        <v>6038</v>
      </c>
      <c r="D853" s="2">
        <v>-120</v>
      </c>
      <c r="E853" s="2">
        <v>0</v>
      </c>
      <c r="F853" s="2">
        <v>51</v>
      </c>
      <c r="G853" s="7">
        <v>255</v>
      </c>
      <c r="H853" s="1">
        <f ca="1">IF($B853&lt;AVERAGE(INDEX(PK,MATCH(VLOOKUP($B853,PK,1),PK)),INDEX(PK,MATCH(VLOOKUP($B853,PK,1),PK)+1)),INDEX(PK,MATCH(VLOOKUP($B853,PK,1),PK)),INDEX(PK,MATCH(VLOOKUP($B853,PK,1),PK)+1))</f>
        <v>25699150</v>
      </c>
    </row>
    <row r="854" spans="1:8" x14ac:dyDescent="0.25">
      <c r="A854" s="6">
        <v>0</v>
      </c>
      <c r="B854" s="2">
        <v>25697548</v>
      </c>
      <c r="C854" s="2">
        <v>6037</v>
      </c>
      <c r="D854" s="2">
        <v>-100</v>
      </c>
      <c r="E854" s="2">
        <v>0</v>
      </c>
      <c r="F854" s="2">
        <v>51</v>
      </c>
      <c r="G854" s="7">
        <v>255</v>
      </c>
      <c r="H854" s="1">
        <f ca="1">IF($B854&lt;AVERAGE(INDEX(PK,MATCH(VLOOKUP($B854,PK,1),PK)),INDEX(PK,MATCH(VLOOKUP($B854,PK,1),PK)+1)),INDEX(PK,MATCH(VLOOKUP($B854,PK,1),PK)),INDEX(PK,MATCH(VLOOKUP($B854,PK,1),PK)+1))</f>
        <v>25699150</v>
      </c>
    </row>
    <row r="855" spans="1:8" x14ac:dyDescent="0.25">
      <c r="A855" s="6">
        <v>0</v>
      </c>
      <c r="B855" s="2">
        <v>25697568</v>
      </c>
      <c r="C855" s="2">
        <v>6040</v>
      </c>
      <c r="D855" s="2">
        <v>-100</v>
      </c>
      <c r="E855" s="2">
        <v>0</v>
      </c>
      <c r="F855" s="2">
        <v>52</v>
      </c>
      <c r="G855" s="7">
        <v>255</v>
      </c>
      <c r="H855" s="1">
        <f ca="1">IF($B855&lt;AVERAGE(INDEX(PK,MATCH(VLOOKUP($B855,PK,1),PK)),INDEX(PK,MATCH(VLOOKUP($B855,PK,1),PK)+1)),INDEX(PK,MATCH(VLOOKUP($B855,PK,1),PK)),INDEX(PK,MATCH(VLOOKUP($B855,PK,1),PK)+1))</f>
        <v>25699150</v>
      </c>
    </row>
    <row r="856" spans="1:8" x14ac:dyDescent="0.25">
      <c r="A856" s="6">
        <v>0</v>
      </c>
      <c r="B856" s="2">
        <v>25697588</v>
      </c>
      <c r="C856" s="2">
        <v>6036</v>
      </c>
      <c r="D856" s="2">
        <v>-100</v>
      </c>
      <c r="E856" s="2">
        <v>0</v>
      </c>
      <c r="F856" s="2">
        <v>52</v>
      </c>
      <c r="G856" s="7">
        <v>255</v>
      </c>
      <c r="H856" s="1">
        <f ca="1">IF($B856&lt;AVERAGE(INDEX(PK,MATCH(VLOOKUP($B856,PK,1),PK)),INDEX(PK,MATCH(VLOOKUP($B856,PK,1),PK)+1)),INDEX(PK,MATCH(VLOOKUP($B856,PK,1),PK)),INDEX(PK,MATCH(VLOOKUP($B856,PK,1),PK)+1))</f>
        <v>25699150</v>
      </c>
    </row>
    <row r="857" spans="1:8" x14ac:dyDescent="0.25">
      <c r="A857" s="6">
        <v>0</v>
      </c>
      <c r="B857" s="2">
        <v>25697608</v>
      </c>
      <c r="C857" s="2">
        <v>6034</v>
      </c>
      <c r="D857" s="2">
        <v>-80</v>
      </c>
      <c r="E857" s="2">
        <v>0</v>
      </c>
      <c r="F857" s="2">
        <v>52</v>
      </c>
      <c r="G857" s="7">
        <v>255</v>
      </c>
      <c r="H857" s="1">
        <f ca="1">IF($B857&lt;AVERAGE(INDEX(PK,MATCH(VLOOKUP($B857,PK,1),PK)),INDEX(PK,MATCH(VLOOKUP($B857,PK,1),PK)+1)),INDEX(PK,MATCH(VLOOKUP($B857,PK,1),PK)),INDEX(PK,MATCH(VLOOKUP($B857,PK,1),PK)+1))</f>
        <v>25699150</v>
      </c>
    </row>
    <row r="858" spans="1:8" x14ac:dyDescent="0.25">
      <c r="A858" s="6">
        <v>0</v>
      </c>
      <c r="B858" s="2">
        <v>25697628</v>
      </c>
      <c r="C858" s="2">
        <v>6033</v>
      </c>
      <c r="D858" s="2">
        <v>-80</v>
      </c>
      <c r="E858" s="2">
        <v>0</v>
      </c>
      <c r="F858" s="2">
        <v>52</v>
      </c>
      <c r="G858" s="7">
        <v>255</v>
      </c>
      <c r="H858" s="1">
        <f ca="1">IF($B858&lt;AVERAGE(INDEX(PK,MATCH(VLOOKUP($B858,PK,1),PK)),INDEX(PK,MATCH(VLOOKUP($B858,PK,1),PK)+1)),INDEX(PK,MATCH(VLOOKUP($B858,PK,1),PK)),INDEX(PK,MATCH(VLOOKUP($B858,PK,1),PK)+1))</f>
        <v>25699150</v>
      </c>
    </row>
    <row r="859" spans="1:8" x14ac:dyDescent="0.25">
      <c r="A859" s="6">
        <v>0</v>
      </c>
      <c r="B859" s="2">
        <v>25697648</v>
      </c>
      <c r="C859" s="2">
        <v>6033</v>
      </c>
      <c r="D859" s="2">
        <v>-80</v>
      </c>
      <c r="E859" s="2">
        <v>0</v>
      </c>
      <c r="F859" s="2">
        <v>52</v>
      </c>
      <c r="G859" s="7">
        <v>255</v>
      </c>
      <c r="H859" s="1">
        <f ca="1">IF($B859&lt;AVERAGE(INDEX(PK,MATCH(VLOOKUP($B859,PK,1),PK)),INDEX(PK,MATCH(VLOOKUP($B859,PK,1),PK)+1)),INDEX(PK,MATCH(VLOOKUP($B859,PK,1),PK)),INDEX(PK,MATCH(VLOOKUP($B859,PK,1),PK)+1))</f>
        <v>25699150</v>
      </c>
    </row>
    <row r="860" spans="1:8" x14ac:dyDescent="0.25">
      <c r="A860" s="6">
        <v>0</v>
      </c>
      <c r="B860" s="2">
        <v>25697668</v>
      </c>
      <c r="C860" s="2">
        <v>6030</v>
      </c>
      <c r="D860" s="2">
        <v>-80</v>
      </c>
      <c r="E860" s="2">
        <v>0</v>
      </c>
      <c r="F860" s="2">
        <v>52</v>
      </c>
      <c r="G860" s="7">
        <v>255</v>
      </c>
      <c r="H860" s="1">
        <f ca="1">IF($B860&lt;AVERAGE(INDEX(PK,MATCH(VLOOKUP($B860,PK,1),PK)),INDEX(PK,MATCH(VLOOKUP($B860,PK,1),PK)+1)),INDEX(PK,MATCH(VLOOKUP($B860,PK,1),PK)),INDEX(PK,MATCH(VLOOKUP($B860,PK,1),PK)+1))</f>
        <v>25699150</v>
      </c>
    </row>
    <row r="861" spans="1:8" x14ac:dyDescent="0.25">
      <c r="A861" s="6">
        <v>0</v>
      </c>
      <c r="B861" s="2">
        <v>25697688</v>
      </c>
      <c r="C861" s="2">
        <v>6031</v>
      </c>
      <c r="D861" s="2">
        <v>-60</v>
      </c>
      <c r="E861" s="2">
        <v>0</v>
      </c>
      <c r="F861" s="2">
        <v>52</v>
      </c>
      <c r="G861" s="7">
        <v>255</v>
      </c>
      <c r="H861" s="1">
        <f ca="1">IF($B861&lt;AVERAGE(INDEX(PK,MATCH(VLOOKUP($B861,PK,1),PK)),INDEX(PK,MATCH(VLOOKUP($B861,PK,1),PK)+1)),INDEX(PK,MATCH(VLOOKUP($B861,PK,1),PK)),INDEX(PK,MATCH(VLOOKUP($B861,PK,1),PK)+1))</f>
        <v>25699150</v>
      </c>
    </row>
    <row r="862" spans="1:8" x14ac:dyDescent="0.25">
      <c r="A862" s="6">
        <v>0</v>
      </c>
      <c r="B862" s="2">
        <v>25697708</v>
      </c>
      <c r="C862" s="2">
        <v>6033</v>
      </c>
      <c r="D862" s="2">
        <v>-60</v>
      </c>
      <c r="E862" s="2">
        <v>0</v>
      </c>
      <c r="F862" s="2">
        <v>52</v>
      </c>
      <c r="G862" s="7">
        <v>255</v>
      </c>
      <c r="H862" s="1">
        <f ca="1">IF($B862&lt;AVERAGE(INDEX(PK,MATCH(VLOOKUP($B862,PK,1),PK)),INDEX(PK,MATCH(VLOOKUP($B862,PK,1),PK)+1)),INDEX(PK,MATCH(VLOOKUP($B862,PK,1),PK)),INDEX(PK,MATCH(VLOOKUP($B862,PK,1),PK)+1))</f>
        <v>25699150</v>
      </c>
    </row>
    <row r="863" spans="1:8" x14ac:dyDescent="0.25">
      <c r="A863" s="6">
        <v>0</v>
      </c>
      <c r="B863" s="2">
        <v>25697728</v>
      </c>
      <c r="C863" s="2">
        <v>6031</v>
      </c>
      <c r="D863" s="2">
        <v>-60</v>
      </c>
      <c r="E863" s="2">
        <v>0</v>
      </c>
      <c r="F863" s="2">
        <v>52</v>
      </c>
      <c r="G863" s="7">
        <v>255</v>
      </c>
      <c r="H863" s="1">
        <f ca="1">IF($B863&lt;AVERAGE(INDEX(PK,MATCH(VLOOKUP($B863,PK,1),PK)),INDEX(PK,MATCH(VLOOKUP($B863,PK,1),PK)+1)),INDEX(PK,MATCH(VLOOKUP($B863,PK,1),PK)),INDEX(PK,MATCH(VLOOKUP($B863,PK,1),PK)+1))</f>
        <v>25699150</v>
      </c>
    </row>
    <row r="864" spans="1:8" x14ac:dyDescent="0.25">
      <c r="A864" s="6">
        <v>0</v>
      </c>
      <c r="B864" s="2">
        <v>25697748</v>
      </c>
      <c r="C864" s="2">
        <v>6031</v>
      </c>
      <c r="D864" s="2">
        <v>-40</v>
      </c>
      <c r="E864" s="2">
        <v>0</v>
      </c>
      <c r="F864" s="2">
        <v>52</v>
      </c>
      <c r="G864" s="7">
        <v>255</v>
      </c>
      <c r="H864" s="1">
        <f ca="1">IF($B864&lt;AVERAGE(INDEX(PK,MATCH(VLOOKUP($B864,PK,1),PK)),INDEX(PK,MATCH(VLOOKUP($B864,PK,1),PK)+1)),INDEX(PK,MATCH(VLOOKUP($B864,PK,1),PK)),INDEX(PK,MATCH(VLOOKUP($B864,PK,1),PK)+1))</f>
        <v>25699150</v>
      </c>
    </row>
    <row r="865" spans="1:8" x14ac:dyDescent="0.25">
      <c r="A865" s="6">
        <v>0</v>
      </c>
      <c r="B865" s="2">
        <v>25697769</v>
      </c>
      <c r="C865" s="2">
        <v>6031</v>
      </c>
      <c r="D865" s="2">
        <v>-40</v>
      </c>
      <c r="E865" s="2">
        <v>0</v>
      </c>
      <c r="F865" s="2">
        <v>52</v>
      </c>
      <c r="G865" s="7">
        <v>255</v>
      </c>
      <c r="H865" s="1">
        <f ca="1">IF($B865&lt;AVERAGE(INDEX(PK,MATCH(VLOOKUP($B865,PK,1),PK)),INDEX(PK,MATCH(VLOOKUP($B865,PK,1),PK)+1)),INDEX(PK,MATCH(VLOOKUP($B865,PK,1),PK)),INDEX(PK,MATCH(VLOOKUP($B865,PK,1),PK)+1))</f>
        <v>25699150</v>
      </c>
    </row>
    <row r="866" spans="1:8" x14ac:dyDescent="0.25">
      <c r="A866" s="6">
        <v>0</v>
      </c>
      <c r="B866" s="2">
        <v>25697789</v>
      </c>
      <c r="C866" s="2">
        <v>6030</v>
      </c>
      <c r="D866" s="2">
        <v>-40</v>
      </c>
      <c r="E866" s="2">
        <v>0</v>
      </c>
      <c r="F866" s="2">
        <v>52</v>
      </c>
      <c r="G866" s="7">
        <v>255</v>
      </c>
      <c r="H866" s="1">
        <f ca="1">IF($B866&lt;AVERAGE(INDEX(PK,MATCH(VLOOKUP($B866,PK,1),PK)),INDEX(PK,MATCH(VLOOKUP($B866,PK,1),PK)+1)),INDEX(PK,MATCH(VLOOKUP($B866,PK,1),PK)),INDEX(PK,MATCH(VLOOKUP($B866,PK,1),PK)+1))</f>
        <v>25699150</v>
      </c>
    </row>
    <row r="867" spans="1:8" x14ac:dyDescent="0.25">
      <c r="A867" s="6">
        <v>0</v>
      </c>
      <c r="B867" s="2">
        <v>25697809</v>
      </c>
      <c r="C867" s="2">
        <v>6028</v>
      </c>
      <c r="D867" s="2">
        <v>-40</v>
      </c>
      <c r="E867" s="2">
        <v>0</v>
      </c>
      <c r="F867" s="2">
        <v>52</v>
      </c>
      <c r="G867" s="7">
        <v>255</v>
      </c>
      <c r="H867" s="1">
        <f ca="1">IF($B867&lt;AVERAGE(INDEX(PK,MATCH(VLOOKUP($B867,PK,1),PK)),INDEX(PK,MATCH(VLOOKUP($B867,PK,1),PK)+1)),INDEX(PK,MATCH(VLOOKUP($B867,PK,1),PK)),INDEX(PK,MATCH(VLOOKUP($B867,PK,1),PK)+1))</f>
        <v>25699150</v>
      </c>
    </row>
    <row r="868" spans="1:8" x14ac:dyDescent="0.25">
      <c r="A868" s="6">
        <v>0</v>
      </c>
      <c r="B868" s="2">
        <v>25697829</v>
      </c>
      <c r="C868" s="2">
        <v>6030</v>
      </c>
      <c r="D868" s="2">
        <v>-20</v>
      </c>
      <c r="E868" s="2">
        <v>0</v>
      </c>
      <c r="F868" s="2">
        <v>52</v>
      </c>
      <c r="G868" s="7">
        <v>255</v>
      </c>
      <c r="H868" s="1">
        <f ca="1">IF($B868&lt;AVERAGE(INDEX(PK,MATCH(VLOOKUP($B868,PK,1),PK)),INDEX(PK,MATCH(VLOOKUP($B868,PK,1),PK)+1)),INDEX(PK,MATCH(VLOOKUP($B868,PK,1),PK)),INDEX(PK,MATCH(VLOOKUP($B868,PK,1),PK)+1))</f>
        <v>25699150</v>
      </c>
    </row>
    <row r="869" spans="1:8" x14ac:dyDescent="0.25">
      <c r="A869" s="6">
        <v>0</v>
      </c>
      <c r="B869" s="2">
        <v>25697849</v>
      </c>
      <c r="C869" s="2">
        <v>6027</v>
      </c>
      <c r="D869" s="2">
        <v>-20</v>
      </c>
      <c r="E869" s="2">
        <v>0</v>
      </c>
      <c r="F869" s="2">
        <v>50</v>
      </c>
      <c r="G869" s="7">
        <v>255</v>
      </c>
      <c r="H869" s="1">
        <f ca="1">IF($B869&lt;AVERAGE(INDEX(PK,MATCH(VLOOKUP($B869,PK,1),PK)),INDEX(PK,MATCH(VLOOKUP($B869,PK,1),PK)+1)),INDEX(PK,MATCH(VLOOKUP($B869,PK,1),PK)),INDEX(PK,MATCH(VLOOKUP($B869,PK,1),PK)+1))</f>
        <v>25699150</v>
      </c>
    </row>
    <row r="870" spans="1:8" x14ac:dyDescent="0.25">
      <c r="A870" s="6">
        <v>0</v>
      </c>
      <c r="B870" s="2">
        <v>25697869</v>
      </c>
      <c r="C870" s="2">
        <v>6028</v>
      </c>
      <c r="D870" s="2">
        <v>-20</v>
      </c>
      <c r="E870" s="2">
        <v>0</v>
      </c>
      <c r="F870" s="2">
        <v>50</v>
      </c>
      <c r="G870" s="7">
        <v>255</v>
      </c>
      <c r="H870" s="1">
        <f ca="1">IF($B870&lt;AVERAGE(INDEX(PK,MATCH(VLOOKUP($B870,PK,1),PK)),INDEX(PK,MATCH(VLOOKUP($B870,PK,1),PK)+1)),INDEX(PK,MATCH(VLOOKUP($B870,PK,1),PK)),INDEX(PK,MATCH(VLOOKUP($B870,PK,1),PK)+1))</f>
        <v>25699150</v>
      </c>
    </row>
    <row r="871" spans="1:8" x14ac:dyDescent="0.25">
      <c r="A871" s="6">
        <v>0</v>
      </c>
      <c r="B871" s="2">
        <v>25697889</v>
      </c>
      <c r="C871" s="2">
        <v>6026</v>
      </c>
      <c r="D871" s="2">
        <v>20</v>
      </c>
      <c r="E871" s="2">
        <v>0</v>
      </c>
      <c r="F871" s="2">
        <v>50</v>
      </c>
      <c r="G871" s="7">
        <v>255</v>
      </c>
      <c r="H871" s="1">
        <f ca="1">IF($B871&lt;AVERAGE(INDEX(PK,MATCH(VLOOKUP($B871,PK,1),PK)),INDEX(PK,MATCH(VLOOKUP($B871,PK,1),PK)+1)),INDEX(PK,MATCH(VLOOKUP($B871,PK,1),PK)),INDEX(PK,MATCH(VLOOKUP($B871,PK,1),PK)+1))</f>
        <v>25699150</v>
      </c>
    </row>
    <row r="872" spans="1:8" x14ac:dyDescent="0.25">
      <c r="A872" s="6">
        <v>0</v>
      </c>
      <c r="B872" s="2">
        <v>25697909</v>
      </c>
      <c r="C872" s="2">
        <v>6026</v>
      </c>
      <c r="D872" s="2">
        <v>20</v>
      </c>
      <c r="E872" s="2">
        <v>0</v>
      </c>
      <c r="F872" s="2">
        <v>50</v>
      </c>
      <c r="G872" s="7">
        <v>255</v>
      </c>
      <c r="H872" s="1">
        <f ca="1">IF($B872&lt;AVERAGE(INDEX(PK,MATCH(VLOOKUP($B872,PK,1),PK)),INDEX(PK,MATCH(VLOOKUP($B872,PK,1),PK)+1)),INDEX(PK,MATCH(VLOOKUP($B872,PK,1),PK)),INDEX(PK,MATCH(VLOOKUP($B872,PK,1),PK)+1))</f>
        <v>25699150</v>
      </c>
    </row>
    <row r="873" spans="1:8" x14ac:dyDescent="0.25">
      <c r="A873" s="6">
        <v>0</v>
      </c>
      <c r="B873" s="2">
        <v>25697929</v>
      </c>
      <c r="C873" s="2">
        <v>6028</v>
      </c>
      <c r="D873" s="2">
        <v>20</v>
      </c>
      <c r="E873" s="2">
        <v>0</v>
      </c>
      <c r="F873" s="2">
        <v>50</v>
      </c>
      <c r="G873" s="7">
        <v>255</v>
      </c>
      <c r="H873" s="1">
        <f ca="1">IF($B873&lt;AVERAGE(INDEX(PK,MATCH(VLOOKUP($B873,PK,1),PK)),INDEX(PK,MATCH(VLOOKUP($B873,PK,1),PK)+1)),INDEX(PK,MATCH(VLOOKUP($B873,PK,1),PK)),INDEX(PK,MATCH(VLOOKUP($B873,PK,1),PK)+1))</f>
        <v>25699150</v>
      </c>
    </row>
    <row r="874" spans="1:8" x14ac:dyDescent="0.25">
      <c r="A874" s="6">
        <v>0</v>
      </c>
      <c r="B874" s="2">
        <v>25697949</v>
      </c>
      <c r="C874" s="2">
        <v>6025</v>
      </c>
      <c r="D874" s="2">
        <v>20</v>
      </c>
      <c r="E874" s="2">
        <v>0</v>
      </c>
      <c r="F874" s="2">
        <v>50</v>
      </c>
      <c r="G874" s="7">
        <v>255</v>
      </c>
      <c r="H874" s="1">
        <f ca="1">IF($B874&lt;AVERAGE(INDEX(PK,MATCH(VLOOKUP($B874,PK,1),PK)),INDEX(PK,MATCH(VLOOKUP($B874,PK,1),PK)+1)),INDEX(PK,MATCH(VLOOKUP($B874,PK,1),PK)),INDEX(PK,MATCH(VLOOKUP($B874,PK,1),PK)+1))</f>
        <v>25699150</v>
      </c>
    </row>
    <row r="875" spans="1:8" x14ac:dyDescent="0.25">
      <c r="A875" s="6">
        <v>0</v>
      </c>
      <c r="B875" s="2">
        <v>25697969</v>
      </c>
      <c r="C875" s="2">
        <v>6024</v>
      </c>
      <c r="D875" s="2">
        <v>20</v>
      </c>
      <c r="E875" s="2">
        <v>0</v>
      </c>
      <c r="F875" s="2">
        <v>50</v>
      </c>
      <c r="G875" s="7">
        <v>255</v>
      </c>
      <c r="H875" s="1">
        <f ca="1">IF($B875&lt;AVERAGE(INDEX(PK,MATCH(VLOOKUP($B875,PK,1),PK)),INDEX(PK,MATCH(VLOOKUP($B875,PK,1),PK)+1)),INDEX(PK,MATCH(VLOOKUP($B875,PK,1),PK)),INDEX(PK,MATCH(VLOOKUP($B875,PK,1),PK)+1))</f>
        <v>25699150</v>
      </c>
    </row>
    <row r="876" spans="1:8" x14ac:dyDescent="0.25">
      <c r="A876" s="6">
        <v>0</v>
      </c>
      <c r="B876" s="2">
        <v>25697989</v>
      </c>
      <c r="C876" s="2">
        <v>6025</v>
      </c>
      <c r="D876" s="2">
        <v>40</v>
      </c>
      <c r="E876" s="2">
        <v>0</v>
      </c>
      <c r="F876" s="2">
        <v>48</v>
      </c>
      <c r="G876" s="7">
        <v>255</v>
      </c>
      <c r="H876" s="1">
        <f ca="1">IF($B876&lt;AVERAGE(INDEX(PK,MATCH(VLOOKUP($B876,PK,1),PK)),INDEX(PK,MATCH(VLOOKUP($B876,PK,1),PK)+1)),INDEX(PK,MATCH(VLOOKUP($B876,PK,1),PK)),INDEX(PK,MATCH(VLOOKUP($B876,PK,1),PK)+1))</f>
        <v>25699150</v>
      </c>
    </row>
    <row r="877" spans="1:8" x14ac:dyDescent="0.25">
      <c r="A877" s="6">
        <v>0</v>
      </c>
      <c r="B877" s="2">
        <v>25698009</v>
      </c>
      <c r="C877" s="2">
        <v>6025</v>
      </c>
      <c r="D877" s="2">
        <v>40</v>
      </c>
      <c r="E877" s="2">
        <v>0</v>
      </c>
      <c r="F877" s="2">
        <v>48</v>
      </c>
      <c r="G877" s="7">
        <v>255</v>
      </c>
      <c r="H877" s="1">
        <f ca="1">IF($B877&lt;AVERAGE(INDEX(PK,MATCH(VLOOKUP($B877,PK,1),PK)),INDEX(PK,MATCH(VLOOKUP($B877,PK,1),PK)+1)),INDEX(PK,MATCH(VLOOKUP($B877,PK,1),PK)),INDEX(PK,MATCH(VLOOKUP($B877,PK,1),PK)+1))</f>
        <v>25699150</v>
      </c>
    </row>
    <row r="878" spans="1:8" x14ac:dyDescent="0.25">
      <c r="A878" s="6">
        <v>0</v>
      </c>
      <c r="B878" s="2">
        <v>25698029</v>
      </c>
      <c r="C878" s="2">
        <v>6027</v>
      </c>
      <c r="D878" s="2">
        <v>40</v>
      </c>
      <c r="E878" s="2">
        <v>0</v>
      </c>
      <c r="F878" s="2">
        <v>48</v>
      </c>
      <c r="G878" s="7">
        <v>255</v>
      </c>
      <c r="H878" s="1">
        <f ca="1">IF($B878&lt;AVERAGE(INDEX(PK,MATCH(VLOOKUP($B878,PK,1),PK)),INDEX(PK,MATCH(VLOOKUP($B878,PK,1),PK)+1)),INDEX(PK,MATCH(VLOOKUP($B878,PK,1),PK)),INDEX(PK,MATCH(VLOOKUP($B878,PK,1),PK)+1))</f>
        <v>25699150</v>
      </c>
    </row>
    <row r="879" spans="1:8" x14ac:dyDescent="0.25">
      <c r="A879" s="6">
        <v>0</v>
      </c>
      <c r="B879" s="2">
        <v>25698050</v>
      </c>
      <c r="C879" s="2">
        <v>6024</v>
      </c>
      <c r="D879" s="2">
        <v>40</v>
      </c>
      <c r="E879" s="2">
        <v>0</v>
      </c>
      <c r="F879" s="2">
        <v>48</v>
      </c>
      <c r="G879" s="7">
        <v>255</v>
      </c>
      <c r="H879" s="1">
        <f ca="1">IF($B879&lt;AVERAGE(INDEX(PK,MATCH(VLOOKUP($B879,PK,1),PK)),INDEX(PK,MATCH(VLOOKUP($B879,PK,1),PK)+1)),INDEX(PK,MATCH(VLOOKUP($B879,PK,1),PK)),INDEX(PK,MATCH(VLOOKUP($B879,PK,1),PK)+1))</f>
        <v>25699150</v>
      </c>
    </row>
    <row r="880" spans="1:8" x14ac:dyDescent="0.25">
      <c r="A880" s="6">
        <v>0</v>
      </c>
      <c r="B880" s="2">
        <v>25698070</v>
      </c>
      <c r="C880" s="2">
        <v>6025</v>
      </c>
      <c r="D880" s="2">
        <v>20</v>
      </c>
      <c r="E880" s="2">
        <v>0</v>
      </c>
      <c r="F880" s="2">
        <v>48</v>
      </c>
      <c r="G880" s="7">
        <v>255</v>
      </c>
      <c r="H880" s="1">
        <f ca="1">IF($B880&lt;AVERAGE(INDEX(PK,MATCH(VLOOKUP($B880,PK,1),PK)),INDEX(PK,MATCH(VLOOKUP($B880,PK,1),PK)+1)),INDEX(PK,MATCH(VLOOKUP($B880,PK,1),PK)),INDEX(PK,MATCH(VLOOKUP($B880,PK,1),PK)+1))</f>
        <v>25699150</v>
      </c>
    </row>
    <row r="881" spans="1:8" x14ac:dyDescent="0.25">
      <c r="A881" s="6">
        <v>0</v>
      </c>
      <c r="B881" s="2">
        <v>25698090</v>
      </c>
      <c r="C881" s="2">
        <v>6027</v>
      </c>
      <c r="D881" s="2">
        <v>60</v>
      </c>
      <c r="E881" s="2">
        <v>0</v>
      </c>
      <c r="F881" s="2">
        <v>48</v>
      </c>
      <c r="G881" s="7">
        <v>255</v>
      </c>
      <c r="H881" s="1">
        <f ca="1">IF($B881&lt;AVERAGE(INDEX(PK,MATCH(VLOOKUP($B881,PK,1),PK)),INDEX(PK,MATCH(VLOOKUP($B881,PK,1),PK)+1)),INDEX(PK,MATCH(VLOOKUP($B881,PK,1),PK)),INDEX(PK,MATCH(VLOOKUP($B881,PK,1),PK)+1))</f>
        <v>25699150</v>
      </c>
    </row>
    <row r="882" spans="1:8" x14ac:dyDescent="0.25">
      <c r="A882" s="6">
        <v>0</v>
      </c>
      <c r="B882" s="2">
        <v>25698110</v>
      </c>
      <c r="C882" s="2">
        <v>6024</v>
      </c>
      <c r="D882" s="2">
        <v>60</v>
      </c>
      <c r="E882" s="2">
        <v>0</v>
      </c>
      <c r="F882" s="2">
        <v>48</v>
      </c>
      <c r="G882" s="7">
        <v>255</v>
      </c>
      <c r="H882" s="1">
        <f ca="1">IF($B882&lt;AVERAGE(INDEX(PK,MATCH(VLOOKUP($B882,PK,1),PK)),INDEX(PK,MATCH(VLOOKUP($B882,PK,1),PK)+1)),INDEX(PK,MATCH(VLOOKUP($B882,PK,1),PK)),INDEX(PK,MATCH(VLOOKUP($B882,PK,1),PK)+1))</f>
        <v>25699150</v>
      </c>
    </row>
    <row r="883" spans="1:8" x14ac:dyDescent="0.25">
      <c r="A883" s="6">
        <v>0</v>
      </c>
      <c r="B883" s="2">
        <v>25698130</v>
      </c>
      <c r="C883" s="2">
        <v>6024</v>
      </c>
      <c r="D883" s="2">
        <v>60</v>
      </c>
      <c r="E883" s="2">
        <v>0</v>
      </c>
      <c r="F883" s="2">
        <v>47</v>
      </c>
      <c r="G883" s="7">
        <v>255</v>
      </c>
      <c r="H883" s="1">
        <f ca="1">IF($B883&lt;AVERAGE(INDEX(PK,MATCH(VLOOKUP($B883,PK,1),PK)),INDEX(PK,MATCH(VLOOKUP($B883,PK,1),PK)+1)),INDEX(PK,MATCH(VLOOKUP($B883,PK,1),PK)),INDEX(PK,MATCH(VLOOKUP($B883,PK,1),PK)+1))</f>
        <v>25699150</v>
      </c>
    </row>
    <row r="884" spans="1:8" x14ac:dyDescent="0.25">
      <c r="A884" s="6">
        <v>0</v>
      </c>
      <c r="B884" s="2">
        <v>25698150</v>
      </c>
      <c r="C884" s="2">
        <v>6027</v>
      </c>
      <c r="D884" s="2">
        <v>60</v>
      </c>
      <c r="E884" s="2">
        <v>0</v>
      </c>
      <c r="F884" s="2">
        <v>47</v>
      </c>
      <c r="G884" s="7">
        <v>255</v>
      </c>
      <c r="H884" s="1">
        <f ca="1">IF($B884&lt;AVERAGE(INDEX(PK,MATCH(VLOOKUP($B884,PK,1),PK)),INDEX(PK,MATCH(VLOOKUP($B884,PK,1),PK)+1)),INDEX(PK,MATCH(VLOOKUP($B884,PK,1),PK)),INDEX(PK,MATCH(VLOOKUP($B884,PK,1),PK)+1))</f>
        <v>25699150</v>
      </c>
    </row>
    <row r="885" spans="1:8" x14ac:dyDescent="0.25">
      <c r="A885" s="6">
        <v>0</v>
      </c>
      <c r="B885" s="2">
        <v>25698170</v>
      </c>
      <c r="C885" s="2">
        <v>6027</v>
      </c>
      <c r="D885" s="2">
        <v>80</v>
      </c>
      <c r="E885" s="2">
        <v>0</v>
      </c>
      <c r="F885" s="2">
        <v>47</v>
      </c>
      <c r="G885" s="7">
        <v>255</v>
      </c>
      <c r="H885" s="1">
        <f ca="1">IF($B885&lt;AVERAGE(INDEX(PK,MATCH(VLOOKUP($B885,PK,1),PK)),INDEX(PK,MATCH(VLOOKUP($B885,PK,1),PK)+1)),INDEX(PK,MATCH(VLOOKUP($B885,PK,1),PK)),INDEX(PK,MATCH(VLOOKUP($B885,PK,1),PK)+1))</f>
        <v>25699150</v>
      </c>
    </row>
    <row r="886" spans="1:8" x14ac:dyDescent="0.25">
      <c r="A886" s="6">
        <v>0</v>
      </c>
      <c r="B886" s="2">
        <v>25698190</v>
      </c>
      <c r="C886" s="2">
        <v>6025</v>
      </c>
      <c r="D886" s="2">
        <v>80</v>
      </c>
      <c r="E886" s="2">
        <v>0</v>
      </c>
      <c r="F886" s="2">
        <v>47</v>
      </c>
      <c r="G886" s="7">
        <v>255</v>
      </c>
      <c r="H886" s="1">
        <f ca="1">IF($B886&lt;AVERAGE(INDEX(PK,MATCH(VLOOKUP($B886,PK,1),PK)),INDEX(PK,MATCH(VLOOKUP($B886,PK,1),PK)+1)),INDEX(PK,MATCH(VLOOKUP($B886,PK,1),PK)),INDEX(PK,MATCH(VLOOKUP($B886,PK,1),PK)+1))</f>
        <v>25699150</v>
      </c>
    </row>
    <row r="887" spans="1:8" x14ac:dyDescent="0.25">
      <c r="A887" s="6">
        <v>0</v>
      </c>
      <c r="B887" s="2">
        <v>25698210</v>
      </c>
      <c r="C887" s="2">
        <v>6027</v>
      </c>
      <c r="D887" s="2">
        <v>80</v>
      </c>
      <c r="E887" s="2">
        <v>0</v>
      </c>
      <c r="F887" s="2">
        <v>47</v>
      </c>
      <c r="G887" s="7">
        <v>255</v>
      </c>
      <c r="H887" s="1">
        <f ca="1">IF($B887&lt;AVERAGE(INDEX(PK,MATCH(VLOOKUP($B887,PK,1),PK)),INDEX(PK,MATCH(VLOOKUP($B887,PK,1),PK)+1)),INDEX(PK,MATCH(VLOOKUP($B887,PK,1),PK)),INDEX(PK,MATCH(VLOOKUP($B887,PK,1),PK)+1))</f>
        <v>25699150</v>
      </c>
    </row>
    <row r="888" spans="1:8" x14ac:dyDescent="0.25">
      <c r="A888" s="6">
        <v>0</v>
      </c>
      <c r="B888" s="2">
        <v>25698230</v>
      </c>
      <c r="C888" s="2">
        <v>6028</v>
      </c>
      <c r="D888" s="2">
        <v>80</v>
      </c>
      <c r="E888" s="2">
        <v>0</v>
      </c>
      <c r="F888" s="2">
        <v>47</v>
      </c>
      <c r="G888" s="7">
        <v>255</v>
      </c>
      <c r="H888" s="1">
        <f ca="1">IF($B888&lt;AVERAGE(INDEX(PK,MATCH(VLOOKUP($B888,PK,1),PK)),INDEX(PK,MATCH(VLOOKUP($B888,PK,1),PK)+1)),INDEX(PK,MATCH(VLOOKUP($B888,PK,1),PK)),INDEX(PK,MATCH(VLOOKUP($B888,PK,1),PK)+1))</f>
        <v>25699150</v>
      </c>
    </row>
    <row r="889" spans="1:8" x14ac:dyDescent="0.25">
      <c r="A889" s="6">
        <v>0</v>
      </c>
      <c r="B889" s="2">
        <v>25698250</v>
      </c>
      <c r="C889" s="2">
        <v>6026</v>
      </c>
      <c r="D889" s="2">
        <v>80</v>
      </c>
      <c r="E889" s="2">
        <v>0</v>
      </c>
      <c r="F889" s="2">
        <v>45</v>
      </c>
      <c r="G889" s="7">
        <v>255</v>
      </c>
      <c r="H889" s="1">
        <f ca="1">IF($B889&lt;AVERAGE(INDEX(PK,MATCH(VLOOKUP($B889,PK,1),PK)),INDEX(PK,MATCH(VLOOKUP($B889,PK,1),PK)+1)),INDEX(PK,MATCH(VLOOKUP($B889,PK,1),PK)),INDEX(PK,MATCH(VLOOKUP($B889,PK,1),PK)+1))</f>
        <v>25699150</v>
      </c>
    </row>
    <row r="890" spans="1:8" x14ac:dyDescent="0.25">
      <c r="A890" s="6">
        <v>0</v>
      </c>
      <c r="B890" s="2">
        <v>25698270</v>
      </c>
      <c r="C890" s="2">
        <v>6027</v>
      </c>
      <c r="D890" s="2">
        <v>80</v>
      </c>
      <c r="E890" s="2">
        <v>0</v>
      </c>
      <c r="F890" s="2">
        <v>45</v>
      </c>
      <c r="G890" s="7">
        <v>255</v>
      </c>
      <c r="H890" s="1">
        <f ca="1">IF($B890&lt;AVERAGE(INDEX(PK,MATCH(VLOOKUP($B890,PK,1),PK)),INDEX(PK,MATCH(VLOOKUP($B890,PK,1),PK)+1)),INDEX(PK,MATCH(VLOOKUP($B890,PK,1),PK)),INDEX(PK,MATCH(VLOOKUP($B890,PK,1),PK)+1))</f>
        <v>25699150</v>
      </c>
    </row>
    <row r="891" spans="1:8" x14ac:dyDescent="0.25">
      <c r="A891" s="6">
        <v>0</v>
      </c>
      <c r="B891" s="2">
        <v>25698290</v>
      </c>
      <c r="C891" s="2">
        <v>6027</v>
      </c>
      <c r="D891" s="2">
        <v>100</v>
      </c>
      <c r="E891" s="2">
        <v>0</v>
      </c>
      <c r="F891" s="2">
        <v>45</v>
      </c>
      <c r="G891" s="7">
        <v>255</v>
      </c>
      <c r="H891" s="1">
        <f ca="1">IF($B891&lt;AVERAGE(INDEX(PK,MATCH(VLOOKUP($B891,PK,1),PK)),INDEX(PK,MATCH(VLOOKUP($B891,PK,1),PK)+1)),INDEX(PK,MATCH(VLOOKUP($B891,PK,1),PK)),INDEX(PK,MATCH(VLOOKUP($B891,PK,1),PK)+1))</f>
        <v>25699150</v>
      </c>
    </row>
    <row r="892" spans="1:8" x14ac:dyDescent="0.25">
      <c r="A892" s="6">
        <v>0</v>
      </c>
      <c r="B892" s="2">
        <v>25698311</v>
      </c>
      <c r="C892" s="2">
        <v>6027</v>
      </c>
      <c r="D892" s="2">
        <v>100</v>
      </c>
      <c r="E892" s="2">
        <v>0</v>
      </c>
      <c r="F892" s="2">
        <v>45</v>
      </c>
      <c r="G892" s="7">
        <v>255</v>
      </c>
      <c r="H892" s="1">
        <f ca="1">IF($B892&lt;AVERAGE(INDEX(PK,MATCH(VLOOKUP($B892,PK,1),PK)),INDEX(PK,MATCH(VLOOKUP($B892,PK,1),PK)+1)),INDEX(PK,MATCH(VLOOKUP($B892,PK,1),PK)),INDEX(PK,MATCH(VLOOKUP($B892,PK,1),PK)+1))</f>
        <v>25699150</v>
      </c>
    </row>
    <row r="893" spans="1:8" x14ac:dyDescent="0.25">
      <c r="A893" s="6">
        <v>0</v>
      </c>
      <c r="B893" s="2">
        <v>25698331</v>
      </c>
      <c r="C893" s="2">
        <v>6028</v>
      </c>
      <c r="D893" s="2">
        <v>100</v>
      </c>
      <c r="E893" s="2">
        <v>0</v>
      </c>
      <c r="F893" s="2">
        <v>45</v>
      </c>
      <c r="G893" s="7">
        <v>255</v>
      </c>
      <c r="H893" s="1">
        <f ca="1">IF($B893&lt;AVERAGE(INDEX(PK,MATCH(VLOOKUP($B893,PK,1),PK)),INDEX(PK,MATCH(VLOOKUP($B893,PK,1),PK)+1)),INDEX(PK,MATCH(VLOOKUP($B893,PK,1),PK)),INDEX(PK,MATCH(VLOOKUP($B893,PK,1),PK)+1))</f>
        <v>25699150</v>
      </c>
    </row>
    <row r="894" spans="1:8" x14ac:dyDescent="0.25">
      <c r="A894" s="6">
        <v>0</v>
      </c>
      <c r="B894" s="2">
        <v>25698351</v>
      </c>
      <c r="C894" s="2">
        <v>6026</v>
      </c>
      <c r="D894" s="2">
        <v>100</v>
      </c>
      <c r="E894" s="2">
        <v>0</v>
      </c>
      <c r="F894" s="2">
        <v>45</v>
      </c>
      <c r="G894" s="7">
        <v>255</v>
      </c>
      <c r="H894" s="1">
        <f ca="1">IF($B894&lt;AVERAGE(INDEX(PK,MATCH(VLOOKUP($B894,PK,1),PK)),INDEX(PK,MATCH(VLOOKUP($B894,PK,1),PK)+1)),INDEX(PK,MATCH(VLOOKUP($B894,PK,1),PK)),INDEX(PK,MATCH(VLOOKUP($B894,PK,1),PK)+1))</f>
        <v>25699150</v>
      </c>
    </row>
    <row r="895" spans="1:8" x14ac:dyDescent="0.25">
      <c r="A895" s="6">
        <v>0</v>
      </c>
      <c r="B895" s="2">
        <v>25698371</v>
      </c>
      <c r="C895" s="2">
        <v>6029</v>
      </c>
      <c r="D895" s="2">
        <v>120</v>
      </c>
      <c r="E895" s="2">
        <v>0</v>
      </c>
      <c r="F895" s="2">
        <v>44</v>
      </c>
      <c r="G895" s="7">
        <v>255</v>
      </c>
      <c r="H895" s="1">
        <f ca="1">IF($B895&lt;AVERAGE(INDEX(PK,MATCH(VLOOKUP($B895,PK,1),PK)),INDEX(PK,MATCH(VLOOKUP($B895,PK,1),PK)+1)),INDEX(PK,MATCH(VLOOKUP($B895,PK,1),PK)),INDEX(PK,MATCH(VLOOKUP($B895,PK,1),PK)+1))</f>
        <v>25699150</v>
      </c>
    </row>
    <row r="896" spans="1:8" x14ac:dyDescent="0.25">
      <c r="A896" s="6">
        <v>0</v>
      </c>
      <c r="B896" s="2">
        <v>25698391</v>
      </c>
      <c r="C896" s="2">
        <v>6028</v>
      </c>
      <c r="D896" s="2">
        <v>120</v>
      </c>
      <c r="E896" s="2">
        <v>0</v>
      </c>
      <c r="F896" s="2">
        <v>44</v>
      </c>
      <c r="G896" s="7">
        <v>255</v>
      </c>
      <c r="H896" s="1">
        <f ca="1">IF($B896&lt;AVERAGE(INDEX(PK,MATCH(VLOOKUP($B896,PK,1),PK)),INDEX(PK,MATCH(VLOOKUP($B896,PK,1),PK)+1)),INDEX(PK,MATCH(VLOOKUP($B896,PK,1),PK)),INDEX(PK,MATCH(VLOOKUP($B896,PK,1),PK)+1))</f>
        <v>25699150</v>
      </c>
    </row>
    <row r="897" spans="1:8" x14ac:dyDescent="0.25">
      <c r="A897" s="6">
        <v>0</v>
      </c>
      <c r="B897" s="2">
        <v>25698411</v>
      </c>
      <c r="C897" s="2">
        <v>6028</v>
      </c>
      <c r="D897" s="2">
        <v>120</v>
      </c>
      <c r="E897" s="2">
        <v>0</v>
      </c>
      <c r="F897" s="2">
        <v>44</v>
      </c>
      <c r="G897" s="7">
        <v>255</v>
      </c>
      <c r="H897" s="1">
        <f ca="1">IF($B897&lt;AVERAGE(INDEX(PK,MATCH(VLOOKUP($B897,PK,1),PK)),INDEX(PK,MATCH(VLOOKUP($B897,PK,1),PK)+1)),INDEX(PK,MATCH(VLOOKUP($B897,PK,1),PK)),INDEX(PK,MATCH(VLOOKUP($B897,PK,1),PK)+1))</f>
        <v>25699150</v>
      </c>
    </row>
    <row r="898" spans="1:8" x14ac:dyDescent="0.25">
      <c r="A898" s="6">
        <v>0</v>
      </c>
      <c r="B898" s="2">
        <v>25698431</v>
      </c>
      <c r="C898" s="2">
        <v>6032</v>
      </c>
      <c r="D898" s="2">
        <v>120</v>
      </c>
      <c r="E898" s="2">
        <v>0</v>
      </c>
      <c r="F898" s="2">
        <v>44</v>
      </c>
      <c r="G898" s="7">
        <v>255</v>
      </c>
      <c r="H898" s="1">
        <f ca="1">IF($B898&lt;AVERAGE(INDEX(PK,MATCH(VLOOKUP($B898,PK,1),PK)),INDEX(PK,MATCH(VLOOKUP($B898,PK,1),PK)+1)),INDEX(PK,MATCH(VLOOKUP($B898,PK,1),PK)),INDEX(PK,MATCH(VLOOKUP($B898,PK,1),PK)+1))</f>
        <v>25699150</v>
      </c>
    </row>
    <row r="899" spans="1:8" x14ac:dyDescent="0.25">
      <c r="A899" s="6">
        <v>0</v>
      </c>
      <c r="B899" s="2">
        <v>25698451</v>
      </c>
      <c r="C899" s="2">
        <v>6030</v>
      </c>
      <c r="D899" s="2">
        <v>120</v>
      </c>
      <c r="E899" s="2">
        <v>0</v>
      </c>
      <c r="F899" s="2">
        <v>44</v>
      </c>
      <c r="G899" s="7">
        <v>255</v>
      </c>
      <c r="H899" s="1">
        <f ca="1">IF($B899&lt;AVERAGE(INDEX(PK,MATCH(VLOOKUP($B899,PK,1),PK)),INDEX(PK,MATCH(VLOOKUP($B899,PK,1),PK)+1)),INDEX(PK,MATCH(VLOOKUP($B899,PK,1),PK)),INDEX(PK,MATCH(VLOOKUP($B899,PK,1),PK)+1))</f>
        <v>25699150</v>
      </c>
    </row>
    <row r="900" spans="1:8" x14ac:dyDescent="0.25">
      <c r="A900" s="6">
        <v>0</v>
      </c>
      <c r="B900" s="2">
        <v>25698471</v>
      </c>
      <c r="C900" s="2">
        <v>6032</v>
      </c>
      <c r="D900" s="2">
        <v>120</v>
      </c>
      <c r="E900" s="2">
        <v>0</v>
      </c>
      <c r="F900" s="2">
        <v>44</v>
      </c>
      <c r="G900" s="7">
        <v>255</v>
      </c>
      <c r="H900" s="1">
        <f ca="1">IF($B900&lt;AVERAGE(INDEX(PK,MATCH(VLOOKUP($B900,PK,1),PK)),INDEX(PK,MATCH(VLOOKUP($B900,PK,1),PK)+1)),INDEX(PK,MATCH(VLOOKUP($B900,PK,1),PK)),INDEX(PK,MATCH(VLOOKUP($B900,PK,1),PK)+1))</f>
        <v>25699150</v>
      </c>
    </row>
    <row r="901" spans="1:8" x14ac:dyDescent="0.25">
      <c r="A901" s="6">
        <v>0</v>
      </c>
      <c r="B901" s="2">
        <v>25698491</v>
      </c>
      <c r="C901" s="2">
        <v>6031</v>
      </c>
      <c r="D901" s="2">
        <v>140</v>
      </c>
      <c r="E901" s="2">
        <v>0</v>
      </c>
      <c r="F901" s="2">
        <v>44</v>
      </c>
      <c r="G901" s="7">
        <v>255</v>
      </c>
      <c r="H901" s="1">
        <f ca="1">IF($B901&lt;AVERAGE(INDEX(PK,MATCH(VLOOKUP($B901,PK,1),PK)),INDEX(PK,MATCH(VLOOKUP($B901,PK,1),PK)+1)),INDEX(PK,MATCH(VLOOKUP($B901,PK,1),PK)),INDEX(PK,MATCH(VLOOKUP($B901,PK,1),PK)+1))</f>
        <v>25699150</v>
      </c>
    </row>
    <row r="902" spans="1:8" x14ac:dyDescent="0.25">
      <c r="A902" s="6">
        <v>0</v>
      </c>
      <c r="B902" s="2">
        <v>25698511</v>
      </c>
      <c r="C902" s="2">
        <v>6035</v>
      </c>
      <c r="D902" s="2">
        <v>140</v>
      </c>
      <c r="E902" s="2">
        <v>0</v>
      </c>
      <c r="F902" s="2">
        <v>44</v>
      </c>
      <c r="G902" s="7">
        <v>255</v>
      </c>
      <c r="H902" s="1">
        <f ca="1">IF($B902&lt;AVERAGE(INDEX(PK,MATCH(VLOOKUP($B902,PK,1),PK)),INDEX(PK,MATCH(VLOOKUP($B902,PK,1),PK)+1)),INDEX(PK,MATCH(VLOOKUP($B902,PK,1),PK)),INDEX(PK,MATCH(VLOOKUP($B902,PK,1),PK)+1))</f>
        <v>25699150</v>
      </c>
    </row>
    <row r="903" spans="1:8" x14ac:dyDescent="0.25">
      <c r="A903" s="6">
        <v>0</v>
      </c>
      <c r="B903" s="2">
        <v>25698531</v>
      </c>
      <c r="C903" s="2">
        <v>6034</v>
      </c>
      <c r="D903" s="2">
        <v>140</v>
      </c>
      <c r="E903" s="2">
        <v>0</v>
      </c>
      <c r="F903" s="2">
        <v>44</v>
      </c>
      <c r="G903" s="7">
        <v>255</v>
      </c>
      <c r="H903" s="1">
        <f ca="1">IF($B903&lt;AVERAGE(INDEX(PK,MATCH(VLOOKUP($B903,PK,1),PK)),INDEX(PK,MATCH(VLOOKUP($B903,PK,1),PK)+1)),INDEX(PK,MATCH(VLOOKUP($B903,PK,1),PK)),INDEX(PK,MATCH(VLOOKUP($B903,PK,1),PK)+1))</f>
        <v>25699150</v>
      </c>
    </row>
    <row r="904" spans="1:8" x14ac:dyDescent="0.25">
      <c r="A904" s="6">
        <v>0</v>
      </c>
      <c r="B904" s="2">
        <v>25698551</v>
      </c>
      <c r="C904" s="2">
        <v>6038</v>
      </c>
      <c r="D904" s="2">
        <v>140</v>
      </c>
      <c r="E904" s="2">
        <v>0</v>
      </c>
      <c r="F904" s="2">
        <v>44</v>
      </c>
      <c r="G904" s="7">
        <v>255</v>
      </c>
      <c r="H904" s="1">
        <f ca="1">IF($B904&lt;AVERAGE(INDEX(PK,MATCH(VLOOKUP($B904,PK,1),PK)),INDEX(PK,MATCH(VLOOKUP($B904,PK,1),PK)+1)),INDEX(PK,MATCH(VLOOKUP($B904,PK,1),PK)),INDEX(PK,MATCH(VLOOKUP($B904,PK,1),PK)+1))</f>
        <v>25699150</v>
      </c>
    </row>
    <row r="905" spans="1:8" x14ac:dyDescent="0.25">
      <c r="A905" s="6">
        <v>0</v>
      </c>
      <c r="B905" s="2">
        <v>25698571</v>
      </c>
      <c r="C905" s="2">
        <v>6039</v>
      </c>
      <c r="D905" s="2">
        <v>140</v>
      </c>
      <c r="E905" s="2">
        <v>0</v>
      </c>
      <c r="F905" s="2">
        <v>44</v>
      </c>
      <c r="G905" s="7">
        <v>255</v>
      </c>
      <c r="H905" s="1">
        <f ca="1">IF($B905&lt;AVERAGE(INDEX(PK,MATCH(VLOOKUP($B905,PK,1),PK)),INDEX(PK,MATCH(VLOOKUP($B905,PK,1),PK)+1)),INDEX(PK,MATCH(VLOOKUP($B905,PK,1),PK)),INDEX(PK,MATCH(VLOOKUP($B905,PK,1),PK)+1))</f>
        <v>25699150</v>
      </c>
    </row>
    <row r="906" spans="1:8" x14ac:dyDescent="0.25">
      <c r="A906" s="6">
        <v>0</v>
      </c>
      <c r="B906" s="2">
        <v>25698592</v>
      </c>
      <c r="C906" s="2">
        <v>6037</v>
      </c>
      <c r="D906" s="2">
        <v>140</v>
      </c>
      <c r="E906" s="2">
        <v>0</v>
      </c>
      <c r="F906" s="2">
        <v>44</v>
      </c>
      <c r="G906" s="7">
        <v>255</v>
      </c>
      <c r="H906" s="1">
        <f ca="1">IF($B906&lt;AVERAGE(INDEX(PK,MATCH(VLOOKUP($B906,PK,1),PK)),INDEX(PK,MATCH(VLOOKUP($B906,PK,1),PK)+1)),INDEX(PK,MATCH(VLOOKUP($B906,PK,1),PK)),INDEX(PK,MATCH(VLOOKUP($B906,PK,1),PK)+1))</f>
        <v>25699150</v>
      </c>
    </row>
    <row r="907" spans="1:8" x14ac:dyDescent="0.25">
      <c r="A907" s="6">
        <v>0</v>
      </c>
      <c r="B907" s="2">
        <v>25698612</v>
      </c>
      <c r="C907" s="2">
        <v>6039</v>
      </c>
      <c r="D907" s="2">
        <v>160</v>
      </c>
      <c r="E907" s="2">
        <v>0</v>
      </c>
      <c r="F907" s="2">
        <v>44</v>
      </c>
      <c r="G907" s="7">
        <v>255</v>
      </c>
      <c r="H907" s="1">
        <f ca="1">IF($B907&lt;AVERAGE(INDEX(PK,MATCH(VLOOKUP($B907,PK,1),PK)),INDEX(PK,MATCH(VLOOKUP($B907,PK,1),PK)+1)),INDEX(PK,MATCH(VLOOKUP($B907,PK,1),PK)),INDEX(PK,MATCH(VLOOKUP($B907,PK,1),PK)+1))</f>
        <v>25699150</v>
      </c>
    </row>
    <row r="908" spans="1:8" x14ac:dyDescent="0.25">
      <c r="A908" s="6">
        <v>0</v>
      </c>
      <c r="B908" s="2">
        <v>25698632</v>
      </c>
      <c r="C908" s="2">
        <v>6039</v>
      </c>
      <c r="D908" s="2">
        <v>160</v>
      </c>
      <c r="E908" s="2">
        <v>0</v>
      </c>
      <c r="F908" s="2">
        <v>44</v>
      </c>
      <c r="G908" s="7">
        <v>255</v>
      </c>
      <c r="H908" s="1">
        <f ca="1">IF($B908&lt;AVERAGE(INDEX(PK,MATCH(VLOOKUP($B908,PK,1),PK)),INDEX(PK,MATCH(VLOOKUP($B908,PK,1),PK)+1)),INDEX(PK,MATCH(VLOOKUP($B908,PK,1),PK)),INDEX(PK,MATCH(VLOOKUP($B908,PK,1),PK)+1))</f>
        <v>25699150</v>
      </c>
    </row>
    <row r="909" spans="1:8" x14ac:dyDescent="0.25">
      <c r="A909" s="6">
        <v>0</v>
      </c>
      <c r="B909" s="2">
        <v>25698652</v>
      </c>
      <c r="C909" s="2">
        <v>6040</v>
      </c>
      <c r="D909" s="2">
        <v>160</v>
      </c>
      <c r="E909" s="2">
        <v>0</v>
      </c>
      <c r="F909" s="2">
        <v>44</v>
      </c>
      <c r="G909" s="7">
        <v>256</v>
      </c>
      <c r="H909" s="1">
        <f ca="1">IF($B909&lt;AVERAGE(INDEX(PK,MATCH(VLOOKUP($B909,PK,1),PK)),INDEX(PK,MATCH(VLOOKUP($B909,PK,1),PK)+1)),INDEX(PK,MATCH(VLOOKUP($B909,PK,1),PK)),INDEX(PK,MATCH(VLOOKUP($B909,PK,1),PK)+1))</f>
        <v>25699150</v>
      </c>
    </row>
    <row r="910" spans="1:8" x14ac:dyDescent="0.25">
      <c r="A910" s="6">
        <v>0</v>
      </c>
      <c r="B910" s="2">
        <v>25698672</v>
      </c>
      <c r="C910" s="2">
        <v>6041</v>
      </c>
      <c r="D910" s="2">
        <v>160</v>
      </c>
      <c r="E910" s="2">
        <v>0</v>
      </c>
      <c r="F910" s="2">
        <v>44</v>
      </c>
      <c r="G910" s="7">
        <v>256</v>
      </c>
      <c r="H910" s="1">
        <f ca="1">IF($B910&lt;AVERAGE(INDEX(PK,MATCH(VLOOKUP($B910,PK,1),PK)),INDEX(PK,MATCH(VLOOKUP($B910,PK,1),PK)+1)),INDEX(PK,MATCH(VLOOKUP($B910,PK,1),PK)),INDEX(PK,MATCH(VLOOKUP($B910,PK,1),PK)+1))</f>
        <v>25699150</v>
      </c>
    </row>
    <row r="911" spans="1:8" x14ac:dyDescent="0.25">
      <c r="A911" s="6">
        <v>0</v>
      </c>
      <c r="B911" s="2">
        <v>25698692</v>
      </c>
      <c r="C911" s="2">
        <v>6042</v>
      </c>
      <c r="D911" s="2">
        <v>180</v>
      </c>
      <c r="E911" s="2">
        <v>0</v>
      </c>
      <c r="F911" s="2">
        <v>44</v>
      </c>
      <c r="G911" s="7">
        <v>256</v>
      </c>
      <c r="H911" s="1">
        <f ca="1">IF($B911&lt;AVERAGE(INDEX(PK,MATCH(VLOOKUP($B911,PK,1),PK)),INDEX(PK,MATCH(VLOOKUP($B911,PK,1),PK)+1)),INDEX(PK,MATCH(VLOOKUP($B911,PK,1),PK)),INDEX(PK,MATCH(VLOOKUP($B911,PK,1),PK)+1))</f>
        <v>25699150</v>
      </c>
    </row>
    <row r="912" spans="1:8" x14ac:dyDescent="0.25">
      <c r="A912" s="6">
        <v>0</v>
      </c>
      <c r="B912" s="2">
        <v>25698712</v>
      </c>
      <c r="C912" s="2">
        <v>6041</v>
      </c>
      <c r="D912" s="2">
        <v>180</v>
      </c>
      <c r="E912" s="2">
        <v>0</v>
      </c>
      <c r="F912" s="2">
        <v>44</v>
      </c>
      <c r="G912" s="7">
        <v>256</v>
      </c>
      <c r="H912" s="1">
        <f ca="1">IF($B912&lt;AVERAGE(INDEX(PK,MATCH(VLOOKUP($B912,PK,1),PK)),INDEX(PK,MATCH(VLOOKUP($B912,PK,1),PK)+1)),INDEX(PK,MATCH(VLOOKUP($B912,PK,1),PK)),INDEX(PK,MATCH(VLOOKUP($B912,PK,1),PK)+1))</f>
        <v>25699150</v>
      </c>
    </row>
    <row r="913" spans="1:8" x14ac:dyDescent="0.25">
      <c r="A913" s="6">
        <v>0</v>
      </c>
      <c r="B913" s="2">
        <v>25698732</v>
      </c>
      <c r="C913" s="2">
        <v>6041</v>
      </c>
      <c r="D913" s="2">
        <v>180</v>
      </c>
      <c r="E913" s="2">
        <v>0</v>
      </c>
      <c r="F913" s="2">
        <v>43</v>
      </c>
      <c r="G913" s="7">
        <v>256</v>
      </c>
      <c r="H913" s="1">
        <f ca="1">IF($B913&lt;AVERAGE(INDEX(PK,MATCH(VLOOKUP($B913,PK,1),PK)),INDEX(PK,MATCH(VLOOKUP($B913,PK,1),PK)+1)),INDEX(PK,MATCH(VLOOKUP($B913,PK,1),PK)),INDEX(PK,MATCH(VLOOKUP($B913,PK,1),PK)+1))</f>
        <v>25699150</v>
      </c>
    </row>
    <row r="914" spans="1:8" x14ac:dyDescent="0.25">
      <c r="A914" s="6">
        <v>0</v>
      </c>
      <c r="B914" s="2">
        <v>25698752</v>
      </c>
      <c r="C914" s="2">
        <v>6041</v>
      </c>
      <c r="D914" s="2">
        <v>180</v>
      </c>
      <c r="E914" s="2">
        <v>0</v>
      </c>
      <c r="F914" s="2">
        <v>43</v>
      </c>
      <c r="G914" s="7">
        <v>256</v>
      </c>
      <c r="H914" s="1">
        <f ca="1">IF($B914&lt;AVERAGE(INDEX(PK,MATCH(VLOOKUP($B914,PK,1),PK)),INDEX(PK,MATCH(VLOOKUP($B914,PK,1),PK)+1)),INDEX(PK,MATCH(VLOOKUP($B914,PK,1),PK)),INDEX(PK,MATCH(VLOOKUP($B914,PK,1),PK)+1))</f>
        <v>25699150</v>
      </c>
    </row>
    <row r="915" spans="1:8" x14ac:dyDescent="0.25">
      <c r="A915" s="6">
        <v>0</v>
      </c>
      <c r="B915" s="2">
        <v>25698772</v>
      </c>
      <c r="C915" s="2">
        <v>6043</v>
      </c>
      <c r="D915" s="2">
        <v>200</v>
      </c>
      <c r="E915" s="2">
        <v>0</v>
      </c>
      <c r="F915" s="2">
        <v>43</v>
      </c>
      <c r="G915" s="7">
        <v>256</v>
      </c>
      <c r="H915" s="1">
        <f ca="1">IF($B915&lt;AVERAGE(INDEX(PK,MATCH(VLOOKUP($B915,PK,1),PK)),INDEX(PK,MATCH(VLOOKUP($B915,PK,1),PK)+1)),INDEX(PK,MATCH(VLOOKUP($B915,PK,1),PK)),INDEX(PK,MATCH(VLOOKUP($B915,PK,1),PK)+1))</f>
        <v>25699150</v>
      </c>
    </row>
    <row r="916" spans="1:8" x14ac:dyDescent="0.25">
      <c r="A916" s="6">
        <v>0</v>
      </c>
      <c r="B916" s="2">
        <v>25698792</v>
      </c>
      <c r="C916" s="2">
        <v>6044</v>
      </c>
      <c r="D916" s="2">
        <v>200</v>
      </c>
      <c r="E916" s="2">
        <v>0</v>
      </c>
      <c r="F916" s="2">
        <v>43</v>
      </c>
      <c r="G916" s="7">
        <v>256</v>
      </c>
      <c r="H916" s="1">
        <f ca="1">IF($B916&lt;AVERAGE(INDEX(PK,MATCH(VLOOKUP($B916,PK,1),PK)),INDEX(PK,MATCH(VLOOKUP($B916,PK,1),PK)+1)),INDEX(PK,MATCH(VLOOKUP($B916,PK,1),PK)),INDEX(PK,MATCH(VLOOKUP($B916,PK,1),PK)+1))</f>
        <v>25699150</v>
      </c>
    </row>
    <row r="917" spans="1:8" x14ac:dyDescent="0.25">
      <c r="A917" s="6">
        <v>0</v>
      </c>
      <c r="B917" s="2">
        <v>25698812</v>
      </c>
      <c r="C917" s="2">
        <v>6043</v>
      </c>
      <c r="D917" s="2">
        <v>200</v>
      </c>
      <c r="E917" s="2">
        <v>0</v>
      </c>
      <c r="F917" s="2">
        <v>43</v>
      </c>
      <c r="G917" s="7">
        <v>256</v>
      </c>
      <c r="H917" s="1">
        <f ca="1">IF($B917&lt;AVERAGE(INDEX(PK,MATCH(VLOOKUP($B917,PK,1),PK)),INDEX(PK,MATCH(VLOOKUP($B917,PK,1),PK)+1)),INDEX(PK,MATCH(VLOOKUP($B917,PK,1),PK)),INDEX(PK,MATCH(VLOOKUP($B917,PK,1),PK)+1))</f>
        <v>25699150</v>
      </c>
    </row>
    <row r="918" spans="1:8" x14ac:dyDescent="0.25">
      <c r="A918" s="6">
        <v>0</v>
      </c>
      <c r="B918" s="2">
        <v>25698832</v>
      </c>
      <c r="C918" s="2">
        <v>6045</v>
      </c>
      <c r="D918" s="2">
        <v>200</v>
      </c>
      <c r="E918" s="2">
        <v>0</v>
      </c>
      <c r="F918" s="2">
        <v>43</v>
      </c>
      <c r="G918" s="7">
        <v>256</v>
      </c>
      <c r="H918" s="1">
        <f ca="1">IF($B918&lt;AVERAGE(INDEX(PK,MATCH(VLOOKUP($B918,PK,1),PK)),INDEX(PK,MATCH(VLOOKUP($B918,PK,1),PK)+1)),INDEX(PK,MATCH(VLOOKUP($B918,PK,1),PK)),INDEX(PK,MATCH(VLOOKUP($B918,PK,1),PK)+1))</f>
        <v>25699150</v>
      </c>
    </row>
    <row r="919" spans="1:8" x14ac:dyDescent="0.25">
      <c r="A919" s="6">
        <v>0</v>
      </c>
      <c r="B919" s="2">
        <v>25698852</v>
      </c>
      <c r="C919" s="2">
        <v>6046</v>
      </c>
      <c r="D919" s="2">
        <v>200</v>
      </c>
      <c r="E919" s="2">
        <v>0</v>
      </c>
      <c r="F919" s="2">
        <v>44</v>
      </c>
      <c r="G919" s="7">
        <v>256</v>
      </c>
      <c r="H919" s="1">
        <f ca="1">IF($B919&lt;AVERAGE(INDEX(PK,MATCH(VLOOKUP($B919,PK,1),PK)),INDEX(PK,MATCH(VLOOKUP($B919,PK,1),PK)+1)),INDEX(PK,MATCH(VLOOKUP($B919,PK,1),PK)),INDEX(PK,MATCH(VLOOKUP($B919,PK,1),PK)+1))</f>
        <v>25699150</v>
      </c>
    </row>
    <row r="920" spans="1:8" x14ac:dyDescent="0.25">
      <c r="A920" s="6">
        <v>0</v>
      </c>
      <c r="B920" s="2">
        <v>25698873</v>
      </c>
      <c r="C920" s="2">
        <v>6046</v>
      </c>
      <c r="D920" s="2">
        <v>220</v>
      </c>
      <c r="E920" s="2">
        <v>0</v>
      </c>
      <c r="F920" s="2">
        <v>44</v>
      </c>
      <c r="G920" s="7">
        <v>256</v>
      </c>
      <c r="H920" s="1">
        <f ca="1">IF($B920&lt;AVERAGE(INDEX(PK,MATCH(VLOOKUP($B920,PK,1),PK)),INDEX(PK,MATCH(VLOOKUP($B920,PK,1),PK)+1)),INDEX(PK,MATCH(VLOOKUP($B920,PK,1),PK)),INDEX(PK,MATCH(VLOOKUP($B920,PK,1),PK)+1))</f>
        <v>25699150</v>
      </c>
    </row>
    <row r="921" spans="1:8" x14ac:dyDescent="0.25">
      <c r="A921" s="6">
        <v>0</v>
      </c>
      <c r="B921" s="2">
        <v>25698893</v>
      </c>
      <c r="C921" s="2">
        <v>6050</v>
      </c>
      <c r="D921" s="2">
        <v>220</v>
      </c>
      <c r="E921" s="2">
        <v>0</v>
      </c>
      <c r="F921" s="2">
        <v>44</v>
      </c>
      <c r="G921" s="7">
        <v>256</v>
      </c>
      <c r="H921" s="1">
        <f ca="1">IF($B921&lt;AVERAGE(INDEX(PK,MATCH(VLOOKUP($B921,PK,1),PK)),INDEX(PK,MATCH(VLOOKUP($B921,PK,1),PK)+1)),INDEX(PK,MATCH(VLOOKUP($B921,PK,1),PK)),INDEX(PK,MATCH(VLOOKUP($B921,PK,1),PK)+1))</f>
        <v>25699150</v>
      </c>
    </row>
    <row r="922" spans="1:8" x14ac:dyDescent="0.25">
      <c r="A922" s="6">
        <v>0</v>
      </c>
      <c r="B922" s="2">
        <v>25698913</v>
      </c>
      <c r="C922" s="2">
        <v>6048</v>
      </c>
      <c r="D922" s="2">
        <v>220</v>
      </c>
      <c r="E922" s="2">
        <v>0</v>
      </c>
      <c r="F922" s="2">
        <v>44</v>
      </c>
      <c r="G922" s="7">
        <v>256</v>
      </c>
      <c r="H922" s="1">
        <f ca="1">IF($B922&lt;AVERAGE(INDEX(PK,MATCH(VLOOKUP($B922,PK,1),PK)),INDEX(PK,MATCH(VLOOKUP($B922,PK,1),PK)+1)),INDEX(PK,MATCH(VLOOKUP($B922,PK,1),PK)),INDEX(PK,MATCH(VLOOKUP($B922,PK,1),PK)+1))</f>
        <v>25699150</v>
      </c>
    </row>
    <row r="923" spans="1:8" x14ac:dyDescent="0.25">
      <c r="A923" s="6">
        <v>0</v>
      </c>
      <c r="B923" s="2">
        <v>25698933</v>
      </c>
      <c r="C923" s="2">
        <v>6050</v>
      </c>
      <c r="D923" s="2">
        <v>220</v>
      </c>
      <c r="E923" s="2">
        <v>0</v>
      </c>
      <c r="F923" s="2">
        <v>44</v>
      </c>
      <c r="G923" s="7">
        <v>256</v>
      </c>
      <c r="H923" s="1">
        <f ca="1">IF($B923&lt;AVERAGE(INDEX(PK,MATCH(VLOOKUP($B923,PK,1),PK)),INDEX(PK,MATCH(VLOOKUP($B923,PK,1),PK)+1)),INDEX(PK,MATCH(VLOOKUP($B923,PK,1),PK)),INDEX(PK,MATCH(VLOOKUP($B923,PK,1),PK)+1))</f>
        <v>25699150</v>
      </c>
    </row>
    <row r="924" spans="1:8" x14ac:dyDescent="0.25">
      <c r="A924" s="6">
        <v>0</v>
      </c>
      <c r="B924" s="2">
        <v>25698953</v>
      </c>
      <c r="C924" s="2">
        <v>6048</v>
      </c>
      <c r="D924" s="2">
        <v>240</v>
      </c>
      <c r="E924" s="2">
        <v>0</v>
      </c>
      <c r="F924" s="2">
        <v>44</v>
      </c>
      <c r="G924" s="7">
        <v>256</v>
      </c>
      <c r="H924" s="1">
        <f ca="1">IF($B924&lt;AVERAGE(INDEX(PK,MATCH(VLOOKUP($B924,PK,1),PK)),INDEX(PK,MATCH(VLOOKUP($B924,PK,1),PK)+1)),INDEX(PK,MATCH(VLOOKUP($B924,PK,1),PK)),INDEX(PK,MATCH(VLOOKUP($B924,PK,1),PK)+1))</f>
        <v>25699150</v>
      </c>
    </row>
    <row r="925" spans="1:8" x14ac:dyDescent="0.25">
      <c r="A925" s="6">
        <v>0</v>
      </c>
      <c r="B925" s="2">
        <v>25698973</v>
      </c>
      <c r="C925" s="2">
        <v>6051</v>
      </c>
      <c r="D925" s="2">
        <v>240</v>
      </c>
      <c r="E925" s="2">
        <v>0</v>
      </c>
      <c r="F925" s="2">
        <v>44</v>
      </c>
      <c r="G925" s="7">
        <v>256</v>
      </c>
      <c r="H925" s="1">
        <f ca="1">IF($B925&lt;AVERAGE(INDEX(PK,MATCH(VLOOKUP($B925,PK,1),PK)),INDEX(PK,MATCH(VLOOKUP($B925,PK,1),PK)+1)),INDEX(PK,MATCH(VLOOKUP($B925,PK,1),PK)),INDEX(PK,MATCH(VLOOKUP($B925,PK,1),PK)+1))</f>
        <v>25699150</v>
      </c>
    </row>
    <row r="926" spans="1:8" x14ac:dyDescent="0.25">
      <c r="A926" s="6">
        <v>0</v>
      </c>
      <c r="B926" s="2">
        <v>25698993</v>
      </c>
      <c r="C926" s="2">
        <v>6048</v>
      </c>
      <c r="D926" s="2">
        <v>240</v>
      </c>
      <c r="E926" s="2">
        <v>0</v>
      </c>
      <c r="F926" s="2">
        <v>44</v>
      </c>
      <c r="G926" s="7">
        <v>256</v>
      </c>
      <c r="H926" s="1">
        <f ca="1">IF($B926&lt;AVERAGE(INDEX(PK,MATCH(VLOOKUP($B926,PK,1),PK)),INDEX(PK,MATCH(VLOOKUP($B926,PK,1),PK)+1)),INDEX(PK,MATCH(VLOOKUP($B926,PK,1),PK)),INDEX(PK,MATCH(VLOOKUP($B926,PK,1),PK)+1))</f>
        <v>25699150</v>
      </c>
    </row>
    <row r="927" spans="1:8" x14ac:dyDescent="0.25">
      <c r="A927" s="6">
        <v>0</v>
      </c>
      <c r="B927" s="2">
        <v>25699013</v>
      </c>
      <c r="C927" s="2">
        <v>6047</v>
      </c>
      <c r="D927" s="2">
        <v>240</v>
      </c>
      <c r="E927" s="2">
        <v>0</v>
      </c>
      <c r="F927" s="2">
        <v>44</v>
      </c>
      <c r="G927" s="7">
        <v>256</v>
      </c>
      <c r="H927" s="1">
        <f ca="1">IF($B927&lt;AVERAGE(INDEX(PK,MATCH(VLOOKUP($B927,PK,1),PK)),INDEX(PK,MATCH(VLOOKUP($B927,PK,1),PK)+1)),INDEX(PK,MATCH(VLOOKUP($B927,PK,1),PK)),INDEX(PK,MATCH(VLOOKUP($B927,PK,1),PK)+1))</f>
        <v>25699150</v>
      </c>
    </row>
    <row r="928" spans="1:8" x14ac:dyDescent="0.25">
      <c r="A928" s="6">
        <v>0</v>
      </c>
      <c r="B928" s="2">
        <v>25699033</v>
      </c>
      <c r="C928" s="2">
        <v>6045</v>
      </c>
      <c r="D928" s="2">
        <v>240</v>
      </c>
      <c r="E928" s="2">
        <v>0</v>
      </c>
      <c r="F928" s="2">
        <v>44</v>
      </c>
      <c r="G928" s="7">
        <v>256</v>
      </c>
      <c r="H928" s="1">
        <f ca="1">IF($B928&lt;AVERAGE(INDEX(PK,MATCH(VLOOKUP($B928,PK,1),PK)),INDEX(PK,MATCH(VLOOKUP($B928,PK,1),PK)+1)),INDEX(PK,MATCH(VLOOKUP($B928,PK,1),PK)),INDEX(PK,MATCH(VLOOKUP($B928,PK,1),PK)+1))</f>
        <v>25699150</v>
      </c>
    </row>
    <row r="929" spans="1:8" x14ac:dyDescent="0.25">
      <c r="A929" s="6">
        <v>0</v>
      </c>
      <c r="B929" s="2">
        <v>25699053</v>
      </c>
      <c r="C929" s="2">
        <v>6046</v>
      </c>
      <c r="D929" s="2">
        <v>260</v>
      </c>
      <c r="E929" s="2">
        <v>0</v>
      </c>
      <c r="F929" s="2">
        <v>44</v>
      </c>
      <c r="G929" s="7">
        <v>256</v>
      </c>
      <c r="H929" s="1">
        <f ca="1">IF($B929&lt;AVERAGE(INDEX(PK,MATCH(VLOOKUP($B929,PK,1),PK)),INDEX(PK,MATCH(VLOOKUP($B929,PK,1),PK)+1)),INDEX(PK,MATCH(VLOOKUP($B929,PK,1),PK)),INDEX(PK,MATCH(VLOOKUP($B929,PK,1),PK)+1))</f>
        <v>25699150</v>
      </c>
    </row>
    <row r="930" spans="1:8" x14ac:dyDescent="0.25">
      <c r="A930" s="6">
        <v>0</v>
      </c>
      <c r="B930" s="2">
        <v>25699073</v>
      </c>
      <c r="C930" s="2">
        <v>6046</v>
      </c>
      <c r="D930" s="2">
        <v>260</v>
      </c>
      <c r="E930" s="2">
        <v>0</v>
      </c>
      <c r="F930" s="2">
        <v>44</v>
      </c>
      <c r="G930" s="7">
        <v>256</v>
      </c>
      <c r="H930" s="1">
        <f ca="1">IF($B930&lt;AVERAGE(INDEX(PK,MATCH(VLOOKUP($B930,PK,1),PK)),INDEX(PK,MATCH(VLOOKUP($B930,PK,1),PK)+1)),INDEX(PK,MATCH(VLOOKUP($B930,PK,1),PK)),INDEX(PK,MATCH(VLOOKUP($B930,PK,1),PK)+1))</f>
        <v>25699150</v>
      </c>
    </row>
    <row r="931" spans="1:8" x14ac:dyDescent="0.25">
      <c r="A931" s="6">
        <v>0</v>
      </c>
      <c r="B931" s="2">
        <v>25699093</v>
      </c>
      <c r="C931" s="2">
        <v>6042</v>
      </c>
      <c r="D931" s="2">
        <v>260</v>
      </c>
      <c r="E931" s="2">
        <v>0</v>
      </c>
      <c r="F931" s="2">
        <v>44</v>
      </c>
      <c r="G931" s="7">
        <v>256</v>
      </c>
      <c r="H931" s="1">
        <f ca="1">IF($B931&lt;AVERAGE(INDEX(PK,MATCH(VLOOKUP($B931,PK,1),PK)),INDEX(PK,MATCH(VLOOKUP($B931,PK,1),PK)+1)),INDEX(PK,MATCH(VLOOKUP($B931,PK,1),PK)),INDEX(PK,MATCH(VLOOKUP($B931,PK,1),PK)+1))</f>
        <v>25699150</v>
      </c>
    </row>
    <row r="932" spans="1:8" x14ac:dyDescent="0.25">
      <c r="A932" s="6">
        <v>2</v>
      </c>
      <c r="B932" s="2">
        <v>25699113</v>
      </c>
      <c r="C932" s="2">
        <v>6042</v>
      </c>
      <c r="D932" s="2">
        <v>260</v>
      </c>
      <c r="E932" s="2">
        <v>0</v>
      </c>
      <c r="F932" s="2">
        <v>45</v>
      </c>
      <c r="G932" s="7">
        <v>256</v>
      </c>
      <c r="H932" s="1">
        <f ca="1">IF($B932&lt;AVERAGE(INDEX(PK,MATCH(VLOOKUP($B932,PK,1),PK)),INDEX(PK,MATCH(VLOOKUP($B932,PK,1),PK)+1)),INDEX(PK,MATCH(VLOOKUP($B932,PK,1),PK)),INDEX(PK,MATCH(VLOOKUP($B932,PK,1),PK)+1))</f>
        <v>25699150</v>
      </c>
    </row>
    <row r="933" spans="1:8" x14ac:dyDescent="0.25">
      <c r="A933" s="6">
        <v>0</v>
      </c>
      <c r="B933" s="2">
        <v>25699134</v>
      </c>
      <c r="C933" s="2">
        <v>6041</v>
      </c>
      <c r="D933" s="2">
        <v>260</v>
      </c>
      <c r="E933" s="2">
        <v>0</v>
      </c>
      <c r="F933" s="2">
        <v>45</v>
      </c>
      <c r="G933" s="7">
        <v>256</v>
      </c>
      <c r="H933" s="1">
        <f ca="1">IF($B933&lt;AVERAGE(INDEX(PK,MATCH(VLOOKUP($B933,PK,1),PK)),INDEX(PK,MATCH(VLOOKUP($B933,PK,1),PK)+1)),INDEX(PK,MATCH(VLOOKUP($B933,PK,1),PK)),INDEX(PK,MATCH(VLOOKUP($B933,PK,1),PK)+1))</f>
        <v>25699150</v>
      </c>
    </row>
    <row r="934" spans="1:8" x14ac:dyDescent="0.25">
      <c r="A934" s="6">
        <v>0</v>
      </c>
      <c r="B934" s="2">
        <v>25699154</v>
      </c>
      <c r="C934" s="2">
        <v>6050</v>
      </c>
      <c r="D934" s="2">
        <v>280</v>
      </c>
      <c r="E934" s="2">
        <v>0</v>
      </c>
      <c r="F934" s="2">
        <v>45</v>
      </c>
      <c r="G934" s="7">
        <v>256</v>
      </c>
      <c r="H934" s="1">
        <f ca="1">IF($B934&lt;AVERAGE(INDEX(PK,MATCH(VLOOKUP($B934,PK,1),PK)),INDEX(PK,MATCH(VLOOKUP($B934,PK,1),PK)+1)),INDEX(PK,MATCH(VLOOKUP($B934,PK,1),PK)),INDEX(PK,MATCH(VLOOKUP($B934,PK,1),PK)+1))</f>
        <v>25699150</v>
      </c>
    </row>
    <row r="935" spans="1:8" x14ac:dyDescent="0.25">
      <c r="A935" s="6">
        <v>0</v>
      </c>
      <c r="B935" s="2">
        <v>25699174</v>
      </c>
      <c r="C935" s="2">
        <v>6035</v>
      </c>
      <c r="D935" s="2">
        <v>280</v>
      </c>
      <c r="E935" s="2">
        <v>0</v>
      </c>
      <c r="F935" s="2">
        <v>45</v>
      </c>
      <c r="G935" s="7">
        <v>256</v>
      </c>
      <c r="H935" s="1">
        <f ca="1">IF($B935&lt;AVERAGE(INDEX(PK,MATCH(VLOOKUP($B935,PK,1),PK)),INDEX(PK,MATCH(VLOOKUP($B935,PK,1),PK)+1)),INDEX(PK,MATCH(VLOOKUP($B935,PK,1),PK)),INDEX(PK,MATCH(VLOOKUP($B935,PK,1),PK)+1))</f>
        <v>25699150</v>
      </c>
    </row>
    <row r="936" spans="1:8" x14ac:dyDescent="0.25">
      <c r="A936" s="6">
        <v>0</v>
      </c>
      <c r="B936" s="2">
        <v>25699194</v>
      </c>
      <c r="C936" s="2">
        <v>6048</v>
      </c>
      <c r="D936" s="2">
        <v>280</v>
      </c>
      <c r="E936" s="2">
        <v>0</v>
      </c>
      <c r="F936" s="2">
        <v>45</v>
      </c>
      <c r="G936" s="7">
        <v>256</v>
      </c>
      <c r="H936" s="1">
        <f ca="1">IF($B936&lt;AVERAGE(INDEX(PK,MATCH(VLOOKUP($B936,PK,1),PK)),INDEX(PK,MATCH(VLOOKUP($B936,PK,1),PK)+1)),INDEX(PK,MATCH(VLOOKUP($B936,PK,1),PK)),INDEX(PK,MATCH(VLOOKUP($B936,PK,1),PK)+1))</f>
        <v>25699150</v>
      </c>
    </row>
    <row r="937" spans="1:8" x14ac:dyDescent="0.25">
      <c r="A937" s="6">
        <v>0</v>
      </c>
      <c r="B937" s="2">
        <v>25699214</v>
      </c>
      <c r="C937" s="2">
        <v>6043</v>
      </c>
      <c r="D937" s="2">
        <v>260</v>
      </c>
      <c r="E937" s="2">
        <v>0</v>
      </c>
      <c r="F937" s="2">
        <v>45</v>
      </c>
      <c r="G937" s="7">
        <v>256</v>
      </c>
      <c r="H937" s="1">
        <f ca="1">IF($B937&lt;AVERAGE(INDEX(PK,MATCH(VLOOKUP($B937,PK,1),PK)),INDEX(PK,MATCH(VLOOKUP($B937,PK,1),PK)+1)),INDEX(PK,MATCH(VLOOKUP($B937,PK,1),PK)),INDEX(PK,MATCH(VLOOKUP($B937,PK,1),PK)+1))</f>
        <v>25699150</v>
      </c>
    </row>
    <row r="938" spans="1:8" x14ac:dyDescent="0.25">
      <c r="A938" s="6">
        <v>0</v>
      </c>
      <c r="B938" s="2">
        <v>25699234</v>
      </c>
      <c r="C938" s="2">
        <v>6054</v>
      </c>
      <c r="D938" s="2">
        <v>280</v>
      </c>
      <c r="E938" s="2">
        <v>0</v>
      </c>
      <c r="F938" s="2">
        <v>46</v>
      </c>
      <c r="G938" s="7">
        <v>256</v>
      </c>
      <c r="H938" s="1">
        <f ca="1">IF($B938&lt;AVERAGE(INDEX(PK,MATCH(VLOOKUP($B938,PK,1),PK)),INDEX(PK,MATCH(VLOOKUP($B938,PK,1),PK)+1)),INDEX(PK,MATCH(VLOOKUP($B938,PK,1),PK)),INDEX(PK,MATCH(VLOOKUP($B938,PK,1),PK)+1))</f>
        <v>25699150</v>
      </c>
    </row>
    <row r="939" spans="1:8" x14ac:dyDescent="0.25">
      <c r="A939" s="6">
        <v>0</v>
      </c>
      <c r="B939" s="2">
        <v>25699254</v>
      </c>
      <c r="C939" s="2">
        <v>6049</v>
      </c>
      <c r="D939" s="2">
        <v>280</v>
      </c>
      <c r="E939" s="2">
        <v>0</v>
      </c>
      <c r="F939" s="2">
        <v>46</v>
      </c>
      <c r="G939" s="7">
        <v>256</v>
      </c>
      <c r="H939" s="1">
        <f ca="1">IF($B939&lt;AVERAGE(INDEX(PK,MATCH(VLOOKUP($B939,PK,1),PK)),INDEX(PK,MATCH(VLOOKUP($B939,PK,1),PK)+1)),INDEX(PK,MATCH(VLOOKUP($B939,PK,1),PK)),INDEX(PK,MATCH(VLOOKUP($B939,PK,1),PK)+1))</f>
        <v>25699150</v>
      </c>
    </row>
    <row r="940" spans="1:8" x14ac:dyDescent="0.25">
      <c r="A940" s="6">
        <v>0</v>
      </c>
      <c r="B940" s="2">
        <v>25699274</v>
      </c>
      <c r="C940" s="2">
        <v>6053</v>
      </c>
      <c r="D940" s="2">
        <v>300</v>
      </c>
      <c r="E940" s="2">
        <v>0</v>
      </c>
      <c r="F940" s="2">
        <v>46</v>
      </c>
      <c r="G940" s="7">
        <v>256</v>
      </c>
      <c r="H940" s="1">
        <f ca="1">IF($B940&lt;AVERAGE(INDEX(PK,MATCH(VLOOKUP($B940,PK,1),PK)),INDEX(PK,MATCH(VLOOKUP($B940,PK,1),PK)+1)),INDEX(PK,MATCH(VLOOKUP($B940,PK,1),PK)),INDEX(PK,MATCH(VLOOKUP($B940,PK,1),PK)+1))</f>
        <v>25699150</v>
      </c>
    </row>
    <row r="941" spans="1:8" x14ac:dyDescent="0.25">
      <c r="A941" s="6">
        <v>0</v>
      </c>
      <c r="B941" s="2">
        <v>25699294</v>
      </c>
      <c r="C941" s="2">
        <v>6054</v>
      </c>
      <c r="D941" s="2">
        <v>300</v>
      </c>
      <c r="E941" s="2">
        <v>0</v>
      </c>
      <c r="F941" s="2">
        <v>46</v>
      </c>
      <c r="G941" s="7">
        <v>256</v>
      </c>
      <c r="H941" s="1">
        <f ca="1">IF($B941&lt;AVERAGE(INDEX(PK,MATCH(VLOOKUP($B941,PK,1),PK)),INDEX(PK,MATCH(VLOOKUP($B941,PK,1),PK)+1)),INDEX(PK,MATCH(VLOOKUP($B941,PK,1),PK)),INDEX(PK,MATCH(VLOOKUP($B941,PK,1),PK)+1))</f>
        <v>25699150</v>
      </c>
    </row>
    <row r="942" spans="1:8" x14ac:dyDescent="0.25">
      <c r="A942" s="6">
        <v>0</v>
      </c>
      <c r="B942" s="2">
        <v>25699314</v>
      </c>
      <c r="C942" s="2">
        <v>6053</v>
      </c>
      <c r="D942" s="2">
        <v>300</v>
      </c>
      <c r="E942" s="2">
        <v>0</v>
      </c>
      <c r="F942" s="2">
        <v>46</v>
      </c>
      <c r="G942" s="7">
        <v>256</v>
      </c>
      <c r="H942" s="1">
        <f ca="1">IF($B942&lt;AVERAGE(INDEX(PK,MATCH(VLOOKUP($B942,PK,1),PK)),INDEX(PK,MATCH(VLOOKUP($B942,PK,1),PK)+1)),INDEX(PK,MATCH(VLOOKUP($B942,PK,1),PK)),INDEX(PK,MATCH(VLOOKUP($B942,PK,1),PK)+1))</f>
        <v>25699150</v>
      </c>
    </row>
    <row r="943" spans="1:8" x14ac:dyDescent="0.25">
      <c r="A943" s="6">
        <v>0</v>
      </c>
      <c r="B943" s="2">
        <v>25699334</v>
      </c>
      <c r="C943" s="2">
        <v>6058</v>
      </c>
      <c r="D943" s="2">
        <v>300</v>
      </c>
      <c r="E943" s="2">
        <v>0</v>
      </c>
      <c r="F943" s="2">
        <v>46</v>
      </c>
      <c r="G943" s="7">
        <v>256</v>
      </c>
      <c r="H943" s="1">
        <f ca="1">IF($B943&lt;AVERAGE(INDEX(PK,MATCH(VLOOKUP($B943,PK,1),PK)),INDEX(PK,MATCH(VLOOKUP($B943,PK,1),PK)+1)),INDEX(PK,MATCH(VLOOKUP($B943,PK,1),PK)),INDEX(PK,MATCH(VLOOKUP($B943,PK,1),PK)+1))</f>
        <v>25699150</v>
      </c>
    </row>
    <row r="944" spans="1:8" x14ac:dyDescent="0.25">
      <c r="A944" s="6">
        <v>0</v>
      </c>
      <c r="B944" s="2">
        <v>25699354</v>
      </c>
      <c r="C944" s="2">
        <v>6056</v>
      </c>
      <c r="D944" s="2">
        <v>300</v>
      </c>
      <c r="E944" s="2">
        <v>0</v>
      </c>
      <c r="F944" s="2">
        <v>46</v>
      </c>
      <c r="G944" s="7">
        <v>256</v>
      </c>
      <c r="H944" s="1">
        <f ca="1">IF($B944&lt;AVERAGE(INDEX(PK,MATCH(VLOOKUP($B944,PK,1),PK)),INDEX(PK,MATCH(VLOOKUP($B944,PK,1),PK)+1)),INDEX(PK,MATCH(VLOOKUP($B944,PK,1),PK)),INDEX(PK,MATCH(VLOOKUP($B944,PK,1),PK)+1))</f>
        <v>25699150</v>
      </c>
    </row>
    <row r="945" spans="1:8" x14ac:dyDescent="0.25">
      <c r="A945" s="6">
        <v>0</v>
      </c>
      <c r="B945" s="2">
        <v>25699374</v>
      </c>
      <c r="C945" s="2">
        <v>6060</v>
      </c>
      <c r="D945" s="2">
        <v>320</v>
      </c>
      <c r="E945" s="2">
        <v>0</v>
      </c>
      <c r="F945" s="2">
        <v>46</v>
      </c>
      <c r="G945" s="7">
        <v>256</v>
      </c>
      <c r="H945" s="1">
        <f ca="1">IF($B945&lt;AVERAGE(INDEX(PK,MATCH(VLOOKUP($B945,PK,1),PK)),INDEX(PK,MATCH(VLOOKUP($B945,PK,1),PK)+1)),INDEX(PK,MATCH(VLOOKUP($B945,PK,1),PK)),INDEX(PK,MATCH(VLOOKUP($B945,PK,1),PK)+1))</f>
        <v>25699150</v>
      </c>
    </row>
    <row r="946" spans="1:8" x14ac:dyDescent="0.25">
      <c r="A946" s="6">
        <v>0</v>
      </c>
      <c r="B946" s="2">
        <v>25699394</v>
      </c>
      <c r="C946" s="2">
        <v>6060</v>
      </c>
      <c r="D946" s="2">
        <v>320</v>
      </c>
      <c r="E946" s="2">
        <v>0</v>
      </c>
      <c r="F946" s="2">
        <v>46</v>
      </c>
      <c r="G946" s="7">
        <v>256</v>
      </c>
      <c r="H946" s="1">
        <f ca="1">IF($B946&lt;AVERAGE(INDEX(PK,MATCH(VLOOKUP($B946,PK,1),PK)),INDEX(PK,MATCH(VLOOKUP($B946,PK,1),PK)+1)),INDEX(PK,MATCH(VLOOKUP($B946,PK,1),PK)),INDEX(PK,MATCH(VLOOKUP($B946,PK,1),PK)+1))</f>
        <v>25699150</v>
      </c>
    </row>
    <row r="947" spans="1:8" x14ac:dyDescent="0.25">
      <c r="A947" s="6">
        <v>0</v>
      </c>
      <c r="B947" s="2">
        <v>25699415</v>
      </c>
      <c r="C947" s="2">
        <v>6064</v>
      </c>
      <c r="D947" s="2">
        <v>320</v>
      </c>
      <c r="E947" s="2">
        <v>-80</v>
      </c>
      <c r="F947" s="2">
        <v>46</v>
      </c>
      <c r="G947" s="7">
        <v>256</v>
      </c>
      <c r="H947" s="1">
        <f ca="1">IF($B947&lt;AVERAGE(INDEX(PK,MATCH(VLOOKUP($B947,PK,1),PK)),INDEX(PK,MATCH(VLOOKUP($B947,PK,1),PK)+1)),INDEX(PK,MATCH(VLOOKUP($B947,PK,1),PK)),INDEX(PK,MATCH(VLOOKUP($B947,PK,1),PK)+1))</f>
        <v>25699150</v>
      </c>
    </row>
    <row r="948" spans="1:8" x14ac:dyDescent="0.25">
      <c r="A948" s="6">
        <v>0</v>
      </c>
      <c r="B948" s="2">
        <v>25699435</v>
      </c>
      <c r="C948" s="2">
        <v>6064</v>
      </c>
      <c r="D948" s="2">
        <v>320</v>
      </c>
      <c r="E948" s="2">
        <v>-80</v>
      </c>
      <c r="F948" s="2">
        <v>46</v>
      </c>
      <c r="G948" s="7">
        <v>256</v>
      </c>
      <c r="H948" s="1">
        <f ca="1">IF($B948&lt;AVERAGE(INDEX(PK,MATCH(VLOOKUP($B948,PK,1),PK)),INDEX(PK,MATCH(VLOOKUP($B948,PK,1),PK)+1)),INDEX(PK,MATCH(VLOOKUP($B948,PK,1),PK)),INDEX(PK,MATCH(VLOOKUP($B948,PK,1),PK)+1))</f>
        <v>25699150</v>
      </c>
    </row>
    <row r="949" spans="1:8" x14ac:dyDescent="0.25">
      <c r="A949" s="6">
        <v>0</v>
      </c>
      <c r="B949" s="2">
        <v>25699455</v>
      </c>
      <c r="C949" s="2">
        <v>6064</v>
      </c>
      <c r="D949" s="2">
        <v>320</v>
      </c>
      <c r="E949" s="2">
        <v>-80</v>
      </c>
      <c r="F949" s="2">
        <v>46</v>
      </c>
      <c r="G949" s="7">
        <v>256</v>
      </c>
      <c r="H949" s="1">
        <f ca="1">IF($B949&lt;AVERAGE(INDEX(PK,MATCH(VLOOKUP($B949,PK,1),PK)),INDEX(PK,MATCH(VLOOKUP($B949,PK,1),PK)+1)),INDEX(PK,MATCH(VLOOKUP($B949,PK,1),PK)),INDEX(PK,MATCH(VLOOKUP($B949,PK,1),PK)+1))</f>
        <v>25699150</v>
      </c>
    </row>
    <row r="950" spans="1:8" x14ac:dyDescent="0.25">
      <c r="A950" s="6">
        <v>0</v>
      </c>
      <c r="B950" s="2">
        <v>25699475</v>
      </c>
      <c r="C950" s="2">
        <v>6066</v>
      </c>
      <c r="D950" s="2">
        <v>300</v>
      </c>
      <c r="E950" s="2">
        <v>-80</v>
      </c>
      <c r="F950" s="2">
        <v>46</v>
      </c>
      <c r="G950" s="7">
        <v>256</v>
      </c>
      <c r="H950" s="1">
        <f ca="1">IF($B950&lt;AVERAGE(INDEX(PK,MATCH(VLOOKUP($B950,PK,1),PK)),INDEX(PK,MATCH(VLOOKUP($B950,PK,1),PK)+1)),INDEX(PK,MATCH(VLOOKUP($B950,PK,1),PK)),INDEX(PK,MATCH(VLOOKUP($B950,PK,1),PK)+1))</f>
        <v>25699150</v>
      </c>
    </row>
    <row r="951" spans="1:8" x14ac:dyDescent="0.25">
      <c r="A951" s="6">
        <v>0</v>
      </c>
      <c r="B951" s="2">
        <v>25699495</v>
      </c>
      <c r="C951" s="2">
        <v>6066</v>
      </c>
      <c r="D951" s="2">
        <v>300</v>
      </c>
      <c r="E951" s="2">
        <v>-80</v>
      </c>
      <c r="F951" s="2">
        <v>46</v>
      </c>
      <c r="G951" s="7">
        <v>256</v>
      </c>
      <c r="H951" s="1">
        <f ca="1">IF($B951&lt;AVERAGE(INDEX(PK,MATCH(VLOOKUP($B951,PK,1),PK)),INDEX(PK,MATCH(VLOOKUP($B951,PK,1),PK)+1)),INDEX(PK,MATCH(VLOOKUP($B951,PK,1),PK)),INDEX(PK,MATCH(VLOOKUP($B951,PK,1),PK)+1))</f>
        <v>25699150</v>
      </c>
    </row>
    <row r="952" spans="1:8" x14ac:dyDescent="0.25">
      <c r="A952" s="6">
        <v>0</v>
      </c>
      <c r="B952" s="2">
        <v>25699515</v>
      </c>
      <c r="C952" s="2">
        <v>6067</v>
      </c>
      <c r="D952" s="2">
        <v>300</v>
      </c>
      <c r="E952" s="2">
        <v>-80</v>
      </c>
      <c r="F952" s="2">
        <v>46</v>
      </c>
      <c r="G952" s="7">
        <v>256</v>
      </c>
      <c r="H952" s="1">
        <f ca="1">IF($B952&lt;AVERAGE(INDEX(PK,MATCH(VLOOKUP($B952,PK,1),PK)),INDEX(PK,MATCH(VLOOKUP($B952,PK,1),PK)+1)),INDEX(PK,MATCH(VLOOKUP($B952,PK,1),PK)),INDEX(PK,MATCH(VLOOKUP($B952,PK,1),PK)+1))</f>
        <v>25699150</v>
      </c>
    </row>
    <row r="953" spans="1:8" x14ac:dyDescent="0.25">
      <c r="A953" s="6">
        <v>0</v>
      </c>
      <c r="B953" s="2">
        <v>25699535</v>
      </c>
      <c r="C953" s="2">
        <v>6068</v>
      </c>
      <c r="D953" s="2">
        <v>320</v>
      </c>
      <c r="E953" s="2">
        <v>-60</v>
      </c>
      <c r="F953" s="2">
        <v>46</v>
      </c>
      <c r="G953" s="7">
        <v>256</v>
      </c>
      <c r="H953" s="1">
        <f ca="1">IF($B953&lt;AVERAGE(INDEX(PK,MATCH(VLOOKUP($B953,PK,1),PK)),INDEX(PK,MATCH(VLOOKUP($B953,PK,1),PK)+1)),INDEX(PK,MATCH(VLOOKUP($B953,PK,1),PK)),INDEX(PK,MATCH(VLOOKUP($B953,PK,1),PK)+1))</f>
        <v>25699150</v>
      </c>
    </row>
    <row r="954" spans="1:8" x14ac:dyDescent="0.25">
      <c r="A954" s="6">
        <v>0</v>
      </c>
      <c r="B954" s="2">
        <v>25699555</v>
      </c>
      <c r="C954" s="2">
        <v>6085</v>
      </c>
      <c r="D954" s="2">
        <v>320</v>
      </c>
      <c r="E954" s="2">
        <v>-60</v>
      </c>
      <c r="F954" s="2">
        <v>46</v>
      </c>
      <c r="G954" s="7">
        <v>256</v>
      </c>
      <c r="H954" s="1">
        <f ca="1">IF($B954&lt;AVERAGE(INDEX(PK,MATCH(VLOOKUP($B954,PK,1),PK)),INDEX(PK,MATCH(VLOOKUP($B954,PK,1),PK)+1)),INDEX(PK,MATCH(VLOOKUP($B954,PK,1),PK)),INDEX(PK,MATCH(VLOOKUP($B954,PK,1),PK)+1))</f>
        <v>25699150</v>
      </c>
    </row>
    <row r="955" spans="1:8" x14ac:dyDescent="0.25">
      <c r="A955" s="6">
        <v>0</v>
      </c>
      <c r="B955" s="2">
        <v>25699575</v>
      </c>
      <c r="C955" s="2">
        <v>6055</v>
      </c>
      <c r="D955" s="2">
        <v>320</v>
      </c>
      <c r="E955" s="2">
        <v>-60</v>
      </c>
      <c r="F955" s="2">
        <v>46</v>
      </c>
      <c r="G955" s="7">
        <v>256</v>
      </c>
      <c r="H955" s="1">
        <f ca="1">IF($B955&lt;AVERAGE(INDEX(PK,MATCH(VLOOKUP($B955,PK,1),PK)),INDEX(PK,MATCH(VLOOKUP($B955,PK,1),PK)+1)),INDEX(PK,MATCH(VLOOKUP($B955,PK,1),PK)),INDEX(PK,MATCH(VLOOKUP($B955,PK,1),PK)+1))</f>
        <v>25699150</v>
      </c>
    </row>
    <row r="956" spans="1:8" x14ac:dyDescent="0.25">
      <c r="A956" s="6">
        <v>0</v>
      </c>
      <c r="B956" s="2">
        <v>25699595</v>
      </c>
      <c r="C956" s="2">
        <v>6069</v>
      </c>
      <c r="D956" s="2">
        <v>320</v>
      </c>
      <c r="E956" s="2">
        <v>-60</v>
      </c>
      <c r="F956" s="2">
        <v>46</v>
      </c>
      <c r="G956" s="7">
        <v>256</v>
      </c>
      <c r="H956" s="1">
        <f ca="1">IF($B956&lt;AVERAGE(INDEX(PK,MATCH(VLOOKUP($B956,PK,1),PK)),INDEX(PK,MATCH(VLOOKUP($B956,PK,1),PK)+1)),INDEX(PK,MATCH(VLOOKUP($B956,PK,1),PK)),INDEX(PK,MATCH(VLOOKUP($B956,PK,1),PK)+1))</f>
        <v>25699150</v>
      </c>
    </row>
    <row r="957" spans="1:8" x14ac:dyDescent="0.25">
      <c r="A957" s="6">
        <v>0</v>
      </c>
      <c r="B957" s="2">
        <v>25699615</v>
      </c>
      <c r="C957" s="2">
        <v>6077</v>
      </c>
      <c r="D957" s="2">
        <v>320</v>
      </c>
      <c r="E957" s="2">
        <v>-40</v>
      </c>
      <c r="F957" s="2">
        <v>46</v>
      </c>
      <c r="G957" s="7">
        <v>256</v>
      </c>
      <c r="H957" s="1">
        <f ca="1">IF($B957&lt;AVERAGE(INDEX(PK,MATCH(VLOOKUP($B957,PK,1),PK)),INDEX(PK,MATCH(VLOOKUP($B957,PK,1),PK)+1)),INDEX(PK,MATCH(VLOOKUP($B957,PK,1),PK)),INDEX(PK,MATCH(VLOOKUP($B957,PK,1),PK)+1))</f>
        <v>25699150</v>
      </c>
    </row>
    <row r="958" spans="1:8" x14ac:dyDescent="0.25">
      <c r="A958" s="6">
        <v>0</v>
      </c>
      <c r="B958" s="2">
        <v>25699635</v>
      </c>
      <c r="C958" s="2">
        <v>6075</v>
      </c>
      <c r="D958" s="2">
        <v>340</v>
      </c>
      <c r="E958" s="2">
        <v>-40</v>
      </c>
      <c r="F958" s="2">
        <v>46</v>
      </c>
      <c r="G958" s="7">
        <v>256</v>
      </c>
      <c r="H958" s="1">
        <f ca="1">IF($B958&lt;AVERAGE(INDEX(PK,MATCH(VLOOKUP($B958,PK,1),PK)),INDEX(PK,MATCH(VLOOKUP($B958,PK,1),PK)+1)),INDEX(PK,MATCH(VLOOKUP($B958,PK,1),PK)),INDEX(PK,MATCH(VLOOKUP($B958,PK,1),PK)+1))</f>
        <v>25699150</v>
      </c>
    </row>
    <row r="959" spans="1:8" x14ac:dyDescent="0.25">
      <c r="A959" s="6">
        <v>0</v>
      </c>
      <c r="B959" s="2">
        <v>25699655</v>
      </c>
      <c r="C959" s="2">
        <v>6082</v>
      </c>
      <c r="D959" s="2">
        <v>340</v>
      </c>
      <c r="E959" s="2">
        <v>-40</v>
      </c>
      <c r="F959" s="2">
        <v>46</v>
      </c>
      <c r="G959" s="7">
        <v>256</v>
      </c>
      <c r="H959" s="1">
        <f ca="1">IF($B959&lt;AVERAGE(INDEX(PK,MATCH(VLOOKUP($B959,PK,1),PK)),INDEX(PK,MATCH(VLOOKUP($B959,PK,1),PK)+1)),INDEX(PK,MATCH(VLOOKUP($B959,PK,1),PK)),INDEX(PK,MATCH(VLOOKUP($B959,PK,1),PK)+1))</f>
        <v>25699150</v>
      </c>
    </row>
    <row r="960" spans="1:8" x14ac:dyDescent="0.25">
      <c r="A960" s="6">
        <v>0</v>
      </c>
      <c r="B960" s="2">
        <v>25699675</v>
      </c>
      <c r="C960" s="2">
        <v>6080</v>
      </c>
      <c r="D960" s="2">
        <v>340</v>
      </c>
      <c r="E960" s="2">
        <v>-20</v>
      </c>
      <c r="F960" s="2">
        <v>46</v>
      </c>
      <c r="G960" s="7">
        <v>256</v>
      </c>
      <c r="H960" s="1">
        <f ca="1">IF($B960&lt;AVERAGE(INDEX(PK,MATCH(VLOOKUP($B960,PK,1),PK)),INDEX(PK,MATCH(VLOOKUP($B960,PK,1),PK)+1)),INDEX(PK,MATCH(VLOOKUP($B960,PK,1),PK)),INDEX(PK,MATCH(VLOOKUP($B960,PK,1),PK)+1))</f>
        <v>25699150</v>
      </c>
    </row>
    <row r="961" spans="1:8" x14ac:dyDescent="0.25">
      <c r="A961" s="6">
        <v>0</v>
      </c>
      <c r="B961" s="2">
        <v>25699696</v>
      </c>
      <c r="C961" s="2">
        <v>6084</v>
      </c>
      <c r="D961" s="2">
        <v>340</v>
      </c>
      <c r="E961" s="2">
        <v>-20</v>
      </c>
      <c r="F961" s="2">
        <v>46</v>
      </c>
      <c r="G961" s="7">
        <v>256</v>
      </c>
      <c r="H961" s="1">
        <f ca="1">IF($B961&lt;AVERAGE(INDEX(PK,MATCH(VLOOKUP($B961,PK,1),PK)),INDEX(PK,MATCH(VLOOKUP($B961,PK,1),PK)+1)),INDEX(PK,MATCH(VLOOKUP($B961,PK,1),PK)),INDEX(PK,MATCH(VLOOKUP($B961,PK,1),PK)+1))</f>
        <v>25699150</v>
      </c>
    </row>
    <row r="962" spans="1:8" x14ac:dyDescent="0.25">
      <c r="A962" s="6">
        <v>0</v>
      </c>
      <c r="B962" s="2">
        <v>25699716</v>
      </c>
      <c r="C962" s="2">
        <v>6082</v>
      </c>
      <c r="D962" s="2">
        <v>360</v>
      </c>
      <c r="E962" s="2">
        <v>-20</v>
      </c>
      <c r="F962" s="2">
        <v>46</v>
      </c>
      <c r="G962" s="7">
        <v>256</v>
      </c>
      <c r="H962" s="1">
        <f ca="1">IF($B962&lt;AVERAGE(INDEX(PK,MATCH(VLOOKUP($B962,PK,1),PK)),INDEX(PK,MATCH(VLOOKUP($B962,PK,1),PK)+1)),INDEX(PK,MATCH(VLOOKUP($B962,PK,1),PK)),INDEX(PK,MATCH(VLOOKUP($B962,PK,1),PK)+1))</f>
        <v>25699150</v>
      </c>
    </row>
    <row r="963" spans="1:8" x14ac:dyDescent="0.25">
      <c r="A963" s="6">
        <v>0</v>
      </c>
      <c r="B963" s="2">
        <v>25699736</v>
      </c>
      <c r="C963" s="2">
        <v>6084</v>
      </c>
      <c r="D963" s="2">
        <v>360</v>
      </c>
      <c r="E963" s="2">
        <v>-20</v>
      </c>
      <c r="F963" s="2">
        <v>46</v>
      </c>
      <c r="G963" s="7">
        <v>256</v>
      </c>
      <c r="H963" s="1">
        <f ca="1">IF($B963&lt;AVERAGE(INDEX(PK,MATCH(VLOOKUP($B963,PK,1),PK)),INDEX(PK,MATCH(VLOOKUP($B963,PK,1),PK)+1)),INDEX(PK,MATCH(VLOOKUP($B963,PK,1),PK)),INDEX(PK,MATCH(VLOOKUP($B963,PK,1),PK)+1))</f>
        <v>25699150</v>
      </c>
    </row>
    <row r="964" spans="1:8" x14ac:dyDescent="0.25">
      <c r="A964" s="6">
        <v>0</v>
      </c>
      <c r="B964" s="2">
        <v>25699756</v>
      </c>
      <c r="C964" s="2">
        <v>6085</v>
      </c>
      <c r="D964" s="2">
        <v>-20</v>
      </c>
      <c r="E964" s="2">
        <v>0</v>
      </c>
      <c r="F964" s="2">
        <v>46</v>
      </c>
      <c r="G964" s="7">
        <v>256</v>
      </c>
      <c r="H964" s="1">
        <f ca="1">IF($B964&lt;AVERAGE(INDEX(PK,MATCH(VLOOKUP($B964,PK,1),PK)),INDEX(PK,MATCH(VLOOKUP($B964,PK,1),PK)+1)),INDEX(PK,MATCH(VLOOKUP($B964,PK,1),PK)),INDEX(PK,MATCH(VLOOKUP($B964,PK,1),PK)+1))</f>
        <v>25699150</v>
      </c>
    </row>
    <row r="965" spans="1:8" x14ac:dyDescent="0.25">
      <c r="A965" s="6">
        <v>0</v>
      </c>
      <c r="B965" s="2">
        <v>25699776</v>
      </c>
      <c r="C965" s="2">
        <v>6089</v>
      </c>
      <c r="D965" s="2">
        <v>-20</v>
      </c>
      <c r="E965" s="2">
        <v>360</v>
      </c>
      <c r="F965" s="2">
        <v>48</v>
      </c>
      <c r="G965" s="7">
        <v>256</v>
      </c>
      <c r="H965" s="1">
        <f ca="1">IF($B965&lt;AVERAGE(INDEX(PK,MATCH(VLOOKUP($B965,PK,1),PK)),INDEX(PK,MATCH(VLOOKUP($B965,PK,1),PK)+1)),INDEX(PK,MATCH(VLOOKUP($B965,PK,1),PK)),INDEX(PK,MATCH(VLOOKUP($B965,PK,1),PK)+1))</f>
        <v>25699150</v>
      </c>
    </row>
    <row r="966" spans="1:8" x14ac:dyDescent="0.25">
      <c r="A966" s="6">
        <v>0</v>
      </c>
      <c r="B966" s="2">
        <v>25699796</v>
      </c>
      <c r="C966" s="2">
        <v>6088</v>
      </c>
      <c r="D966" s="2">
        <v>0</v>
      </c>
      <c r="E966" s="2">
        <v>0</v>
      </c>
      <c r="F966" s="2">
        <v>48</v>
      </c>
      <c r="G966" s="7">
        <v>256</v>
      </c>
      <c r="H966" s="1">
        <f ca="1">IF($B966&lt;AVERAGE(INDEX(PK,MATCH(VLOOKUP($B966,PK,1),PK)),INDEX(PK,MATCH(VLOOKUP($B966,PK,1),PK)+1)),INDEX(PK,MATCH(VLOOKUP($B966,PK,1),PK)),INDEX(PK,MATCH(VLOOKUP($B966,PK,1),PK)+1))</f>
        <v>25699150</v>
      </c>
    </row>
    <row r="967" spans="1:8" x14ac:dyDescent="0.25">
      <c r="A967" s="6">
        <v>0</v>
      </c>
      <c r="B967" s="2">
        <v>25699816</v>
      </c>
      <c r="C967" s="2">
        <v>6091</v>
      </c>
      <c r="D967" s="2">
        <v>0</v>
      </c>
      <c r="E967" s="2">
        <v>0</v>
      </c>
      <c r="F967" s="2">
        <v>48</v>
      </c>
      <c r="G967" s="7">
        <v>256</v>
      </c>
      <c r="H967" s="1">
        <f ca="1">IF($B967&lt;AVERAGE(INDEX(PK,MATCH(VLOOKUP($B967,PK,1),PK)),INDEX(PK,MATCH(VLOOKUP($B967,PK,1),PK)+1)),INDEX(PK,MATCH(VLOOKUP($B967,PK,1),PK)),INDEX(PK,MATCH(VLOOKUP($B967,PK,1),PK)+1))</f>
        <v>25699150</v>
      </c>
    </row>
    <row r="968" spans="1:8" x14ac:dyDescent="0.25">
      <c r="A968" s="6">
        <v>0</v>
      </c>
      <c r="B968" s="2">
        <v>25699836</v>
      </c>
      <c r="C968" s="2">
        <v>6088</v>
      </c>
      <c r="D968" s="2">
        <v>0</v>
      </c>
      <c r="E968" s="2">
        <v>0</v>
      </c>
      <c r="F968" s="2">
        <v>48</v>
      </c>
      <c r="G968" s="7">
        <v>256</v>
      </c>
      <c r="H968" s="1">
        <f ca="1">IF($B968&lt;AVERAGE(INDEX(PK,MATCH(VLOOKUP($B968,PK,1),PK)),INDEX(PK,MATCH(VLOOKUP($B968,PK,1),PK)+1)),INDEX(PK,MATCH(VLOOKUP($B968,PK,1),PK)),INDEX(PK,MATCH(VLOOKUP($B968,PK,1),PK)+1))</f>
        <v>25699150</v>
      </c>
    </row>
    <row r="969" spans="1:8" x14ac:dyDescent="0.25">
      <c r="A969" s="6">
        <v>0</v>
      </c>
      <c r="B969" s="2">
        <v>25699856</v>
      </c>
      <c r="C969" s="2">
        <v>6091</v>
      </c>
      <c r="D969" s="2">
        <v>20</v>
      </c>
      <c r="E969" s="2">
        <v>0</v>
      </c>
      <c r="F969" s="2">
        <v>48</v>
      </c>
      <c r="G969" s="7">
        <v>256</v>
      </c>
      <c r="H969" s="1">
        <f ca="1">IF($B969&lt;AVERAGE(INDEX(PK,MATCH(VLOOKUP($B969,PK,1),PK)),INDEX(PK,MATCH(VLOOKUP($B969,PK,1),PK)+1)),INDEX(PK,MATCH(VLOOKUP($B969,PK,1),PK)),INDEX(PK,MATCH(VLOOKUP($B969,PK,1),PK)+1))</f>
        <v>25699150</v>
      </c>
    </row>
    <row r="970" spans="1:8" x14ac:dyDescent="0.25">
      <c r="A970" s="6">
        <v>0</v>
      </c>
      <c r="B970" s="2">
        <v>25699876</v>
      </c>
      <c r="C970" s="2">
        <v>6092</v>
      </c>
      <c r="D970" s="2">
        <v>20</v>
      </c>
      <c r="E970" s="2">
        <v>0</v>
      </c>
      <c r="F970" s="2">
        <v>48</v>
      </c>
      <c r="G970" s="7">
        <v>256</v>
      </c>
      <c r="H970" s="1">
        <f ca="1">IF($B970&lt;AVERAGE(INDEX(PK,MATCH(VLOOKUP($B970,PK,1),PK)),INDEX(PK,MATCH(VLOOKUP($B970,PK,1),PK)+1)),INDEX(PK,MATCH(VLOOKUP($B970,PK,1),PK)),INDEX(PK,MATCH(VLOOKUP($B970,PK,1),PK)+1))</f>
        <v>25699150</v>
      </c>
    </row>
    <row r="971" spans="1:8" x14ac:dyDescent="0.25">
      <c r="A971" s="6">
        <v>0</v>
      </c>
      <c r="B971" s="2">
        <v>25699896</v>
      </c>
      <c r="C971" s="2">
        <v>6091</v>
      </c>
      <c r="D971" s="2">
        <v>20</v>
      </c>
      <c r="E971" s="2">
        <v>0</v>
      </c>
      <c r="F971" s="2">
        <v>49</v>
      </c>
      <c r="G971" s="7">
        <v>256</v>
      </c>
      <c r="H971" s="1">
        <f ca="1">IF($B971&lt;AVERAGE(INDEX(PK,MATCH(VLOOKUP($B971,PK,1),PK)),INDEX(PK,MATCH(VLOOKUP($B971,PK,1),PK)+1)),INDEX(PK,MATCH(VLOOKUP($B971,PK,1),PK)),INDEX(PK,MATCH(VLOOKUP($B971,PK,1),PK)+1))</f>
        <v>25699150</v>
      </c>
    </row>
    <row r="972" spans="1:8" x14ac:dyDescent="0.25">
      <c r="A972" s="6">
        <v>0</v>
      </c>
      <c r="B972" s="2">
        <v>25699916</v>
      </c>
      <c r="C972" s="2">
        <v>6094</v>
      </c>
      <c r="D972" s="2">
        <v>20</v>
      </c>
      <c r="E972" s="2">
        <v>0</v>
      </c>
      <c r="F972" s="2">
        <v>49</v>
      </c>
      <c r="G972" s="7">
        <v>256</v>
      </c>
      <c r="H972" s="1">
        <f ca="1">IF($B972&lt;AVERAGE(INDEX(PK,MATCH(VLOOKUP($B972,PK,1),PK)),INDEX(PK,MATCH(VLOOKUP($B972,PK,1),PK)+1)),INDEX(PK,MATCH(VLOOKUP($B972,PK,1),PK)),INDEX(PK,MATCH(VLOOKUP($B972,PK,1),PK)+1))</f>
        <v>25699150</v>
      </c>
    </row>
    <row r="973" spans="1:8" x14ac:dyDescent="0.25">
      <c r="A973" s="6">
        <v>0</v>
      </c>
      <c r="B973" s="2">
        <v>25699936</v>
      </c>
      <c r="C973" s="2">
        <v>6091</v>
      </c>
      <c r="D973" s="2">
        <v>20</v>
      </c>
      <c r="E973" s="2">
        <v>0</v>
      </c>
      <c r="F973" s="2">
        <v>49</v>
      </c>
      <c r="G973" s="7">
        <v>256</v>
      </c>
      <c r="H973" s="1">
        <f ca="1">IF($B973&lt;AVERAGE(INDEX(PK,MATCH(VLOOKUP($B973,PK,1),PK)),INDEX(PK,MATCH(VLOOKUP($B973,PK,1),PK)+1)),INDEX(PK,MATCH(VLOOKUP($B973,PK,1),PK)),INDEX(PK,MATCH(VLOOKUP($B973,PK,1),PK)+1))</f>
        <v>25699150</v>
      </c>
    </row>
    <row r="974" spans="1:8" x14ac:dyDescent="0.25">
      <c r="A974" s="6">
        <v>0</v>
      </c>
      <c r="B974" s="2">
        <v>25699957</v>
      </c>
      <c r="C974" s="2">
        <v>6093</v>
      </c>
      <c r="D974" s="2">
        <v>40</v>
      </c>
      <c r="E974" s="2">
        <v>0</v>
      </c>
      <c r="F974" s="2">
        <v>49</v>
      </c>
      <c r="G974" s="7">
        <v>257</v>
      </c>
      <c r="H974" s="1">
        <f ca="1">IF($B974&lt;AVERAGE(INDEX(PK,MATCH(VLOOKUP($B974,PK,1),PK)),INDEX(PK,MATCH(VLOOKUP($B974,PK,1),PK)+1)),INDEX(PK,MATCH(VLOOKUP($B974,PK,1),PK)),INDEX(PK,MATCH(VLOOKUP($B974,PK,1),PK)+1))</f>
        <v>25699150</v>
      </c>
    </row>
    <row r="975" spans="1:8" x14ac:dyDescent="0.25">
      <c r="A975" s="6">
        <v>0</v>
      </c>
      <c r="B975" s="2">
        <v>25699977</v>
      </c>
      <c r="C975" s="2">
        <v>6093</v>
      </c>
      <c r="D975" s="2">
        <v>40</v>
      </c>
      <c r="E975" s="2">
        <v>0</v>
      </c>
      <c r="F975" s="2">
        <v>49</v>
      </c>
      <c r="G975" s="7">
        <v>257</v>
      </c>
      <c r="H975" s="1">
        <f ca="1">IF($B975&lt;AVERAGE(INDEX(PK,MATCH(VLOOKUP($B975,PK,1),PK)),INDEX(PK,MATCH(VLOOKUP($B975,PK,1),PK)+1)),INDEX(PK,MATCH(VLOOKUP($B975,PK,1),PK)),INDEX(PK,MATCH(VLOOKUP($B975,PK,1),PK)+1))</f>
        <v>25699150</v>
      </c>
    </row>
    <row r="976" spans="1:8" x14ac:dyDescent="0.25">
      <c r="A976" s="6">
        <v>0</v>
      </c>
      <c r="B976" s="2">
        <v>25699997</v>
      </c>
      <c r="C976" s="2">
        <v>6094</v>
      </c>
      <c r="D976" s="2">
        <v>40</v>
      </c>
      <c r="E976" s="2">
        <v>0</v>
      </c>
      <c r="F976" s="2">
        <v>49</v>
      </c>
      <c r="G976" s="7">
        <v>257</v>
      </c>
      <c r="H976" s="1">
        <f ca="1">IF($B976&lt;AVERAGE(INDEX(PK,MATCH(VLOOKUP($B976,PK,1),PK)),INDEX(PK,MATCH(VLOOKUP($B976,PK,1),PK)+1)),INDEX(PK,MATCH(VLOOKUP($B976,PK,1),PK)),INDEX(PK,MATCH(VLOOKUP($B976,PK,1),PK)+1))</f>
        <v>25699150</v>
      </c>
    </row>
    <row r="977" spans="1:8" x14ac:dyDescent="0.25">
      <c r="A977" s="6">
        <v>0</v>
      </c>
      <c r="B977" s="2">
        <v>25700017</v>
      </c>
      <c r="C977" s="2">
        <v>6093</v>
      </c>
      <c r="D977" s="2">
        <v>40</v>
      </c>
      <c r="E977" s="2">
        <v>0</v>
      </c>
      <c r="F977" s="2">
        <v>49</v>
      </c>
      <c r="G977" s="7">
        <v>257</v>
      </c>
      <c r="H977" s="1">
        <f ca="1">IF($B977&lt;AVERAGE(INDEX(PK,MATCH(VLOOKUP($B977,PK,1),PK)),INDEX(PK,MATCH(VLOOKUP($B977,PK,1),PK)+1)),INDEX(PK,MATCH(VLOOKUP($B977,PK,1),PK)),INDEX(PK,MATCH(VLOOKUP($B977,PK,1),PK)+1))</f>
        <v>25699150</v>
      </c>
    </row>
    <row r="978" spans="1:8" x14ac:dyDescent="0.25">
      <c r="A978" s="6">
        <v>0</v>
      </c>
      <c r="B978" s="2">
        <v>25700037</v>
      </c>
      <c r="C978" s="2">
        <v>6094</v>
      </c>
      <c r="D978" s="2">
        <v>60</v>
      </c>
      <c r="E978" s="2">
        <v>0</v>
      </c>
      <c r="F978" s="2">
        <v>49</v>
      </c>
      <c r="G978" s="7">
        <v>257</v>
      </c>
      <c r="H978" s="1">
        <f ca="1">IF($B978&lt;AVERAGE(INDEX(PK,MATCH(VLOOKUP($B978,PK,1),PK)),INDEX(PK,MATCH(VLOOKUP($B978,PK,1),PK)+1)),INDEX(PK,MATCH(VLOOKUP($B978,PK,1),PK)),INDEX(PK,MATCH(VLOOKUP($B978,PK,1),PK)+1))</f>
        <v>25699150</v>
      </c>
    </row>
    <row r="979" spans="1:8" x14ac:dyDescent="0.25">
      <c r="A979" s="6">
        <v>0</v>
      </c>
      <c r="B979" s="2">
        <v>25700057</v>
      </c>
      <c r="C979" s="2">
        <v>6096</v>
      </c>
      <c r="D979" s="2">
        <v>60</v>
      </c>
      <c r="E979" s="2">
        <v>0</v>
      </c>
      <c r="F979" s="2">
        <v>49</v>
      </c>
      <c r="G979" s="7">
        <v>257</v>
      </c>
      <c r="H979" s="1">
        <f ca="1">IF($B979&lt;AVERAGE(INDEX(PK,MATCH(VLOOKUP($B979,PK,1),PK)),INDEX(PK,MATCH(VLOOKUP($B979,PK,1),PK)+1)),INDEX(PK,MATCH(VLOOKUP($B979,PK,1),PK)),INDEX(PK,MATCH(VLOOKUP($B979,PK,1),PK)+1))</f>
        <v>25699150</v>
      </c>
    </row>
    <row r="980" spans="1:8" x14ac:dyDescent="0.25">
      <c r="A980" s="6">
        <v>0</v>
      </c>
      <c r="B980" s="2">
        <v>25700077</v>
      </c>
      <c r="C980" s="2">
        <v>6094</v>
      </c>
      <c r="D980" s="2">
        <v>60</v>
      </c>
      <c r="E980" s="2">
        <v>0</v>
      </c>
      <c r="F980" s="2">
        <v>49</v>
      </c>
      <c r="G980" s="7">
        <v>257</v>
      </c>
      <c r="H980" s="1">
        <f ca="1">IF($B980&lt;AVERAGE(INDEX(PK,MATCH(VLOOKUP($B980,PK,1),PK)),INDEX(PK,MATCH(VLOOKUP($B980,PK,1),PK)+1)),INDEX(PK,MATCH(VLOOKUP($B980,PK,1),PK)),INDEX(PK,MATCH(VLOOKUP($B980,PK,1),PK)+1))</f>
        <v>25699150</v>
      </c>
    </row>
    <row r="981" spans="1:8" x14ac:dyDescent="0.25">
      <c r="A981" s="6">
        <v>0</v>
      </c>
      <c r="B981" s="2">
        <v>25700097</v>
      </c>
      <c r="C981" s="2">
        <v>6097</v>
      </c>
      <c r="D981" s="2">
        <v>80</v>
      </c>
      <c r="E981" s="2">
        <v>0</v>
      </c>
      <c r="F981" s="2">
        <v>49</v>
      </c>
      <c r="G981" s="7">
        <v>257</v>
      </c>
      <c r="H981" s="1">
        <f ca="1">IF($B981&lt;AVERAGE(INDEX(PK,MATCH(VLOOKUP($B981,PK,1),PK)),INDEX(PK,MATCH(VLOOKUP($B981,PK,1),PK)+1)),INDEX(PK,MATCH(VLOOKUP($B981,PK,1),PK)),INDEX(PK,MATCH(VLOOKUP($B981,PK,1),PK)+1))</f>
        <v>25699150</v>
      </c>
    </row>
    <row r="982" spans="1:8" x14ac:dyDescent="0.25">
      <c r="A982" s="6">
        <v>0</v>
      </c>
      <c r="B982" s="2">
        <v>25700117</v>
      </c>
      <c r="C982" s="2">
        <v>6095</v>
      </c>
      <c r="D982" s="2">
        <v>80</v>
      </c>
      <c r="E982" s="2">
        <v>0</v>
      </c>
      <c r="F982" s="2">
        <v>49</v>
      </c>
      <c r="G982" s="7">
        <v>257</v>
      </c>
      <c r="H982" s="1">
        <f ca="1">IF($B982&lt;AVERAGE(INDEX(PK,MATCH(VLOOKUP($B982,PK,1),PK)),INDEX(PK,MATCH(VLOOKUP($B982,PK,1),PK)+1)),INDEX(PK,MATCH(VLOOKUP($B982,PK,1),PK)),INDEX(PK,MATCH(VLOOKUP($B982,PK,1),PK)+1))</f>
        <v>25699150</v>
      </c>
    </row>
    <row r="983" spans="1:8" x14ac:dyDescent="0.25">
      <c r="A983" s="6">
        <v>0</v>
      </c>
      <c r="B983" s="2">
        <v>25700137</v>
      </c>
      <c r="C983" s="2">
        <v>6096</v>
      </c>
      <c r="D983" s="2">
        <v>80</v>
      </c>
      <c r="E983" s="2">
        <v>0</v>
      </c>
      <c r="F983" s="2">
        <v>49</v>
      </c>
      <c r="G983" s="7">
        <v>257</v>
      </c>
      <c r="H983" s="1">
        <f ca="1">IF($B983&lt;AVERAGE(INDEX(PK,MATCH(VLOOKUP($B983,PK,1),PK)),INDEX(PK,MATCH(VLOOKUP($B983,PK,1),PK)+1)),INDEX(PK,MATCH(VLOOKUP($B983,PK,1),PK)),INDEX(PK,MATCH(VLOOKUP($B983,PK,1),PK)+1))</f>
        <v>25699150</v>
      </c>
    </row>
    <row r="984" spans="1:8" x14ac:dyDescent="0.25">
      <c r="A984" s="6">
        <v>0</v>
      </c>
      <c r="B984" s="2">
        <v>25700157</v>
      </c>
      <c r="C984" s="2">
        <v>6095</v>
      </c>
      <c r="D984" s="2">
        <v>80</v>
      </c>
      <c r="E984" s="2">
        <v>0</v>
      </c>
      <c r="F984" s="2">
        <v>49</v>
      </c>
      <c r="G984" s="7">
        <v>257</v>
      </c>
      <c r="H984" s="1">
        <f ca="1">IF($B984&lt;AVERAGE(INDEX(PK,MATCH(VLOOKUP($B984,PK,1),PK)),INDEX(PK,MATCH(VLOOKUP($B984,PK,1),PK)+1)),INDEX(PK,MATCH(VLOOKUP($B984,PK,1),PK)),INDEX(PK,MATCH(VLOOKUP($B984,PK,1),PK)+1))</f>
        <v>25699150</v>
      </c>
    </row>
    <row r="985" spans="1:8" x14ac:dyDescent="0.25">
      <c r="A985" s="6">
        <v>0</v>
      </c>
      <c r="B985" s="2">
        <v>25700177</v>
      </c>
      <c r="C985" s="2">
        <v>6098</v>
      </c>
      <c r="D985" s="2">
        <v>100</v>
      </c>
      <c r="E985" s="2">
        <v>0</v>
      </c>
      <c r="F985" s="2">
        <v>48</v>
      </c>
      <c r="G985" s="7">
        <v>257</v>
      </c>
      <c r="H985" s="1">
        <f ca="1">IF($B985&lt;AVERAGE(INDEX(PK,MATCH(VLOOKUP($B985,PK,1),PK)),INDEX(PK,MATCH(VLOOKUP($B985,PK,1),PK)+1)),INDEX(PK,MATCH(VLOOKUP($B985,PK,1),PK)),INDEX(PK,MATCH(VLOOKUP($B985,PK,1),PK)+1))</f>
        <v>25699150</v>
      </c>
    </row>
    <row r="986" spans="1:8" x14ac:dyDescent="0.25">
      <c r="A986" s="6">
        <v>0</v>
      </c>
      <c r="B986" s="2">
        <v>25700197</v>
      </c>
      <c r="C986" s="2">
        <v>6097</v>
      </c>
      <c r="D986" s="2">
        <v>100</v>
      </c>
      <c r="E986" s="2">
        <v>0</v>
      </c>
      <c r="F986" s="2">
        <v>48</v>
      </c>
      <c r="G986" s="7">
        <v>257</v>
      </c>
      <c r="H986" s="1">
        <f ca="1">IF($B986&lt;AVERAGE(INDEX(PK,MATCH(VLOOKUP($B986,PK,1),PK)),INDEX(PK,MATCH(VLOOKUP($B986,PK,1),PK)+1)),INDEX(PK,MATCH(VLOOKUP($B986,PK,1),PK)),INDEX(PK,MATCH(VLOOKUP($B986,PK,1),PK)+1))</f>
        <v>25699150</v>
      </c>
    </row>
    <row r="987" spans="1:8" x14ac:dyDescent="0.25">
      <c r="A987" s="6">
        <v>0</v>
      </c>
      <c r="B987" s="2">
        <v>25700217</v>
      </c>
      <c r="C987" s="2">
        <v>6097</v>
      </c>
      <c r="D987" s="2">
        <v>100</v>
      </c>
      <c r="E987" s="2">
        <v>0</v>
      </c>
      <c r="F987" s="2">
        <v>48</v>
      </c>
      <c r="G987" s="7">
        <v>257</v>
      </c>
      <c r="H987" s="1">
        <f ca="1">IF($B987&lt;AVERAGE(INDEX(PK,MATCH(VLOOKUP($B987,PK,1),PK)),INDEX(PK,MATCH(VLOOKUP($B987,PK,1),PK)+1)),INDEX(PK,MATCH(VLOOKUP($B987,PK,1),PK)),INDEX(PK,MATCH(VLOOKUP($B987,PK,1),PK)+1))</f>
        <v>25699150</v>
      </c>
    </row>
    <row r="988" spans="1:8" x14ac:dyDescent="0.25">
      <c r="A988" s="6">
        <v>0</v>
      </c>
      <c r="B988" s="2">
        <v>25700238</v>
      </c>
      <c r="C988" s="2">
        <v>6098</v>
      </c>
      <c r="D988" s="2">
        <v>100</v>
      </c>
      <c r="E988" s="2">
        <v>0</v>
      </c>
      <c r="F988" s="2">
        <v>48</v>
      </c>
      <c r="G988" s="7">
        <v>257</v>
      </c>
      <c r="H988" s="1">
        <f ca="1">IF($B988&lt;AVERAGE(INDEX(PK,MATCH(VLOOKUP($B988,PK,1),PK)),INDEX(PK,MATCH(VLOOKUP($B988,PK,1),PK)+1)),INDEX(PK,MATCH(VLOOKUP($B988,PK,1),PK)),INDEX(PK,MATCH(VLOOKUP($B988,PK,1),PK)+1))</f>
        <v>25699150</v>
      </c>
    </row>
    <row r="989" spans="1:8" x14ac:dyDescent="0.25">
      <c r="A989" s="6">
        <v>0</v>
      </c>
      <c r="B989" s="2">
        <v>25700258</v>
      </c>
      <c r="C989" s="2">
        <v>6098</v>
      </c>
      <c r="D989" s="2">
        <v>100</v>
      </c>
      <c r="E989" s="2">
        <v>0</v>
      </c>
      <c r="F989" s="2">
        <v>48</v>
      </c>
      <c r="G989" s="7">
        <v>257</v>
      </c>
      <c r="H989" s="1">
        <f ca="1">IF($B989&lt;AVERAGE(INDEX(PK,MATCH(VLOOKUP($B989,PK,1),PK)),INDEX(PK,MATCH(VLOOKUP($B989,PK,1),PK)+1)),INDEX(PK,MATCH(VLOOKUP($B989,PK,1),PK)),INDEX(PK,MATCH(VLOOKUP($B989,PK,1),PK)+1))</f>
        <v>25699150</v>
      </c>
    </row>
    <row r="990" spans="1:8" x14ac:dyDescent="0.25">
      <c r="A990" s="6">
        <v>0</v>
      </c>
      <c r="B990" s="2">
        <v>25700278</v>
      </c>
      <c r="C990" s="2">
        <v>6099</v>
      </c>
      <c r="D990" s="2">
        <v>120</v>
      </c>
      <c r="E990" s="2">
        <v>0</v>
      </c>
      <c r="F990" s="2">
        <v>48</v>
      </c>
      <c r="G990" s="7">
        <v>257</v>
      </c>
      <c r="H990" s="1">
        <f ca="1">IF($B990&lt;AVERAGE(INDEX(PK,MATCH(VLOOKUP($B990,PK,1),PK)),INDEX(PK,MATCH(VLOOKUP($B990,PK,1),PK)+1)),INDEX(PK,MATCH(VLOOKUP($B990,PK,1),PK)),INDEX(PK,MATCH(VLOOKUP($B990,PK,1),PK)+1))</f>
        <v>25699150</v>
      </c>
    </row>
    <row r="991" spans="1:8" x14ac:dyDescent="0.25">
      <c r="A991" s="6">
        <v>0</v>
      </c>
      <c r="B991" s="2">
        <v>25700298</v>
      </c>
      <c r="C991" s="2">
        <v>6101</v>
      </c>
      <c r="D991" s="2">
        <v>120</v>
      </c>
      <c r="E991" s="2">
        <v>0</v>
      </c>
      <c r="F991" s="2">
        <v>47</v>
      </c>
      <c r="G991" s="7">
        <v>257</v>
      </c>
      <c r="H991" s="1">
        <f ca="1">IF($B991&lt;AVERAGE(INDEX(PK,MATCH(VLOOKUP($B991,PK,1),PK)),INDEX(PK,MATCH(VLOOKUP($B991,PK,1),PK)+1)),INDEX(PK,MATCH(VLOOKUP($B991,PK,1),PK)),INDEX(PK,MATCH(VLOOKUP($B991,PK,1),PK)+1))</f>
        <v>25699150</v>
      </c>
    </row>
    <row r="992" spans="1:8" x14ac:dyDescent="0.25">
      <c r="A992" s="6">
        <v>0</v>
      </c>
      <c r="B992" s="2">
        <v>25700318</v>
      </c>
      <c r="C992" s="2">
        <v>6100</v>
      </c>
      <c r="D992" s="2">
        <v>120</v>
      </c>
      <c r="E992" s="2">
        <v>0</v>
      </c>
      <c r="F992" s="2">
        <v>47</v>
      </c>
      <c r="G992" s="7">
        <v>257</v>
      </c>
      <c r="H992" s="1">
        <f ca="1">IF($B992&lt;AVERAGE(INDEX(PK,MATCH(VLOOKUP($B992,PK,1),PK)),INDEX(PK,MATCH(VLOOKUP($B992,PK,1),PK)+1)),INDEX(PK,MATCH(VLOOKUP($B992,PK,1),PK)),INDEX(PK,MATCH(VLOOKUP($B992,PK,1),PK)+1))</f>
        <v>25699150</v>
      </c>
    </row>
    <row r="993" spans="1:8" x14ac:dyDescent="0.25">
      <c r="A993" s="6">
        <v>0</v>
      </c>
      <c r="B993" s="2">
        <v>25700338</v>
      </c>
      <c r="C993" s="2">
        <v>6101</v>
      </c>
      <c r="D993" s="2">
        <v>120</v>
      </c>
      <c r="E993" s="2">
        <v>0</v>
      </c>
      <c r="F993" s="2">
        <v>47</v>
      </c>
      <c r="G993" s="7">
        <v>257</v>
      </c>
      <c r="H993" s="1">
        <f ca="1">IF($B993&lt;AVERAGE(INDEX(PK,MATCH(VLOOKUP($B993,PK,1),PK)),INDEX(PK,MATCH(VLOOKUP($B993,PK,1),PK)+1)),INDEX(PK,MATCH(VLOOKUP($B993,PK,1),PK)),INDEX(PK,MATCH(VLOOKUP($B993,PK,1),PK)+1))</f>
        <v>25699150</v>
      </c>
    </row>
    <row r="994" spans="1:8" x14ac:dyDescent="0.25">
      <c r="A994" s="6">
        <v>0</v>
      </c>
      <c r="B994" s="2">
        <v>25700358</v>
      </c>
      <c r="C994" s="2">
        <v>6102</v>
      </c>
      <c r="D994" s="2">
        <v>140</v>
      </c>
      <c r="E994" s="2">
        <v>0</v>
      </c>
      <c r="F994" s="2">
        <v>47</v>
      </c>
      <c r="G994" s="7">
        <v>257</v>
      </c>
      <c r="H994" s="1">
        <f ca="1">IF($B994&lt;AVERAGE(INDEX(PK,MATCH(VLOOKUP($B994,PK,1),PK)),INDEX(PK,MATCH(VLOOKUP($B994,PK,1),PK)+1)),INDEX(PK,MATCH(VLOOKUP($B994,PK,1),PK)),INDEX(PK,MATCH(VLOOKUP($B994,PK,1),PK)+1))</f>
        <v>25699150</v>
      </c>
    </row>
    <row r="995" spans="1:8" x14ac:dyDescent="0.25">
      <c r="A995" s="6">
        <v>0</v>
      </c>
      <c r="B995" s="2">
        <v>25700378</v>
      </c>
      <c r="C995" s="2">
        <v>6105</v>
      </c>
      <c r="D995" s="2">
        <v>140</v>
      </c>
      <c r="E995" s="2">
        <v>0</v>
      </c>
      <c r="F995" s="2">
        <v>47</v>
      </c>
      <c r="G995" s="7">
        <v>257</v>
      </c>
      <c r="H995" s="1">
        <f ca="1">IF($B995&lt;AVERAGE(INDEX(PK,MATCH(VLOOKUP($B995,PK,1),PK)),INDEX(PK,MATCH(VLOOKUP($B995,PK,1),PK)+1)),INDEX(PK,MATCH(VLOOKUP($B995,PK,1),PK)),INDEX(PK,MATCH(VLOOKUP($B995,PK,1),PK)+1))</f>
        <v>25699150</v>
      </c>
    </row>
    <row r="996" spans="1:8" x14ac:dyDescent="0.25">
      <c r="A996" s="6">
        <v>0</v>
      </c>
      <c r="B996" s="2">
        <v>25700398</v>
      </c>
      <c r="C996" s="2">
        <v>6103</v>
      </c>
      <c r="D996" s="2">
        <v>140</v>
      </c>
      <c r="E996" s="2">
        <v>0</v>
      </c>
      <c r="F996" s="2">
        <v>47</v>
      </c>
      <c r="G996" s="7">
        <v>257</v>
      </c>
      <c r="H996" s="1">
        <f ca="1">IF($B996&lt;AVERAGE(INDEX(PK,MATCH(VLOOKUP($B996,PK,1),PK)),INDEX(PK,MATCH(VLOOKUP($B996,PK,1),PK)+1)),INDEX(PK,MATCH(VLOOKUP($B996,PK,1),PK)),INDEX(PK,MATCH(VLOOKUP($B996,PK,1),PK)+1))</f>
        <v>25699150</v>
      </c>
    </row>
    <row r="997" spans="1:8" x14ac:dyDescent="0.25">
      <c r="A997" s="6">
        <v>0</v>
      </c>
      <c r="B997" s="2">
        <v>25700418</v>
      </c>
      <c r="C997" s="2">
        <v>6099</v>
      </c>
      <c r="D997" s="2">
        <v>140</v>
      </c>
      <c r="E997" s="2">
        <v>0</v>
      </c>
      <c r="F997" s="2">
        <v>47</v>
      </c>
      <c r="G997" s="7">
        <v>257</v>
      </c>
      <c r="H997" s="1">
        <f ca="1">IF($B997&lt;AVERAGE(INDEX(PK,MATCH(VLOOKUP($B997,PK,1),PK)),INDEX(PK,MATCH(VLOOKUP($B997,PK,1),PK)+1)),INDEX(PK,MATCH(VLOOKUP($B997,PK,1),PK)),INDEX(PK,MATCH(VLOOKUP($B997,PK,1),PK)+1))</f>
        <v>25699150</v>
      </c>
    </row>
    <row r="998" spans="1:8" x14ac:dyDescent="0.25">
      <c r="A998" s="6">
        <v>0</v>
      </c>
      <c r="B998" s="2">
        <v>25700438</v>
      </c>
      <c r="C998" s="2">
        <v>6117</v>
      </c>
      <c r="D998" s="2">
        <v>160</v>
      </c>
      <c r="E998" s="2">
        <v>0</v>
      </c>
      <c r="F998" s="2">
        <v>46</v>
      </c>
      <c r="G998" s="7">
        <v>257</v>
      </c>
      <c r="H998" s="1">
        <f ca="1">IF($B998&lt;AVERAGE(INDEX(PK,MATCH(VLOOKUP($B998,PK,1),PK)),INDEX(PK,MATCH(VLOOKUP($B998,PK,1),PK)+1)),INDEX(PK,MATCH(VLOOKUP($B998,PK,1),PK)),INDEX(PK,MATCH(VLOOKUP($B998,PK,1),PK)+1))</f>
        <v>25699150</v>
      </c>
    </row>
    <row r="999" spans="1:8" x14ac:dyDescent="0.25">
      <c r="A999" s="6">
        <v>0</v>
      </c>
      <c r="B999" s="2">
        <v>25700458</v>
      </c>
      <c r="C999" s="2">
        <v>6101</v>
      </c>
      <c r="D999" s="2">
        <v>160</v>
      </c>
      <c r="E999" s="2">
        <v>0</v>
      </c>
      <c r="F999" s="2">
        <v>46</v>
      </c>
      <c r="G999" s="7">
        <v>257</v>
      </c>
      <c r="H999" s="1">
        <f ca="1">IF($B999&lt;AVERAGE(INDEX(PK,MATCH(VLOOKUP($B999,PK,1),PK)),INDEX(PK,MATCH(VLOOKUP($B999,PK,1),PK)+1)),INDEX(PK,MATCH(VLOOKUP($B999,PK,1),PK)),INDEX(PK,MATCH(VLOOKUP($B999,PK,1),PK)+1))</f>
        <v>25699150</v>
      </c>
    </row>
    <row r="1000" spans="1:8" x14ac:dyDescent="0.25">
      <c r="A1000" s="6">
        <v>0</v>
      </c>
      <c r="B1000" s="2">
        <v>25700478</v>
      </c>
      <c r="C1000" s="2">
        <v>6114</v>
      </c>
      <c r="D1000" s="2">
        <v>160</v>
      </c>
      <c r="E1000" s="2">
        <v>0</v>
      </c>
      <c r="F1000" s="2">
        <v>46</v>
      </c>
      <c r="G1000" s="7">
        <v>257</v>
      </c>
      <c r="H1000" s="1">
        <f ca="1">IF($B1000&lt;AVERAGE(INDEX(PK,MATCH(VLOOKUP($B1000,PK,1),PK)),INDEX(PK,MATCH(VLOOKUP($B1000,PK,1),PK)+1)),INDEX(PK,MATCH(VLOOKUP($B1000,PK,1),PK)),INDEX(PK,MATCH(VLOOKUP($B1000,PK,1),PK)+1))</f>
        <v>25699150</v>
      </c>
    </row>
    <row r="1001" spans="1:8" x14ac:dyDescent="0.25">
      <c r="A1001" s="6">
        <v>0</v>
      </c>
      <c r="B1001" s="2">
        <v>25700498</v>
      </c>
      <c r="C1001" s="2">
        <v>6107</v>
      </c>
      <c r="D1001" s="2">
        <v>160</v>
      </c>
      <c r="E1001" s="2">
        <v>0</v>
      </c>
      <c r="F1001" s="2">
        <v>46</v>
      </c>
      <c r="G1001" s="7">
        <v>257</v>
      </c>
      <c r="H1001" s="1">
        <f ca="1">IF($B1001&lt;AVERAGE(INDEX(PK,MATCH(VLOOKUP($B1001,PK,1),PK)),INDEX(PK,MATCH(VLOOKUP($B1001,PK,1),PK)+1)),INDEX(PK,MATCH(VLOOKUP($B1001,PK,1),PK)),INDEX(PK,MATCH(VLOOKUP($B1001,PK,1),PK)+1))</f>
        <v>25699150</v>
      </c>
    </row>
    <row r="1002" spans="1:8" x14ac:dyDescent="0.25">
      <c r="A1002" s="6">
        <v>0</v>
      </c>
      <c r="B1002" s="2">
        <v>25700519</v>
      </c>
      <c r="C1002" s="2">
        <v>6115</v>
      </c>
      <c r="D1002" s="2">
        <v>180</v>
      </c>
      <c r="E1002" s="2">
        <v>0</v>
      </c>
      <c r="F1002" s="2">
        <v>46</v>
      </c>
      <c r="G1002" s="7">
        <v>257</v>
      </c>
      <c r="H1002" s="1">
        <f ca="1">IF($B1002&lt;AVERAGE(INDEX(PK,MATCH(VLOOKUP($B1002,PK,1),PK)),INDEX(PK,MATCH(VLOOKUP($B1002,PK,1),PK)+1)),INDEX(PK,MATCH(VLOOKUP($B1002,PK,1),PK)),INDEX(PK,MATCH(VLOOKUP($B1002,PK,1),PK)+1))</f>
        <v>25699150</v>
      </c>
    </row>
    <row r="1003" spans="1:8" x14ac:dyDescent="0.25">
      <c r="A1003" s="6">
        <v>0</v>
      </c>
      <c r="B1003" s="2">
        <v>25700539</v>
      </c>
      <c r="C1003" s="2">
        <v>6108</v>
      </c>
      <c r="D1003" s="2">
        <v>180</v>
      </c>
      <c r="E1003" s="2">
        <v>0</v>
      </c>
      <c r="F1003" s="2">
        <v>46</v>
      </c>
      <c r="G1003" s="7">
        <v>257</v>
      </c>
      <c r="H1003" s="1">
        <f ca="1">IF($B1003&lt;AVERAGE(INDEX(PK,MATCH(VLOOKUP($B1003,PK,1),PK)),INDEX(PK,MATCH(VLOOKUP($B1003,PK,1),PK)+1)),INDEX(PK,MATCH(VLOOKUP($B1003,PK,1),PK)),INDEX(PK,MATCH(VLOOKUP($B1003,PK,1),PK)+1))</f>
        <v>25699150</v>
      </c>
    </row>
    <row r="1004" spans="1:8" x14ac:dyDescent="0.25">
      <c r="A1004" s="6">
        <v>0</v>
      </c>
      <c r="B1004" s="2">
        <v>25700559</v>
      </c>
      <c r="C1004" s="2">
        <v>6113</v>
      </c>
      <c r="D1004" s="2">
        <v>180</v>
      </c>
      <c r="E1004" s="2">
        <v>0</v>
      </c>
      <c r="F1004" s="2">
        <v>46</v>
      </c>
      <c r="G1004" s="7">
        <v>257</v>
      </c>
      <c r="H1004" s="1">
        <f ca="1">IF($B1004&lt;AVERAGE(INDEX(PK,MATCH(VLOOKUP($B1004,PK,1),PK)),INDEX(PK,MATCH(VLOOKUP($B1004,PK,1),PK)+1)),INDEX(PK,MATCH(VLOOKUP($B1004,PK,1),PK)),INDEX(PK,MATCH(VLOOKUP($B1004,PK,1),PK)+1))</f>
        <v>25699150</v>
      </c>
    </row>
    <row r="1005" spans="1:8" x14ac:dyDescent="0.25">
      <c r="A1005" s="6">
        <v>0</v>
      </c>
      <c r="B1005" s="2">
        <v>25700579</v>
      </c>
      <c r="C1005" s="2">
        <v>6113</v>
      </c>
      <c r="D1005" s="2">
        <v>180</v>
      </c>
      <c r="E1005" s="2">
        <v>0</v>
      </c>
      <c r="F1005" s="2">
        <v>47</v>
      </c>
      <c r="G1005" s="7">
        <v>257</v>
      </c>
      <c r="H1005" s="1">
        <f ca="1">IF($B1005&lt;AVERAGE(INDEX(PK,MATCH(VLOOKUP($B1005,PK,1),PK)),INDEX(PK,MATCH(VLOOKUP($B1005,PK,1),PK)+1)),INDEX(PK,MATCH(VLOOKUP($B1005,PK,1),PK)),INDEX(PK,MATCH(VLOOKUP($B1005,PK,1),PK)+1))</f>
        <v>25699150</v>
      </c>
    </row>
    <row r="1006" spans="1:8" x14ac:dyDescent="0.25">
      <c r="A1006" s="6">
        <v>0</v>
      </c>
      <c r="B1006" s="2">
        <v>25700599</v>
      </c>
      <c r="C1006" s="2">
        <v>6113</v>
      </c>
      <c r="D1006" s="2">
        <v>200</v>
      </c>
      <c r="E1006" s="2">
        <v>0</v>
      </c>
      <c r="F1006" s="2">
        <v>47</v>
      </c>
      <c r="G1006" s="7">
        <v>257</v>
      </c>
      <c r="H1006" s="1">
        <f ca="1">IF($B1006&lt;AVERAGE(INDEX(PK,MATCH(VLOOKUP($B1006,PK,1),PK)),INDEX(PK,MATCH(VLOOKUP($B1006,PK,1),PK)+1)),INDEX(PK,MATCH(VLOOKUP($B1006,PK,1),PK)),INDEX(PK,MATCH(VLOOKUP($B1006,PK,1),PK)+1))</f>
        <v>25699150</v>
      </c>
    </row>
    <row r="1007" spans="1:8" x14ac:dyDescent="0.25">
      <c r="A1007" s="6">
        <v>0</v>
      </c>
      <c r="B1007" s="2">
        <v>25700619</v>
      </c>
      <c r="C1007" s="2">
        <v>6116</v>
      </c>
      <c r="D1007" s="2">
        <v>200</v>
      </c>
      <c r="E1007" s="2">
        <v>0</v>
      </c>
      <c r="F1007" s="2">
        <v>47</v>
      </c>
      <c r="G1007" s="7">
        <v>257</v>
      </c>
      <c r="H1007" s="1">
        <f ca="1">IF($B1007&lt;AVERAGE(INDEX(PK,MATCH(VLOOKUP($B1007,PK,1),PK)),INDEX(PK,MATCH(VLOOKUP($B1007,PK,1),PK)+1)),INDEX(PK,MATCH(VLOOKUP($B1007,PK,1),PK)),INDEX(PK,MATCH(VLOOKUP($B1007,PK,1),PK)+1))</f>
        <v>25699150</v>
      </c>
    </row>
    <row r="1008" spans="1:8" x14ac:dyDescent="0.25">
      <c r="A1008" s="6">
        <v>0</v>
      </c>
      <c r="B1008" s="2">
        <v>25700639</v>
      </c>
      <c r="C1008" s="2">
        <v>6118</v>
      </c>
      <c r="D1008" s="2">
        <v>200</v>
      </c>
      <c r="E1008" s="2">
        <v>0</v>
      </c>
      <c r="F1008" s="2">
        <v>47</v>
      </c>
      <c r="G1008" s="7">
        <v>257</v>
      </c>
      <c r="H1008" s="1">
        <f ca="1">IF($B1008&lt;AVERAGE(INDEX(PK,MATCH(VLOOKUP($B1008,PK,1),PK)),INDEX(PK,MATCH(VLOOKUP($B1008,PK,1),PK)+1)),INDEX(PK,MATCH(VLOOKUP($B1008,PK,1),PK)),INDEX(PK,MATCH(VLOOKUP($B1008,PK,1),PK)+1))</f>
        <v>25699150</v>
      </c>
    </row>
    <row r="1009" spans="1:8" x14ac:dyDescent="0.25">
      <c r="A1009" s="6">
        <v>0</v>
      </c>
      <c r="B1009" s="2">
        <v>25700659</v>
      </c>
      <c r="C1009" s="2">
        <v>6117</v>
      </c>
      <c r="D1009" s="2">
        <v>200</v>
      </c>
      <c r="E1009" s="2">
        <v>0</v>
      </c>
      <c r="F1009" s="2">
        <v>47</v>
      </c>
      <c r="G1009" s="7">
        <v>257</v>
      </c>
      <c r="H1009" s="1">
        <f ca="1">IF($B1009&lt;AVERAGE(INDEX(PK,MATCH(VLOOKUP($B1009,PK,1),PK)),INDEX(PK,MATCH(VLOOKUP($B1009,PK,1),PK)+1)),INDEX(PK,MATCH(VLOOKUP($B1009,PK,1),PK)),INDEX(PK,MATCH(VLOOKUP($B1009,PK,1),PK)+1))</f>
        <v>25699150</v>
      </c>
    </row>
    <row r="1010" spans="1:8" x14ac:dyDescent="0.25">
      <c r="A1010" s="6">
        <v>0</v>
      </c>
      <c r="B1010" s="2">
        <v>25700679</v>
      </c>
      <c r="C1010" s="2">
        <v>6116</v>
      </c>
      <c r="D1010" s="2">
        <v>200</v>
      </c>
      <c r="E1010" s="2">
        <v>0</v>
      </c>
      <c r="F1010" s="2">
        <v>47</v>
      </c>
      <c r="G1010" s="7">
        <v>257</v>
      </c>
      <c r="H1010" s="1">
        <f ca="1">IF($B1010&lt;AVERAGE(INDEX(PK,MATCH(VLOOKUP($B1010,PK,1),PK)),INDEX(PK,MATCH(VLOOKUP($B1010,PK,1),PK)+1)),INDEX(PK,MATCH(VLOOKUP($B1010,PK,1),PK)),INDEX(PK,MATCH(VLOOKUP($B1010,PK,1),PK)+1))</f>
        <v>25699150</v>
      </c>
    </row>
    <row r="1011" spans="1:8" x14ac:dyDescent="0.25">
      <c r="A1011" s="6">
        <v>0</v>
      </c>
      <c r="B1011" s="2">
        <v>25700699</v>
      </c>
      <c r="C1011" s="2">
        <v>6119</v>
      </c>
      <c r="D1011" s="2">
        <v>220</v>
      </c>
      <c r="E1011" s="2">
        <v>0</v>
      </c>
      <c r="F1011" s="2">
        <v>47</v>
      </c>
      <c r="G1011" s="7">
        <v>257</v>
      </c>
      <c r="H1011" s="1">
        <f ca="1">IF($B1011&lt;AVERAGE(INDEX(PK,MATCH(VLOOKUP($B1011,PK,1),PK)),INDEX(PK,MATCH(VLOOKUP($B1011,PK,1),PK)+1)),INDEX(PK,MATCH(VLOOKUP($B1011,PK,1),PK)),INDEX(PK,MATCH(VLOOKUP($B1011,PK,1),PK)+1))</f>
        <v>25699150</v>
      </c>
    </row>
    <row r="1012" spans="1:8" x14ac:dyDescent="0.25">
      <c r="A1012" s="6">
        <v>0</v>
      </c>
      <c r="B1012" s="2">
        <v>25700719</v>
      </c>
      <c r="C1012" s="2">
        <v>6117</v>
      </c>
      <c r="D1012" s="2">
        <v>220</v>
      </c>
      <c r="E1012" s="2">
        <v>0</v>
      </c>
      <c r="F1012" s="2">
        <v>47</v>
      </c>
      <c r="G1012" s="7">
        <v>257</v>
      </c>
      <c r="H1012" s="1">
        <f ca="1">IF($B1012&lt;AVERAGE(INDEX(PK,MATCH(VLOOKUP($B1012,PK,1),PK)),INDEX(PK,MATCH(VLOOKUP($B1012,PK,1),PK)+1)),INDEX(PK,MATCH(VLOOKUP($B1012,PK,1),PK)),INDEX(PK,MATCH(VLOOKUP($B1012,PK,1),PK)+1))</f>
        <v>25699150</v>
      </c>
    </row>
    <row r="1013" spans="1:8" x14ac:dyDescent="0.25">
      <c r="A1013" s="6">
        <v>0</v>
      </c>
      <c r="B1013" s="2">
        <v>25700739</v>
      </c>
      <c r="C1013" s="2">
        <v>6121</v>
      </c>
      <c r="D1013" s="2">
        <v>220</v>
      </c>
      <c r="E1013" s="2">
        <v>0</v>
      </c>
      <c r="F1013" s="2">
        <v>47</v>
      </c>
      <c r="G1013" s="7">
        <v>257</v>
      </c>
      <c r="H1013" s="1">
        <f ca="1">IF($B1013&lt;AVERAGE(INDEX(PK,MATCH(VLOOKUP($B1013,PK,1),PK)),INDEX(PK,MATCH(VLOOKUP($B1013,PK,1),PK)+1)),INDEX(PK,MATCH(VLOOKUP($B1013,PK,1),PK)),INDEX(PK,MATCH(VLOOKUP($B1013,PK,1),PK)+1))</f>
        <v>25699150</v>
      </c>
    </row>
    <row r="1014" spans="1:8" x14ac:dyDescent="0.25">
      <c r="A1014" s="6">
        <v>0</v>
      </c>
      <c r="B1014" s="2">
        <v>25700759</v>
      </c>
      <c r="C1014" s="2">
        <v>6122</v>
      </c>
      <c r="D1014" s="2">
        <v>220</v>
      </c>
      <c r="E1014" s="2">
        <v>0</v>
      </c>
      <c r="F1014" s="2">
        <v>47</v>
      </c>
      <c r="G1014" s="7">
        <v>257</v>
      </c>
      <c r="H1014" s="1">
        <f ca="1">IF($B1014&lt;AVERAGE(INDEX(PK,MATCH(VLOOKUP($B1014,PK,1),PK)),INDEX(PK,MATCH(VLOOKUP($B1014,PK,1),PK)+1)),INDEX(PK,MATCH(VLOOKUP($B1014,PK,1),PK)),INDEX(PK,MATCH(VLOOKUP($B1014,PK,1),PK)+1))</f>
        <v>25699150</v>
      </c>
    </row>
    <row r="1015" spans="1:8" x14ac:dyDescent="0.25">
      <c r="A1015" s="6">
        <v>0</v>
      </c>
      <c r="B1015" s="2">
        <v>25700780</v>
      </c>
      <c r="C1015" s="2">
        <v>6122</v>
      </c>
      <c r="D1015" s="2">
        <v>220</v>
      </c>
      <c r="E1015" s="2">
        <v>0</v>
      </c>
      <c r="F1015" s="2">
        <v>47</v>
      </c>
      <c r="G1015" s="7">
        <v>257</v>
      </c>
      <c r="H1015" s="1">
        <f ca="1">IF($B1015&lt;AVERAGE(INDEX(PK,MATCH(VLOOKUP($B1015,PK,1),PK)),INDEX(PK,MATCH(VLOOKUP($B1015,PK,1),PK)+1)),INDEX(PK,MATCH(VLOOKUP($B1015,PK,1),PK)),INDEX(PK,MATCH(VLOOKUP($B1015,PK,1),PK)+1))</f>
        <v>25699150</v>
      </c>
    </row>
    <row r="1016" spans="1:8" x14ac:dyDescent="0.25">
      <c r="A1016" s="6">
        <v>0</v>
      </c>
      <c r="B1016" s="2">
        <v>25700800</v>
      </c>
      <c r="C1016" s="2">
        <v>6124</v>
      </c>
      <c r="D1016" s="2">
        <v>220</v>
      </c>
      <c r="E1016" s="2">
        <v>0</v>
      </c>
      <c r="F1016" s="2">
        <v>47</v>
      </c>
      <c r="G1016" s="7">
        <v>257</v>
      </c>
      <c r="H1016" s="1">
        <f ca="1">IF($B1016&lt;AVERAGE(INDEX(PK,MATCH(VLOOKUP($B1016,PK,1),PK)),INDEX(PK,MATCH(VLOOKUP($B1016,PK,1),PK)+1)),INDEX(PK,MATCH(VLOOKUP($B1016,PK,1),PK)),INDEX(PK,MATCH(VLOOKUP($B1016,PK,1),PK)+1))</f>
        <v>25699150</v>
      </c>
    </row>
    <row r="1017" spans="1:8" x14ac:dyDescent="0.25">
      <c r="A1017" s="6">
        <v>0</v>
      </c>
      <c r="B1017" s="2">
        <v>25700820</v>
      </c>
      <c r="C1017" s="2">
        <v>6093</v>
      </c>
      <c r="D1017" s="2">
        <v>220</v>
      </c>
      <c r="E1017" s="2">
        <v>0</v>
      </c>
      <c r="F1017" s="2">
        <v>47</v>
      </c>
      <c r="G1017" s="7">
        <v>257</v>
      </c>
      <c r="H1017" s="1">
        <f ca="1">IF($B1017&lt;AVERAGE(INDEX(PK,MATCH(VLOOKUP($B1017,PK,1),PK)),INDEX(PK,MATCH(VLOOKUP($B1017,PK,1),PK)+1)),INDEX(PK,MATCH(VLOOKUP($B1017,PK,1),PK)),INDEX(PK,MATCH(VLOOKUP($B1017,PK,1),PK)+1))</f>
        <v>25699150</v>
      </c>
    </row>
    <row r="1018" spans="1:8" x14ac:dyDescent="0.25">
      <c r="A1018" s="6">
        <v>0</v>
      </c>
      <c r="B1018" s="2">
        <v>25700840</v>
      </c>
      <c r="C1018" s="2">
        <v>6129</v>
      </c>
      <c r="D1018" s="2">
        <v>220</v>
      </c>
      <c r="E1018" s="2">
        <v>0</v>
      </c>
      <c r="F1018" s="2">
        <v>47</v>
      </c>
      <c r="G1018" s="7">
        <v>257</v>
      </c>
      <c r="H1018" s="1">
        <f ca="1">IF($B1018&lt;AVERAGE(INDEX(PK,MATCH(VLOOKUP($B1018,PK,1),PK)),INDEX(PK,MATCH(VLOOKUP($B1018,PK,1),PK)+1)),INDEX(PK,MATCH(VLOOKUP($B1018,PK,1),PK)),INDEX(PK,MATCH(VLOOKUP($B1018,PK,1),PK)+1))</f>
        <v>25699150</v>
      </c>
    </row>
    <row r="1019" spans="1:8" x14ac:dyDescent="0.25">
      <c r="A1019" s="6">
        <v>0</v>
      </c>
      <c r="B1019" s="2">
        <v>25700860</v>
      </c>
      <c r="C1019" s="2">
        <v>6121</v>
      </c>
      <c r="D1019" s="2">
        <v>220</v>
      </c>
      <c r="E1019" s="2">
        <v>0</v>
      </c>
      <c r="F1019" s="2">
        <v>47</v>
      </c>
      <c r="G1019" s="7">
        <v>257</v>
      </c>
      <c r="H1019" s="1">
        <f ca="1">IF($B1019&lt;AVERAGE(INDEX(PK,MATCH(VLOOKUP($B1019,PK,1),PK)),INDEX(PK,MATCH(VLOOKUP($B1019,PK,1),PK)+1)),INDEX(PK,MATCH(VLOOKUP($B1019,PK,1),PK)),INDEX(PK,MATCH(VLOOKUP($B1019,PK,1),PK)+1))</f>
        <v>25699150</v>
      </c>
    </row>
    <row r="1020" spans="1:8" x14ac:dyDescent="0.25">
      <c r="A1020" s="6">
        <v>0</v>
      </c>
      <c r="B1020" s="2">
        <v>25700880</v>
      </c>
      <c r="C1020" s="2">
        <v>6122</v>
      </c>
      <c r="D1020" s="2">
        <v>220</v>
      </c>
      <c r="E1020" s="2">
        <v>0</v>
      </c>
      <c r="F1020" s="2">
        <v>47</v>
      </c>
      <c r="G1020" s="7">
        <v>257</v>
      </c>
      <c r="H1020" s="1">
        <f ca="1">IF($B1020&lt;AVERAGE(INDEX(PK,MATCH(VLOOKUP($B1020,PK,1),PK)),INDEX(PK,MATCH(VLOOKUP($B1020,PK,1),PK)+1)),INDEX(PK,MATCH(VLOOKUP($B1020,PK,1),PK)),INDEX(PK,MATCH(VLOOKUP($B1020,PK,1),PK)+1))</f>
        <v>25699150</v>
      </c>
    </row>
    <row r="1021" spans="1:8" x14ac:dyDescent="0.25">
      <c r="A1021" s="6">
        <v>0</v>
      </c>
      <c r="B1021" s="2">
        <v>25700900</v>
      </c>
      <c r="C1021" s="2">
        <v>6129</v>
      </c>
      <c r="D1021" s="2">
        <v>220</v>
      </c>
      <c r="E1021" s="2">
        <v>0</v>
      </c>
      <c r="F1021" s="2">
        <v>47</v>
      </c>
      <c r="G1021" s="7">
        <v>257</v>
      </c>
      <c r="H1021" s="1">
        <f ca="1">IF($B1021&lt;AVERAGE(INDEX(PK,MATCH(VLOOKUP($B1021,PK,1),PK)),INDEX(PK,MATCH(VLOOKUP($B1021,PK,1),PK)+1)),INDEX(PK,MATCH(VLOOKUP($B1021,PK,1),PK)),INDEX(PK,MATCH(VLOOKUP($B1021,PK,1),PK)+1))</f>
        <v>25699150</v>
      </c>
    </row>
    <row r="1022" spans="1:8" x14ac:dyDescent="0.25">
      <c r="A1022" s="6">
        <v>0</v>
      </c>
      <c r="B1022" s="2">
        <v>25700920</v>
      </c>
      <c r="C1022" s="2">
        <v>6132</v>
      </c>
      <c r="D1022" s="2">
        <v>240</v>
      </c>
      <c r="E1022" s="2">
        <v>0</v>
      </c>
      <c r="F1022" s="2">
        <v>47</v>
      </c>
      <c r="G1022" s="7">
        <v>257</v>
      </c>
      <c r="H1022" s="1">
        <f ca="1">IF($B1022&lt;AVERAGE(INDEX(PK,MATCH(VLOOKUP($B1022,PK,1),PK)),INDEX(PK,MATCH(VLOOKUP($B1022,PK,1),PK)+1)),INDEX(PK,MATCH(VLOOKUP($B1022,PK,1),PK)),INDEX(PK,MATCH(VLOOKUP($B1022,PK,1),PK)+1))</f>
        <v>25699150</v>
      </c>
    </row>
    <row r="1023" spans="1:8" x14ac:dyDescent="0.25">
      <c r="A1023" s="6">
        <v>0</v>
      </c>
      <c r="B1023" s="2">
        <v>25700940</v>
      </c>
      <c r="C1023" s="2">
        <v>6131</v>
      </c>
      <c r="D1023" s="2">
        <v>220</v>
      </c>
      <c r="E1023" s="2">
        <v>0</v>
      </c>
      <c r="F1023" s="2">
        <v>47</v>
      </c>
      <c r="G1023" s="7">
        <v>257</v>
      </c>
      <c r="H1023" s="1">
        <f ca="1">IF($B1023&lt;AVERAGE(INDEX(PK,MATCH(VLOOKUP($B1023,PK,1),PK)),INDEX(PK,MATCH(VLOOKUP($B1023,PK,1),PK)+1)),INDEX(PK,MATCH(VLOOKUP($B1023,PK,1),PK)),INDEX(PK,MATCH(VLOOKUP($B1023,PK,1),PK)+1))</f>
        <v>25699150</v>
      </c>
    </row>
    <row r="1024" spans="1:8" x14ac:dyDescent="0.25">
      <c r="A1024" s="6">
        <v>0</v>
      </c>
      <c r="B1024" s="2">
        <v>25700960</v>
      </c>
      <c r="C1024" s="2">
        <v>6128</v>
      </c>
      <c r="D1024" s="2">
        <v>220</v>
      </c>
      <c r="E1024" s="2">
        <v>0</v>
      </c>
      <c r="F1024" s="2">
        <v>46</v>
      </c>
      <c r="G1024" s="7">
        <v>257</v>
      </c>
      <c r="H1024" s="1">
        <f ca="1">IF($B1024&lt;AVERAGE(INDEX(PK,MATCH(VLOOKUP($B1024,PK,1),PK)),INDEX(PK,MATCH(VLOOKUP($B1024,PK,1),PK)+1)),INDEX(PK,MATCH(VLOOKUP($B1024,PK,1),PK)),INDEX(PK,MATCH(VLOOKUP($B1024,PK,1),PK)+1))</f>
        <v>25702750</v>
      </c>
    </row>
    <row r="1025" spans="1:8" x14ac:dyDescent="0.25">
      <c r="A1025" s="6">
        <v>0</v>
      </c>
      <c r="B1025" s="2">
        <v>25700980</v>
      </c>
      <c r="C1025" s="2">
        <v>6140</v>
      </c>
      <c r="D1025" s="2">
        <v>240</v>
      </c>
      <c r="E1025" s="2">
        <v>0</v>
      </c>
      <c r="F1025" s="2">
        <v>46</v>
      </c>
      <c r="G1025" s="7">
        <v>257</v>
      </c>
      <c r="H1025" s="1">
        <f ca="1">IF($B1025&lt;AVERAGE(INDEX(PK,MATCH(VLOOKUP($B1025,PK,1),PK)),INDEX(PK,MATCH(VLOOKUP($B1025,PK,1),PK)+1)),INDEX(PK,MATCH(VLOOKUP($B1025,PK,1),PK)),INDEX(PK,MATCH(VLOOKUP($B1025,PK,1),PK)+1))</f>
        <v>25702750</v>
      </c>
    </row>
    <row r="1026" spans="1:8" x14ac:dyDescent="0.25">
      <c r="A1026" s="6">
        <v>0</v>
      </c>
      <c r="B1026" s="2">
        <v>25701000</v>
      </c>
      <c r="C1026" s="2">
        <v>6133</v>
      </c>
      <c r="D1026" s="2">
        <v>220</v>
      </c>
      <c r="E1026" s="2">
        <v>0</v>
      </c>
      <c r="F1026" s="2">
        <v>46</v>
      </c>
      <c r="G1026" s="7">
        <v>257</v>
      </c>
      <c r="H1026" s="1">
        <f ca="1">IF($B1026&lt;AVERAGE(INDEX(PK,MATCH(VLOOKUP($B1026,PK,1),PK)),INDEX(PK,MATCH(VLOOKUP($B1026,PK,1),PK)+1)),INDEX(PK,MATCH(VLOOKUP($B1026,PK,1),PK)),INDEX(PK,MATCH(VLOOKUP($B1026,PK,1),PK)+1))</f>
        <v>25702750</v>
      </c>
    </row>
    <row r="1027" spans="1:8" x14ac:dyDescent="0.25">
      <c r="A1027" s="6">
        <v>0</v>
      </c>
      <c r="B1027" s="2">
        <v>25701020</v>
      </c>
      <c r="C1027" s="2">
        <v>6132</v>
      </c>
      <c r="D1027" s="2">
        <v>220</v>
      </c>
      <c r="E1027" s="2">
        <v>0</v>
      </c>
      <c r="F1027" s="2">
        <v>46</v>
      </c>
      <c r="G1027" s="7">
        <v>257</v>
      </c>
      <c r="H1027" s="1">
        <f ca="1">IF($B1027&lt;AVERAGE(INDEX(PK,MATCH(VLOOKUP($B1027,PK,1),PK)),INDEX(PK,MATCH(VLOOKUP($B1027,PK,1),PK)+1)),INDEX(PK,MATCH(VLOOKUP($B1027,PK,1),PK)),INDEX(PK,MATCH(VLOOKUP($B1027,PK,1),PK)+1))</f>
        <v>25702750</v>
      </c>
    </row>
    <row r="1028" spans="1:8" x14ac:dyDescent="0.25">
      <c r="A1028" s="6">
        <v>0</v>
      </c>
      <c r="B1028" s="2">
        <v>25701040</v>
      </c>
      <c r="C1028" s="2">
        <v>6133</v>
      </c>
      <c r="D1028" s="2">
        <v>240</v>
      </c>
      <c r="E1028" s="2">
        <v>0</v>
      </c>
      <c r="F1028" s="2">
        <v>46</v>
      </c>
      <c r="G1028" s="7">
        <v>257</v>
      </c>
      <c r="H1028" s="1">
        <f ca="1">IF($B1028&lt;AVERAGE(INDEX(PK,MATCH(VLOOKUP($B1028,PK,1),PK)),INDEX(PK,MATCH(VLOOKUP($B1028,PK,1),PK)+1)),INDEX(PK,MATCH(VLOOKUP($B1028,PK,1),PK)),INDEX(PK,MATCH(VLOOKUP($B1028,PK,1),PK)+1))</f>
        <v>25702750</v>
      </c>
    </row>
    <row r="1029" spans="1:8" x14ac:dyDescent="0.25">
      <c r="A1029" s="6">
        <v>0</v>
      </c>
      <c r="B1029" s="2">
        <v>25701061</v>
      </c>
      <c r="C1029" s="2">
        <v>6140</v>
      </c>
      <c r="D1029" s="2">
        <v>220</v>
      </c>
      <c r="E1029" s="2">
        <v>0</v>
      </c>
      <c r="F1029" s="2">
        <v>46</v>
      </c>
      <c r="G1029" s="7">
        <v>257</v>
      </c>
      <c r="H1029" s="1">
        <f ca="1">IF($B1029&lt;AVERAGE(INDEX(PK,MATCH(VLOOKUP($B1029,PK,1),PK)),INDEX(PK,MATCH(VLOOKUP($B1029,PK,1),PK)+1)),INDEX(PK,MATCH(VLOOKUP($B1029,PK,1),PK)),INDEX(PK,MATCH(VLOOKUP($B1029,PK,1),PK)+1))</f>
        <v>25702750</v>
      </c>
    </row>
    <row r="1030" spans="1:8" x14ac:dyDescent="0.25">
      <c r="A1030" s="6">
        <v>0</v>
      </c>
      <c r="B1030" s="2">
        <v>25701081</v>
      </c>
      <c r="C1030" s="2">
        <v>6133</v>
      </c>
      <c r="D1030" s="2">
        <v>220</v>
      </c>
      <c r="E1030" s="2">
        <v>0</v>
      </c>
      <c r="F1030" s="2">
        <v>46</v>
      </c>
      <c r="G1030" s="7">
        <v>257</v>
      </c>
      <c r="H1030" s="1">
        <f ca="1">IF($B1030&lt;AVERAGE(INDEX(PK,MATCH(VLOOKUP($B1030,PK,1),PK)),INDEX(PK,MATCH(VLOOKUP($B1030,PK,1),PK)+1)),INDEX(PK,MATCH(VLOOKUP($B1030,PK,1),PK)),INDEX(PK,MATCH(VLOOKUP($B1030,PK,1),PK)+1))</f>
        <v>25702750</v>
      </c>
    </row>
    <row r="1031" spans="1:8" x14ac:dyDescent="0.25">
      <c r="A1031" s="6">
        <v>0</v>
      </c>
      <c r="B1031" s="2">
        <v>25701101</v>
      </c>
      <c r="C1031" s="2">
        <v>6144</v>
      </c>
      <c r="D1031" s="2">
        <v>240</v>
      </c>
      <c r="E1031" s="2">
        <v>0</v>
      </c>
      <c r="F1031" s="2">
        <v>45</v>
      </c>
      <c r="G1031" s="7">
        <v>257</v>
      </c>
      <c r="H1031" s="1">
        <f ca="1">IF($B1031&lt;AVERAGE(INDEX(PK,MATCH(VLOOKUP($B1031,PK,1),PK)),INDEX(PK,MATCH(VLOOKUP($B1031,PK,1),PK)+1)),INDEX(PK,MATCH(VLOOKUP($B1031,PK,1),PK)),INDEX(PK,MATCH(VLOOKUP($B1031,PK,1),PK)+1))</f>
        <v>25702750</v>
      </c>
    </row>
    <row r="1032" spans="1:8" x14ac:dyDescent="0.25">
      <c r="A1032" s="6">
        <v>0</v>
      </c>
      <c r="B1032" s="2">
        <v>25701121</v>
      </c>
      <c r="C1032" s="2">
        <v>6143</v>
      </c>
      <c r="D1032" s="2">
        <v>220</v>
      </c>
      <c r="E1032" s="2">
        <v>0</v>
      </c>
      <c r="F1032" s="2">
        <v>45</v>
      </c>
      <c r="G1032" s="7">
        <v>257</v>
      </c>
      <c r="H1032" s="1">
        <f ca="1">IF($B1032&lt;AVERAGE(INDEX(PK,MATCH(VLOOKUP($B1032,PK,1),PK)),INDEX(PK,MATCH(VLOOKUP($B1032,PK,1),PK)+1)),INDEX(PK,MATCH(VLOOKUP($B1032,PK,1),PK)),INDEX(PK,MATCH(VLOOKUP($B1032,PK,1),PK)+1))</f>
        <v>25702750</v>
      </c>
    </row>
    <row r="1033" spans="1:8" x14ac:dyDescent="0.25">
      <c r="A1033" s="6">
        <v>0</v>
      </c>
      <c r="B1033" s="2">
        <v>25701141</v>
      </c>
      <c r="C1033" s="2">
        <v>6145</v>
      </c>
      <c r="D1033" s="2">
        <v>240</v>
      </c>
      <c r="E1033" s="2">
        <v>0</v>
      </c>
      <c r="F1033" s="2">
        <v>45</v>
      </c>
      <c r="G1033" s="7">
        <v>257</v>
      </c>
      <c r="H1033" s="1">
        <f ca="1">IF($B1033&lt;AVERAGE(INDEX(PK,MATCH(VLOOKUP($B1033,PK,1),PK)),INDEX(PK,MATCH(VLOOKUP($B1033,PK,1),PK)+1)),INDEX(PK,MATCH(VLOOKUP($B1033,PK,1),PK)),INDEX(PK,MATCH(VLOOKUP($B1033,PK,1),PK)+1))</f>
        <v>25702750</v>
      </c>
    </row>
    <row r="1034" spans="1:8" x14ac:dyDescent="0.25">
      <c r="A1034" s="6">
        <v>0</v>
      </c>
      <c r="B1034" s="2">
        <v>25701161</v>
      </c>
      <c r="C1034" s="2">
        <v>6143</v>
      </c>
      <c r="D1034" s="2">
        <v>220</v>
      </c>
      <c r="E1034" s="2">
        <v>0</v>
      </c>
      <c r="F1034" s="2">
        <v>45</v>
      </c>
      <c r="G1034" s="7">
        <v>257</v>
      </c>
      <c r="H1034" s="1">
        <f ca="1">IF($B1034&lt;AVERAGE(INDEX(PK,MATCH(VLOOKUP($B1034,PK,1),PK)),INDEX(PK,MATCH(VLOOKUP($B1034,PK,1),PK)+1)),INDEX(PK,MATCH(VLOOKUP($B1034,PK,1),PK)),INDEX(PK,MATCH(VLOOKUP($B1034,PK,1),PK)+1))</f>
        <v>25702750</v>
      </c>
    </row>
    <row r="1035" spans="1:8" x14ac:dyDescent="0.25">
      <c r="A1035" s="6">
        <v>0</v>
      </c>
      <c r="B1035" s="2">
        <v>25701181</v>
      </c>
      <c r="C1035" s="2">
        <v>6145</v>
      </c>
      <c r="D1035" s="2">
        <v>220</v>
      </c>
      <c r="E1035" s="2">
        <v>0</v>
      </c>
      <c r="F1035" s="2">
        <v>45</v>
      </c>
      <c r="G1035" s="7">
        <v>257</v>
      </c>
      <c r="H1035" s="1">
        <f ca="1">IF($B1035&lt;AVERAGE(INDEX(PK,MATCH(VLOOKUP($B1035,PK,1),PK)),INDEX(PK,MATCH(VLOOKUP($B1035,PK,1),PK)+1)),INDEX(PK,MATCH(VLOOKUP($B1035,PK,1),PK)),INDEX(PK,MATCH(VLOOKUP($B1035,PK,1),PK)+1))</f>
        <v>25702750</v>
      </c>
    </row>
    <row r="1036" spans="1:8" x14ac:dyDescent="0.25">
      <c r="A1036" s="6">
        <v>0</v>
      </c>
      <c r="B1036" s="2">
        <v>25701201</v>
      </c>
      <c r="C1036" s="2">
        <v>6147</v>
      </c>
      <c r="D1036" s="2">
        <v>240</v>
      </c>
      <c r="E1036" s="2">
        <v>0</v>
      </c>
      <c r="F1036" s="2">
        <v>45</v>
      </c>
      <c r="G1036" s="7">
        <v>257</v>
      </c>
      <c r="H1036" s="1">
        <f ca="1">IF($B1036&lt;AVERAGE(INDEX(PK,MATCH(VLOOKUP($B1036,PK,1),PK)),INDEX(PK,MATCH(VLOOKUP($B1036,PK,1),PK)+1)),INDEX(PK,MATCH(VLOOKUP($B1036,PK,1),PK)),INDEX(PK,MATCH(VLOOKUP($B1036,PK,1),PK)+1))</f>
        <v>25702750</v>
      </c>
    </row>
    <row r="1037" spans="1:8" x14ac:dyDescent="0.25">
      <c r="A1037" s="6">
        <v>0</v>
      </c>
      <c r="B1037" s="2">
        <v>25701221</v>
      </c>
      <c r="C1037" s="2">
        <v>6146</v>
      </c>
      <c r="D1037" s="2">
        <v>240</v>
      </c>
      <c r="E1037" s="2">
        <v>0</v>
      </c>
      <c r="F1037" s="2">
        <v>45</v>
      </c>
      <c r="G1037" s="7">
        <v>257</v>
      </c>
      <c r="H1037" s="1">
        <f ca="1">IF($B1037&lt;AVERAGE(INDEX(PK,MATCH(VLOOKUP($B1037,PK,1),PK)),INDEX(PK,MATCH(VLOOKUP($B1037,PK,1),PK)+1)),INDEX(PK,MATCH(VLOOKUP($B1037,PK,1),PK)),INDEX(PK,MATCH(VLOOKUP($B1037,PK,1),PK)+1))</f>
        <v>25702750</v>
      </c>
    </row>
    <row r="1038" spans="1:8" x14ac:dyDescent="0.25">
      <c r="A1038" s="6">
        <v>0</v>
      </c>
      <c r="B1038" s="2">
        <v>25701241</v>
      </c>
      <c r="C1038" s="2">
        <v>6151</v>
      </c>
      <c r="D1038" s="2">
        <v>240</v>
      </c>
      <c r="E1038" s="2">
        <v>0</v>
      </c>
      <c r="F1038" s="2">
        <v>45</v>
      </c>
      <c r="G1038" s="7">
        <v>257</v>
      </c>
      <c r="H1038" s="1">
        <f ca="1">IF($B1038&lt;AVERAGE(INDEX(PK,MATCH(VLOOKUP($B1038,PK,1),PK)),INDEX(PK,MATCH(VLOOKUP($B1038,PK,1),PK)+1)),INDEX(PK,MATCH(VLOOKUP($B1038,PK,1),PK)),INDEX(PK,MATCH(VLOOKUP($B1038,PK,1),PK)+1))</f>
        <v>25702750</v>
      </c>
    </row>
    <row r="1039" spans="1:8" x14ac:dyDescent="0.25">
      <c r="A1039" s="6">
        <v>0</v>
      </c>
      <c r="B1039" s="2">
        <v>25701261</v>
      </c>
      <c r="C1039" s="2">
        <v>6152</v>
      </c>
      <c r="D1039" s="2">
        <v>240</v>
      </c>
      <c r="E1039" s="2">
        <v>0</v>
      </c>
      <c r="F1039" s="2">
        <v>45</v>
      </c>
      <c r="G1039" s="7">
        <v>257</v>
      </c>
      <c r="H1039" s="1">
        <f ca="1">IF($B1039&lt;AVERAGE(INDEX(PK,MATCH(VLOOKUP($B1039,PK,1),PK)),INDEX(PK,MATCH(VLOOKUP($B1039,PK,1),PK)+1)),INDEX(PK,MATCH(VLOOKUP($B1039,PK,1),PK)),INDEX(PK,MATCH(VLOOKUP($B1039,PK,1),PK)+1))</f>
        <v>25702750</v>
      </c>
    </row>
    <row r="1040" spans="1:8" x14ac:dyDescent="0.25">
      <c r="A1040" s="6">
        <v>0</v>
      </c>
      <c r="B1040" s="2">
        <v>25701281</v>
      </c>
      <c r="C1040" s="2">
        <v>6154</v>
      </c>
      <c r="D1040" s="2">
        <v>240</v>
      </c>
      <c r="E1040" s="2">
        <v>0</v>
      </c>
      <c r="F1040" s="2">
        <v>45</v>
      </c>
      <c r="G1040" s="7">
        <v>257</v>
      </c>
      <c r="H1040" s="1">
        <f ca="1">IF($B1040&lt;AVERAGE(INDEX(PK,MATCH(VLOOKUP($B1040,PK,1),PK)),INDEX(PK,MATCH(VLOOKUP($B1040,PK,1),PK)+1)),INDEX(PK,MATCH(VLOOKUP($B1040,PK,1),PK)),INDEX(PK,MATCH(VLOOKUP($B1040,PK,1),PK)+1))</f>
        <v>25702750</v>
      </c>
    </row>
    <row r="1041" spans="1:8" x14ac:dyDescent="0.25">
      <c r="A1041" s="6">
        <v>0</v>
      </c>
      <c r="B1041" s="2">
        <v>25701301</v>
      </c>
      <c r="C1041" s="2">
        <v>6154</v>
      </c>
      <c r="D1041" s="2">
        <v>240</v>
      </c>
      <c r="E1041" s="2">
        <v>0</v>
      </c>
      <c r="F1041" s="2">
        <v>45</v>
      </c>
      <c r="G1041" s="7">
        <v>257</v>
      </c>
      <c r="H1041" s="1">
        <f ca="1">IF($B1041&lt;AVERAGE(INDEX(PK,MATCH(VLOOKUP($B1041,PK,1),PK)),INDEX(PK,MATCH(VLOOKUP($B1041,PK,1),PK)+1)),INDEX(PK,MATCH(VLOOKUP($B1041,PK,1),PK)),INDEX(PK,MATCH(VLOOKUP($B1041,PK,1),PK)+1))</f>
        <v>25702750</v>
      </c>
    </row>
    <row r="1042" spans="1:8" x14ac:dyDescent="0.25">
      <c r="A1042" s="6">
        <v>0</v>
      </c>
      <c r="B1042" s="2">
        <v>25701322</v>
      </c>
      <c r="C1042" s="2">
        <v>6158</v>
      </c>
      <c r="D1042" s="2">
        <v>240</v>
      </c>
      <c r="E1042" s="2">
        <v>0</v>
      </c>
      <c r="F1042" s="2">
        <v>45</v>
      </c>
      <c r="G1042" s="7">
        <v>257</v>
      </c>
      <c r="H1042" s="1">
        <f ca="1">IF($B1042&lt;AVERAGE(INDEX(PK,MATCH(VLOOKUP($B1042,PK,1),PK)),INDEX(PK,MATCH(VLOOKUP($B1042,PK,1),PK)+1)),INDEX(PK,MATCH(VLOOKUP($B1042,PK,1),PK)),INDEX(PK,MATCH(VLOOKUP($B1042,PK,1),PK)+1))</f>
        <v>25702750</v>
      </c>
    </row>
    <row r="1043" spans="1:8" x14ac:dyDescent="0.25">
      <c r="A1043" s="6">
        <v>0</v>
      </c>
      <c r="B1043" s="2">
        <v>25701342</v>
      </c>
      <c r="C1043" s="2">
        <v>6160</v>
      </c>
      <c r="D1043" s="2">
        <v>240</v>
      </c>
      <c r="E1043" s="2">
        <v>0</v>
      </c>
      <c r="F1043" s="2">
        <v>45</v>
      </c>
      <c r="G1043" s="7">
        <v>257</v>
      </c>
      <c r="H1043" s="1">
        <f ca="1">IF($B1043&lt;AVERAGE(INDEX(PK,MATCH(VLOOKUP($B1043,PK,1),PK)),INDEX(PK,MATCH(VLOOKUP($B1043,PK,1),PK)+1)),INDEX(PK,MATCH(VLOOKUP($B1043,PK,1),PK)),INDEX(PK,MATCH(VLOOKUP($B1043,PK,1),PK)+1))</f>
        <v>25702750</v>
      </c>
    </row>
    <row r="1044" spans="1:8" x14ac:dyDescent="0.25">
      <c r="A1044" s="6">
        <v>0</v>
      </c>
      <c r="B1044" s="2">
        <v>25701362</v>
      </c>
      <c r="C1044" s="2">
        <v>6161</v>
      </c>
      <c r="D1044" s="2">
        <v>240</v>
      </c>
      <c r="E1044" s="2">
        <v>0</v>
      </c>
      <c r="F1044" s="2">
        <v>45</v>
      </c>
      <c r="G1044" s="7">
        <v>257</v>
      </c>
      <c r="H1044" s="1">
        <f ca="1">IF($B1044&lt;AVERAGE(INDEX(PK,MATCH(VLOOKUP($B1044,PK,1),PK)),INDEX(PK,MATCH(VLOOKUP($B1044,PK,1),PK)+1)),INDEX(PK,MATCH(VLOOKUP($B1044,PK,1),PK)),INDEX(PK,MATCH(VLOOKUP($B1044,PK,1),PK)+1))</f>
        <v>25702750</v>
      </c>
    </row>
    <row r="1045" spans="1:8" x14ac:dyDescent="0.25">
      <c r="A1045" s="6">
        <v>0</v>
      </c>
      <c r="B1045" s="2">
        <v>25701382</v>
      </c>
      <c r="C1045" s="2">
        <v>6164</v>
      </c>
      <c r="D1045" s="2">
        <v>240</v>
      </c>
      <c r="E1045" s="2">
        <v>0</v>
      </c>
      <c r="F1045" s="2">
        <v>45</v>
      </c>
      <c r="G1045" s="7">
        <v>257</v>
      </c>
      <c r="H1045" s="1">
        <f ca="1">IF($B1045&lt;AVERAGE(INDEX(PK,MATCH(VLOOKUP($B1045,PK,1),PK)),INDEX(PK,MATCH(VLOOKUP($B1045,PK,1),PK)+1)),INDEX(PK,MATCH(VLOOKUP($B1045,PK,1),PK)),INDEX(PK,MATCH(VLOOKUP($B1045,PK,1),PK)+1))</f>
        <v>25702750</v>
      </c>
    </row>
    <row r="1046" spans="1:8" x14ac:dyDescent="0.25">
      <c r="A1046" s="6">
        <v>0</v>
      </c>
      <c r="B1046" s="2">
        <v>25701402</v>
      </c>
      <c r="C1046" s="2">
        <v>6167</v>
      </c>
      <c r="D1046" s="2">
        <v>240</v>
      </c>
      <c r="E1046" s="2">
        <v>0</v>
      </c>
      <c r="F1046" s="2">
        <v>45</v>
      </c>
      <c r="G1046" s="7">
        <v>258</v>
      </c>
      <c r="H1046" s="1">
        <f ca="1">IF($B1046&lt;AVERAGE(INDEX(PK,MATCH(VLOOKUP($B1046,PK,1),PK)),INDEX(PK,MATCH(VLOOKUP($B1046,PK,1),PK)+1)),INDEX(PK,MATCH(VLOOKUP($B1046,PK,1),PK)),INDEX(PK,MATCH(VLOOKUP($B1046,PK,1),PK)+1))</f>
        <v>25702750</v>
      </c>
    </row>
    <row r="1047" spans="1:8" x14ac:dyDescent="0.25">
      <c r="A1047" s="6">
        <v>0</v>
      </c>
      <c r="B1047" s="2">
        <v>25701422</v>
      </c>
      <c r="C1047" s="2">
        <v>6167</v>
      </c>
      <c r="D1047" s="2">
        <v>240</v>
      </c>
      <c r="E1047" s="2">
        <v>0</v>
      </c>
      <c r="F1047" s="2">
        <v>45</v>
      </c>
      <c r="G1047" s="7">
        <v>258</v>
      </c>
      <c r="H1047" s="1">
        <f ca="1">IF($B1047&lt;AVERAGE(INDEX(PK,MATCH(VLOOKUP($B1047,PK,1),PK)),INDEX(PK,MATCH(VLOOKUP($B1047,PK,1),PK)+1)),INDEX(PK,MATCH(VLOOKUP($B1047,PK,1),PK)),INDEX(PK,MATCH(VLOOKUP($B1047,PK,1),PK)+1))</f>
        <v>25702750</v>
      </c>
    </row>
    <row r="1048" spans="1:8" x14ac:dyDescent="0.25">
      <c r="A1048" s="6">
        <v>0</v>
      </c>
      <c r="B1048" s="2">
        <v>25701442</v>
      </c>
      <c r="C1048" s="2">
        <v>6167</v>
      </c>
      <c r="D1048" s="2">
        <v>240</v>
      </c>
      <c r="E1048" s="2">
        <v>0</v>
      </c>
      <c r="F1048" s="2">
        <v>45</v>
      </c>
      <c r="G1048" s="7">
        <v>258</v>
      </c>
      <c r="H1048" s="1">
        <f ca="1">IF($B1048&lt;AVERAGE(INDEX(PK,MATCH(VLOOKUP($B1048,PK,1),PK)),INDEX(PK,MATCH(VLOOKUP($B1048,PK,1),PK)+1)),INDEX(PK,MATCH(VLOOKUP($B1048,PK,1),PK)),INDEX(PK,MATCH(VLOOKUP($B1048,PK,1),PK)+1))</f>
        <v>25702750</v>
      </c>
    </row>
    <row r="1049" spans="1:8" x14ac:dyDescent="0.25">
      <c r="A1049" s="6">
        <v>0</v>
      </c>
      <c r="B1049" s="2">
        <v>25701462</v>
      </c>
      <c r="C1049" s="2">
        <v>6171</v>
      </c>
      <c r="D1049" s="2">
        <v>240</v>
      </c>
      <c r="E1049" s="2">
        <v>0</v>
      </c>
      <c r="F1049" s="2">
        <v>44</v>
      </c>
      <c r="G1049" s="7">
        <v>258</v>
      </c>
      <c r="H1049" s="1">
        <f ca="1">IF($B1049&lt;AVERAGE(INDEX(PK,MATCH(VLOOKUP($B1049,PK,1),PK)),INDEX(PK,MATCH(VLOOKUP($B1049,PK,1),PK)+1)),INDEX(PK,MATCH(VLOOKUP($B1049,PK,1),PK)),INDEX(PK,MATCH(VLOOKUP($B1049,PK,1),PK)+1))</f>
        <v>25702750</v>
      </c>
    </row>
    <row r="1050" spans="1:8" x14ac:dyDescent="0.25">
      <c r="A1050" s="6">
        <v>0</v>
      </c>
      <c r="B1050" s="2">
        <v>25701482</v>
      </c>
      <c r="C1050" s="2">
        <v>6181</v>
      </c>
      <c r="D1050" s="2">
        <v>240</v>
      </c>
      <c r="E1050" s="2">
        <v>0</v>
      </c>
      <c r="F1050" s="2">
        <v>44</v>
      </c>
      <c r="G1050" s="7">
        <v>258</v>
      </c>
      <c r="H1050" s="1">
        <f ca="1">IF($B1050&lt;AVERAGE(INDEX(PK,MATCH(VLOOKUP($B1050,PK,1),PK)),INDEX(PK,MATCH(VLOOKUP($B1050,PK,1),PK)+1)),INDEX(PK,MATCH(VLOOKUP($B1050,PK,1),PK)),INDEX(PK,MATCH(VLOOKUP($B1050,PK,1),PK)+1))</f>
        <v>25702750</v>
      </c>
    </row>
    <row r="1051" spans="1:8" x14ac:dyDescent="0.25">
      <c r="A1051" s="6">
        <v>0</v>
      </c>
      <c r="B1051" s="2">
        <v>25701502</v>
      </c>
      <c r="C1051" s="2">
        <v>6177</v>
      </c>
      <c r="D1051" s="2">
        <v>240</v>
      </c>
      <c r="E1051" s="2">
        <v>0</v>
      </c>
      <c r="F1051" s="2">
        <v>44</v>
      </c>
      <c r="G1051" s="7">
        <v>258</v>
      </c>
      <c r="H1051" s="1">
        <f ca="1">IF($B1051&lt;AVERAGE(INDEX(PK,MATCH(VLOOKUP($B1051,PK,1),PK)),INDEX(PK,MATCH(VLOOKUP($B1051,PK,1),PK)+1)),INDEX(PK,MATCH(VLOOKUP($B1051,PK,1),PK)),INDEX(PK,MATCH(VLOOKUP($B1051,PK,1),PK)+1))</f>
        <v>25702750</v>
      </c>
    </row>
    <row r="1052" spans="1:8" x14ac:dyDescent="0.25">
      <c r="A1052" s="6">
        <v>0</v>
      </c>
      <c r="B1052" s="2">
        <v>25701522</v>
      </c>
      <c r="C1052" s="2">
        <v>6182</v>
      </c>
      <c r="D1052" s="2">
        <v>240</v>
      </c>
      <c r="E1052" s="2">
        <v>0</v>
      </c>
      <c r="F1052" s="2">
        <v>44</v>
      </c>
      <c r="G1052" s="7">
        <v>258</v>
      </c>
      <c r="H1052" s="1">
        <f ca="1">IF($B1052&lt;AVERAGE(INDEX(PK,MATCH(VLOOKUP($B1052,PK,1),PK)),INDEX(PK,MATCH(VLOOKUP($B1052,PK,1),PK)+1)),INDEX(PK,MATCH(VLOOKUP($B1052,PK,1),PK)),INDEX(PK,MATCH(VLOOKUP($B1052,PK,1),PK)+1))</f>
        <v>25702750</v>
      </c>
    </row>
    <row r="1053" spans="1:8" x14ac:dyDescent="0.25">
      <c r="A1053" s="6">
        <v>0</v>
      </c>
      <c r="B1053" s="2">
        <v>25701542</v>
      </c>
      <c r="C1053" s="2">
        <v>6179</v>
      </c>
      <c r="D1053" s="2">
        <v>240</v>
      </c>
      <c r="E1053" s="2">
        <v>0</v>
      </c>
      <c r="F1053" s="2">
        <v>44</v>
      </c>
      <c r="G1053" s="7">
        <v>258</v>
      </c>
      <c r="H1053" s="1">
        <f ca="1">IF($B1053&lt;AVERAGE(INDEX(PK,MATCH(VLOOKUP($B1053,PK,1),PK)),INDEX(PK,MATCH(VLOOKUP($B1053,PK,1),PK)+1)),INDEX(PK,MATCH(VLOOKUP($B1053,PK,1),PK)),INDEX(PK,MATCH(VLOOKUP($B1053,PK,1),PK)+1))</f>
        <v>25702750</v>
      </c>
    </row>
    <row r="1054" spans="1:8" x14ac:dyDescent="0.25">
      <c r="A1054" s="6">
        <v>0</v>
      </c>
      <c r="B1054" s="2">
        <v>25701562</v>
      </c>
      <c r="C1054" s="2">
        <v>6186</v>
      </c>
      <c r="D1054" s="2">
        <v>240</v>
      </c>
      <c r="E1054" s="2">
        <v>0</v>
      </c>
      <c r="F1054" s="2">
        <v>44</v>
      </c>
      <c r="G1054" s="7">
        <v>258</v>
      </c>
      <c r="H1054" s="1">
        <f ca="1">IF($B1054&lt;AVERAGE(INDEX(PK,MATCH(VLOOKUP($B1054,PK,1),PK)),INDEX(PK,MATCH(VLOOKUP($B1054,PK,1),PK)+1)),INDEX(PK,MATCH(VLOOKUP($B1054,PK,1),PK)),INDEX(PK,MATCH(VLOOKUP($B1054,PK,1),PK)+1))</f>
        <v>25702750</v>
      </c>
    </row>
    <row r="1055" spans="1:8" x14ac:dyDescent="0.25">
      <c r="A1055" s="6">
        <v>0</v>
      </c>
      <c r="B1055" s="2">
        <v>25701582</v>
      </c>
      <c r="C1055" s="2">
        <v>6182</v>
      </c>
      <c r="D1055" s="2">
        <v>240</v>
      </c>
      <c r="E1055" s="2">
        <v>0</v>
      </c>
      <c r="F1055" s="2">
        <v>44</v>
      </c>
      <c r="G1055" s="7">
        <v>258</v>
      </c>
      <c r="H1055" s="1">
        <f ca="1">IF($B1055&lt;AVERAGE(INDEX(PK,MATCH(VLOOKUP($B1055,PK,1),PK)),INDEX(PK,MATCH(VLOOKUP($B1055,PK,1),PK)+1)),INDEX(PK,MATCH(VLOOKUP($B1055,PK,1),PK)),INDEX(PK,MATCH(VLOOKUP($B1055,PK,1),PK)+1))</f>
        <v>25702750</v>
      </c>
    </row>
    <row r="1056" spans="1:8" x14ac:dyDescent="0.25">
      <c r="A1056" s="6">
        <v>0</v>
      </c>
      <c r="B1056" s="2">
        <v>25701603</v>
      </c>
      <c r="C1056" s="2">
        <v>6191</v>
      </c>
      <c r="D1056" s="2">
        <v>240</v>
      </c>
      <c r="E1056" s="2">
        <v>0</v>
      </c>
      <c r="F1056" s="2">
        <v>46</v>
      </c>
      <c r="G1056" s="7">
        <v>258</v>
      </c>
      <c r="H1056" s="1">
        <f ca="1">IF($B1056&lt;AVERAGE(INDEX(PK,MATCH(VLOOKUP($B1056,PK,1),PK)),INDEX(PK,MATCH(VLOOKUP($B1056,PK,1),PK)+1)),INDEX(PK,MATCH(VLOOKUP($B1056,PK,1),PK)),INDEX(PK,MATCH(VLOOKUP($B1056,PK,1),PK)+1))</f>
        <v>25702750</v>
      </c>
    </row>
    <row r="1057" spans="1:8" x14ac:dyDescent="0.25">
      <c r="A1057" s="6">
        <v>0</v>
      </c>
      <c r="B1057" s="2">
        <v>25701623</v>
      </c>
      <c r="C1057" s="2">
        <v>6192</v>
      </c>
      <c r="D1057" s="2">
        <v>240</v>
      </c>
      <c r="E1057" s="2">
        <v>0</v>
      </c>
      <c r="F1057" s="2">
        <v>46</v>
      </c>
      <c r="G1057" s="7">
        <v>258</v>
      </c>
      <c r="H1057" s="1">
        <f ca="1">IF($B1057&lt;AVERAGE(INDEX(PK,MATCH(VLOOKUP($B1057,PK,1),PK)),INDEX(PK,MATCH(VLOOKUP($B1057,PK,1),PK)+1)),INDEX(PK,MATCH(VLOOKUP($B1057,PK,1),PK)),INDEX(PK,MATCH(VLOOKUP($B1057,PK,1),PK)+1))</f>
        <v>25702750</v>
      </c>
    </row>
    <row r="1058" spans="1:8" x14ac:dyDescent="0.25">
      <c r="A1058" s="6">
        <v>0</v>
      </c>
      <c r="B1058" s="2">
        <v>25701643</v>
      </c>
      <c r="C1058" s="2">
        <v>6188</v>
      </c>
      <c r="D1058" s="2">
        <v>220</v>
      </c>
      <c r="E1058" s="2">
        <v>0</v>
      </c>
      <c r="F1058" s="2">
        <v>46</v>
      </c>
      <c r="G1058" s="7">
        <v>258</v>
      </c>
      <c r="H1058" s="1">
        <f ca="1">IF($B1058&lt;AVERAGE(INDEX(PK,MATCH(VLOOKUP($B1058,PK,1),PK)),INDEX(PK,MATCH(VLOOKUP($B1058,PK,1),PK)+1)),INDEX(PK,MATCH(VLOOKUP($B1058,PK,1),PK)),INDEX(PK,MATCH(VLOOKUP($B1058,PK,1),PK)+1))</f>
        <v>25702750</v>
      </c>
    </row>
    <row r="1059" spans="1:8" x14ac:dyDescent="0.25">
      <c r="A1059" s="6">
        <v>0</v>
      </c>
      <c r="B1059" s="2">
        <v>25701663</v>
      </c>
      <c r="C1059" s="2">
        <v>6194</v>
      </c>
      <c r="D1059" s="2">
        <v>220</v>
      </c>
      <c r="E1059" s="2">
        <v>0</v>
      </c>
      <c r="F1059" s="2">
        <v>46</v>
      </c>
      <c r="G1059" s="7">
        <v>258</v>
      </c>
      <c r="H1059" s="1">
        <f ca="1">IF($B1059&lt;AVERAGE(INDEX(PK,MATCH(VLOOKUP($B1059,PK,1),PK)),INDEX(PK,MATCH(VLOOKUP($B1059,PK,1),PK)+1)),INDEX(PK,MATCH(VLOOKUP($B1059,PK,1),PK)),INDEX(PK,MATCH(VLOOKUP($B1059,PK,1),PK)+1))</f>
        <v>25702750</v>
      </c>
    </row>
    <row r="1060" spans="1:8" x14ac:dyDescent="0.25">
      <c r="A1060" s="6">
        <v>0</v>
      </c>
      <c r="B1060" s="2">
        <v>25701683</v>
      </c>
      <c r="C1060" s="2">
        <v>6193</v>
      </c>
      <c r="D1060" s="2">
        <v>220</v>
      </c>
      <c r="E1060" s="2">
        <v>0</v>
      </c>
      <c r="F1060" s="2">
        <v>46</v>
      </c>
      <c r="G1060" s="7">
        <v>258</v>
      </c>
      <c r="H1060" s="1">
        <f ca="1">IF($B1060&lt;AVERAGE(INDEX(PK,MATCH(VLOOKUP($B1060,PK,1),PK)),INDEX(PK,MATCH(VLOOKUP($B1060,PK,1),PK)+1)),INDEX(PK,MATCH(VLOOKUP($B1060,PK,1),PK)),INDEX(PK,MATCH(VLOOKUP($B1060,PK,1),PK)+1))</f>
        <v>25702750</v>
      </c>
    </row>
    <row r="1061" spans="1:8" x14ac:dyDescent="0.25">
      <c r="A1061" s="6">
        <v>0</v>
      </c>
      <c r="B1061" s="2">
        <v>25701703</v>
      </c>
      <c r="C1061" s="2">
        <v>6193</v>
      </c>
      <c r="D1061" s="2">
        <v>220</v>
      </c>
      <c r="E1061" s="2">
        <v>0</v>
      </c>
      <c r="F1061" s="2">
        <v>46</v>
      </c>
      <c r="G1061" s="7">
        <v>258</v>
      </c>
      <c r="H1061" s="1">
        <f ca="1">IF($B1061&lt;AVERAGE(INDEX(PK,MATCH(VLOOKUP($B1061,PK,1),PK)),INDEX(PK,MATCH(VLOOKUP($B1061,PK,1),PK)+1)),INDEX(PK,MATCH(VLOOKUP($B1061,PK,1),PK)),INDEX(PK,MATCH(VLOOKUP($B1061,PK,1),PK)+1))</f>
        <v>25702750</v>
      </c>
    </row>
    <row r="1062" spans="1:8" x14ac:dyDescent="0.25">
      <c r="A1062" s="6">
        <v>0</v>
      </c>
      <c r="B1062" s="2">
        <v>25701723</v>
      </c>
      <c r="C1062" s="2">
        <v>6196</v>
      </c>
      <c r="D1062" s="2">
        <v>220</v>
      </c>
      <c r="E1062" s="2">
        <v>0</v>
      </c>
      <c r="F1062" s="2">
        <v>47</v>
      </c>
      <c r="G1062" s="7">
        <v>258</v>
      </c>
      <c r="H1062" s="1">
        <f ca="1">IF($B1062&lt;AVERAGE(INDEX(PK,MATCH(VLOOKUP($B1062,PK,1),PK)),INDEX(PK,MATCH(VLOOKUP($B1062,PK,1),PK)+1)),INDEX(PK,MATCH(VLOOKUP($B1062,PK,1),PK)),INDEX(PK,MATCH(VLOOKUP($B1062,PK,1),PK)+1))</f>
        <v>25702750</v>
      </c>
    </row>
    <row r="1063" spans="1:8" x14ac:dyDescent="0.25">
      <c r="A1063" s="6">
        <v>0</v>
      </c>
      <c r="B1063" s="2">
        <v>25701743</v>
      </c>
      <c r="C1063" s="2">
        <v>6197</v>
      </c>
      <c r="D1063" s="2">
        <v>200</v>
      </c>
      <c r="E1063" s="2">
        <v>0</v>
      </c>
      <c r="F1063" s="2">
        <v>47</v>
      </c>
      <c r="G1063" s="7">
        <v>258</v>
      </c>
      <c r="H1063" s="1">
        <f ca="1">IF($B1063&lt;AVERAGE(INDEX(PK,MATCH(VLOOKUP($B1063,PK,1),PK)),INDEX(PK,MATCH(VLOOKUP($B1063,PK,1),PK)+1)),INDEX(PK,MATCH(VLOOKUP($B1063,PK,1),PK)),INDEX(PK,MATCH(VLOOKUP($B1063,PK,1),PK)+1))</f>
        <v>25702750</v>
      </c>
    </row>
    <row r="1064" spans="1:8" x14ac:dyDescent="0.25">
      <c r="A1064" s="6">
        <v>0</v>
      </c>
      <c r="B1064" s="2">
        <v>25701763</v>
      </c>
      <c r="C1064" s="2">
        <v>6193</v>
      </c>
      <c r="D1064" s="2">
        <v>200</v>
      </c>
      <c r="E1064" s="2">
        <v>0</v>
      </c>
      <c r="F1064" s="2">
        <v>47</v>
      </c>
      <c r="G1064" s="7">
        <v>258</v>
      </c>
      <c r="H1064" s="1">
        <f ca="1">IF($B1064&lt;AVERAGE(INDEX(PK,MATCH(VLOOKUP($B1064,PK,1),PK)),INDEX(PK,MATCH(VLOOKUP($B1064,PK,1),PK)+1)),INDEX(PK,MATCH(VLOOKUP($B1064,PK,1),PK)),INDEX(PK,MATCH(VLOOKUP($B1064,PK,1),PK)+1))</f>
        <v>25702750</v>
      </c>
    </row>
    <row r="1065" spans="1:8" x14ac:dyDescent="0.25">
      <c r="A1065" s="6">
        <v>0</v>
      </c>
      <c r="B1065" s="2">
        <v>25701783</v>
      </c>
      <c r="C1065" s="2">
        <v>6203</v>
      </c>
      <c r="D1065" s="2">
        <v>200</v>
      </c>
      <c r="E1065" s="2">
        <v>0</v>
      </c>
      <c r="F1065" s="2">
        <v>47</v>
      </c>
      <c r="G1065" s="7">
        <v>258</v>
      </c>
      <c r="H1065" s="1">
        <f ca="1">IF($B1065&lt;AVERAGE(INDEX(PK,MATCH(VLOOKUP($B1065,PK,1),PK)),INDEX(PK,MATCH(VLOOKUP($B1065,PK,1),PK)+1)),INDEX(PK,MATCH(VLOOKUP($B1065,PK,1),PK)),INDEX(PK,MATCH(VLOOKUP($B1065,PK,1),PK)+1))</f>
        <v>25702750</v>
      </c>
    </row>
    <row r="1066" spans="1:8" x14ac:dyDescent="0.25">
      <c r="A1066" s="6">
        <v>0</v>
      </c>
      <c r="B1066" s="2">
        <v>25701803</v>
      </c>
      <c r="C1066" s="2">
        <v>6199</v>
      </c>
      <c r="D1066" s="2">
        <v>200</v>
      </c>
      <c r="E1066" s="2">
        <v>0</v>
      </c>
      <c r="F1066" s="2">
        <v>47</v>
      </c>
      <c r="G1066" s="7">
        <v>258</v>
      </c>
      <c r="H1066" s="1">
        <f ca="1">IF($B1066&lt;AVERAGE(INDEX(PK,MATCH(VLOOKUP($B1066,PK,1),PK)),INDEX(PK,MATCH(VLOOKUP($B1066,PK,1),PK)+1)),INDEX(PK,MATCH(VLOOKUP($B1066,PK,1),PK)),INDEX(PK,MATCH(VLOOKUP($B1066,PK,1),PK)+1))</f>
        <v>25702750</v>
      </c>
    </row>
    <row r="1067" spans="1:8" x14ac:dyDescent="0.25">
      <c r="A1067" s="6">
        <v>0</v>
      </c>
      <c r="B1067" s="2">
        <v>25701823</v>
      </c>
      <c r="C1067" s="2">
        <v>6202</v>
      </c>
      <c r="D1067" s="2">
        <v>200</v>
      </c>
      <c r="E1067" s="2">
        <v>0</v>
      </c>
      <c r="F1067" s="2">
        <v>47</v>
      </c>
      <c r="G1067" s="7">
        <v>258</v>
      </c>
      <c r="H1067" s="1">
        <f ca="1">IF($B1067&lt;AVERAGE(INDEX(PK,MATCH(VLOOKUP($B1067,PK,1),PK)),INDEX(PK,MATCH(VLOOKUP($B1067,PK,1),PK)+1)),INDEX(PK,MATCH(VLOOKUP($B1067,PK,1),PK)),INDEX(PK,MATCH(VLOOKUP($B1067,PK,1),PK)+1))</f>
        <v>25702750</v>
      </c>
    </row>
    <row r="1068" spans="1:8" x14ac:dyDescent="0.25">
      <c r="A1068" s="6">
        <v>0</v>
      </c>
      <c r="B1068" s="2">
        <v>25701843</v>
      </c>
      <c r="C1068" s="2">
        <v>6213</v>
      </c>
      <c r="D1068" s="2">
        <v>200</v>
      </c>
      <c r="E1068" s="2">
        <v>0</v>
      </c>
      <c r="F1068" s="2">
        <v>47</v>
      </c>
      <c r="G1068" s="7">
        <v>258</v>
      </c>
      <c r="H1068" s="1">
        <f ca="1">IF($B1068&lt;AVERAGE(INDEX(PK,MATCH(VLOOKUP($B1068,PK,1),PK)),INDEX(PK,MATCH(VLOOKUP($B1068,PK,1),PK)+1)),INDEX(PK,MATCH(VLOOKUP($B1068,PK,1),PK)),INDEX(PK,MATCH(VLOOKUP($B1068,PK,1),PK)+1))</f>
        <v>25702750</v>
      </c>
    </row>
    <row r="1069" spans="1:8" x14ac:dyDescent="0.25">
      <c r="A1069" s="6">
        <v>0</v>
      </c>
      <c r="B1069" s="2">
        <v>25701863</v>
      </c>
      <c r="C1069" s="2">
        <v>6201</v>
      </c>
      <c r="D1069" s="2">
        <v>180</v>
      </c>
      <c r="E1069" s="2">
        <v>0</v>
      </c>
      <c r="F1069" s="2">
        <v>49</v>
      </c>
      <c r="G1069" s="7">
        <v>258</v>
      </c>
      <c r="H1069" s="1">
        <f ca="1">IF($B1069&lt;AVERAGE(INDEX(PK,MATCH(VLOOKUP($B1069,PK,1),PK)),INDEX(PK,MATCH(VLOOKUP($B1069,PK,1),PK)+1)),INDEX(PK,MATCH(VLOOKUP($B1069,PK,1),PK)),INDEX(PK,MATCH(VLOOKUP($B1069,PK,1),PK)+1))</f>
        <v>25702750</v>
      </c>
    </row>
    <row r="1070" spans="1:8" x14ac:dyDescent="0.25">
      <c r="A1070" s="6">
        <v>0</v>
      </c>
      <c r="B1070" s="2">
        <v>25701884</v>
      </c>
      <c r="C1070" s="2">
        <v>6209</v>
      </c>
      <c r="D1070" s="2">
        <v>160</v>
      </c>
      <c r="E1070" s="2">
        <v>0</v>
      </c>
      <c r="F1070" s="2">
        <v>49</v>
      </c>
      <c r="G1070" s="7">
        <v>258</v>
      </c>
      <c r="H1070" s="1">
        <f ca="1">IF($B1070&lt;AVERAGE(INDEX(PK,MATCH(VLOOKUP($B1070,PK,1),PK)),INDEX(PK,MATCH(VLOOKUP($B1070,PK,1),PK)+1)),INDEX(PK,MATCH(VLOOKUP($B1070,PK,1),PK)),INDEX(PK,MATCH(VLOOKUP($B1070,PK,1),PK)+1))</f>
        <v>25702750</v>
      </c>
    </row>
    <row r="1071" spans="1:8" x14ac:dyDescent="0.25">
      <c r="A1071" s="6">
        <v>0</v>
      </c>
      <c r="B1071" s="2">
        <v>25701904</v>
      </c>
      <c r="C1071" s="2">
        <v>6206</v>
      </c>
      <c r="D1071" s="2">
        <v>160</v>
      </c>
      <c r="E1071" s="2">
        <v>0</v>
      </c>
      <c r="F1071" s="2">
        <v>49</v>
      </c>
      <c r="G1071" s="7">
        <v>258</v>
      </c>
      <c r="H1071" s="1">
        <f ca="1">IF($B1071&lt;AVERAGE(INDEX(PK,MATCH(VLOOKUP($B1071,PK,1),PK)),INDEX(PK,MATCH(VLOOKUP($B1071,PK,1),PK)+1)),INDEX(PK,MATCH(VLOOKUP($B1071,PK,1),PK)),INDEX(PK,MATCH(VLOOKUP($B1071,PK,1),PK)+1))</f>
        <v>25702750</v>
      </c>
    </row>
    <row r="1072" spans="1:8" x14ac:dyDescent="0.25">
      <c r="A1072" s="6">
        <v>0</v>
      </c>
      <c r="B1072" s="2">
        <v>25701924</v>
      </c>
      <c r="C1072" s="2">
        <v>6221</v>
      </c>
      <c r="D1072" s="2">
        <v>160</v>
      </c>
      <c r="E1072" s="2">
        <v>0</v>
      </c>
      <c r="F1072" s="2">
        <v>49</v>
      </c>
      <c r="G1072" s="7">
        <v>258</v>
      </c>
      <c r="H1072" s="1">
        <f ca="1">IF($B1072&lt;AVERAGE(INDEX(PK,MATCH(VLOOKUP($B1072,PK,1),PK)),INDEX(PK,MATCH(VLOOKUP($B1072,PK,1),PK)+1)),INDEX(PK,MATCH(VLOOKUP($B1072,PK,1),PK)),INDEX(PK,MATCH(VLOOKUP($B1072,PK,1),PK)+1))</f>
        <v>25702750</v>
      </c>
    </row>
    <row r="1073" spans="1:8" x14ac:dyDescent="0.25">
      <c r="A1073" s="6">
        <v>0</v>
      </c>
      <c r="B1073" s="2">
        <v>25701944</v>
      </c>
      <c r="C1073" s="2">
        <v>6211</v>
      </c>
      <c r="D1073" s="2">
        <v>140</v>
      </c>
      <c r="E1073" s="2">
        <v>0</v>
      </c>
      <c r="F1073" s="2">
        <v>49</v>
      </c>
      <c r="G1073" s="7">
        <v>258</v>
      </c>
      <c r="H1073" s="1">
        <f ca="1">IF($B1073&lt;AVERAGE(INDEX(PK,MATCH(VLOOKUP($B1073,PK,1),PK)),INDEX(PK,MATCH(VLOOKUP($B1073,PK,1),PK)+1)),INDEX(PK,MATCH(VLOOKUP($B1073,PK,1),PK)),INDEX(PK,MATCH(VLOOKUP($B1073,PK,1),PK)+1))</f>
        <v>25702750</v>
      </c>
    </row>
    <row r="1074" spans="1:8" x14ac:dyDescent="0.25">
      <c r="A1074" s="6">
        <v>0</v>
      </c>
      <c r="B1074" s="2">
        <v>25701964</v>
      </c>
      <c r="C1074" s="2">
        <v>6219</v>
      </c>
      <c r="D1074" s="2">
        <v>140</v>
      </c>
      <c r="E1074" s="2">
        <v>0</v>
      </c>
      <c r="F1074" s="2">
        <v>49</v>
      </c>
      <c r="G1074" s="7">
        <v>258</v>
      </c>
      <c r="H1074" s="1">
        <f ca="1">IF($B1074&lt;AVERAGE(INDEX(PK,MATCH(VLOOKUP($B1074,PK,1),PK)),INDEX(PK,MATCH(VLOOKUP($B1074,PK,1),PK)+1)),INDEX(PK,MATCH(VLOOKUP($B1074,PK,1),PK)),INDEX(PK,MATCH(VLOOKUP($B1074,PK,1),PK)+1))</f>
        <v>25702750</v>
      </c>
    </row>
    <row r="1075" spans="1:8" x14ac:dyDescent="0.25">
      <c r="A1075" s="6">
        <v>0</v>
      </c>
      <c r="B1075" s="2">
        <v>25701984</v>
      </c>
      <c r="C1075" s="2">
        <v>6222</v>
      </c>
      <c r="D1075" s="2">
        <v>160</v>
      </c>
      <c r="E1075" s="2">
        <v>0</v>
      </c>
      <c r="F1075" s="2">
        <v>49</v>
      </c>
      <c r="G1075" s="7">
        <v>258</v>
      </c>
      <c r="H1075" s="1">
        <f ca="1">IF($B1075&lt;AVERAGE(INDEX(PK,MATCH(VLOOKUP($B1075,PK,1),PK)),INDEX(PK,MATCH(VLOOKUP($B1075,PK,1),PK)+1)),INDEX(PK,MATCH(VLOOKUP($B1075,PK,1),PK)),INDEX(PK,MATCH(VLOOKUP($B1075,PK,1),PK)+1))</f>
        <v>25702750</v>
      </c>
    </row>
    <row r="1076" spans="1:8" x14ac:dyDescent="0.25">
      <c r="A1076" s="6">
        <v>0</v>
      </c>
      <c r="B1076" s="2">
        <v>25702004</v>
      </c>
      <c r="C1076" s="2">
        <v>6222</v>
      </c>
      <c r="D1076" s="2">
        <v>140</v>
      </c>
      <c r="E1076" s="2">
        <v>0</v>
      </c>
      <c r="F1076" s="2">
        <v>52</v>
      </c>
      <c r="G1076" s="7">
        <v>258</v>
      </c>
      <c r="H1076" s="1">
        <f ca="1">IF($B1076&lt;AVERAGE(INDEX(PK,MATCH(VLOOKUP($B1076,PK,1),PK)),INDEX(PK,MATCH(VLOOKUP($B1076,PK,1),PK)+1)),INDEX(PK,MATCH(VLOOKUP($B1076,PK,1),PK)),INDEX(PK,MATCH(VLOOKUP($B1076,PK,1),PK)+1))</f>
        <v>25702750</v>
      </c>
    </row>
    <row r="1077" spans="1:8" x14ac:dyDescent="0.25">
      <c r="A1077" s="6">
        <v>0</v>
      </c>
      <c r="B1077" s="2">
        <v>25702024</v>
      </c>
      <c r="C1077" s="2">
        <v>6221</v>
      </c>
      <c r="D1077" s="2">
        <v>120</v>
      </c>
      <c r="E1077" s="2">
        <v>0</v>
      </c>
      <c r="F1077" s="2">
        <v>52</v>
      </c>
      <c r="G1077" s="7">
        <v>258</v>
      </c>
      <c r="H1077" s="1">
        <f ca="1">IF($B1077&lt;AVERAGE(INDEX(PK,MATCH(VLOOKUP($B1077,PK,1),PK)),INDEX(PK,MATCH(VLOOKUP($B1077,PK,1),PK)+1)),INDEX(PK,MATCH(VLOOKUP($B1077,PK,1),PK)),INDEX(PK,MATCH(VLOOKUP($B1077,PK,1),PK)+1))</f>
        <v>25702750</v>
      </c>
    </row>
    <row r="1078" spans="1:8" x14ac:dyDescent="0.25">
      <c r="A1078" s="6">
        <v>0</v>
      </c>
      <c r="B1078" s="2">
        <v>25702044</v>
      </c>
      <c r="C1078" s="2">
        <v>6223</v>
      </c>
      <c r="D1078" s="2">
        <v>120</v>
      </c>
      <c r="E1078" s="2">
        <v>0</v>
      </c>
      <c r="F1078" s="2">
        <v>52</v>
      </c>
      <c r="G1078" s="7">
        <v>258</v>
      </c>
      <c r="H1078" s="1">
        <f ca="1">IF($B1078&lt;AVERAGE(INDEX(PK,MATCH(VLOOKUP($B1078,PK,1),PK)),INDEX(PK,MATCH(VLOOKUP($B1078,PK,1),PK)+1)),INDEX(PK,MATCH(VLOOKUP($B1078,PK,1),PK)),INDEX(PK,MATCH(VLOOKUP($B1078,PK,1),PK)+1))</f>
        <v>25702750</v>
      </c>
    </row>
    <row r="1079" spans="1:8" x14ac:dyDescent="0.25">
      <c r="A1079" s="6">
        <v>0</v>
      </c>
      <c r="B1079" s="2">
        <v>25702064</v>
      </c>
      <c r="C1079" s="2">
        <v>6229</v>
      </c>
      <c r="D1079" s="2">
        <v>120</v>
      </c>
      <c r="E1079" s="2">
        <v>0</v>
      </c>
      <c r="F1079" s="2">
        <v>52</v>
      </c>
      <c r="G1079" s="7">
        <v>258</v>
      </c>
      <c r="H1079" s="1">
        <f ca="1">IF($B1079&lt;AVERAGE(INDEX(PK,MATCH(VLOOKUP($B1079,PK,1),PK)),INDEX(PK,MATCH(VLOOKUP($B1079,PK,1),PK)+1)),INDEX(PK,MATCH(VLOOKUP($B1079,PK,1),PK)),INDEX(PK,MATCH(VLOOKUP($B1079,PK,1),PK)+1))</f>
        <v>25702750</v>
      </c>
    </row>
    <row r="1080" spans="1:8" x14ac:dyDescent="0.25">
      <c r="A1080" s="6">
        <v>0</v>
      </c>
      <c r="B1080" s="2">
        <v>25702084</v>
      </c>
      <c r="C1080" s="2">
        <v>6225</v>
      </c>
      <c r="D1080" s="2">
        <v>120</v>
      </c>
      <c r="E1080" s="2">
        <v>0</v>
      </c>
      <c r="F1080" s="2">
        <v>52</v>
      </c>
      <c r="G1080" s="7">
        <v>258</v>
      </c>
      <c r="H1080" s="1">
        <f ca="1">IF($B1080&lt;AVERAGE(INDEX(PK,MATCH(VLOOKUP($B1080,PK,1),PK)),INDEX(PK,MATCH(VLOOKUP($B1080,PK,1),PK)+1)),INDEX(PK,MATCH(VLOOKUP($B1080,PK,1),PK)),INDEX(PK,MATCH(VLOOKUP($B1080,PK,1),PK)+1))</f>
        <v>25702750</v>
      </c>
    </row>
    <row r="1081" spans="1:8" x14ac:dyDescent="0.25">
      <c r="A1081" s="6">
        <v>0</v>
      </c>
      <c r="B1081" s="2">
        <v>25702104</v>
      </c>
      <c r="C1081" s="2">
        <v>6225</v>
      </c>
      <c r="D1081" s="2">
        <v>120</v>
      </c>
      <c r="E1081" s="2">
        <v>0</v>
      </c>
      <c r="F1081" s="2">
        <v>52</v>
      </c>
      <c r="G1081" s="7">
        <v>258</v>
      </c>
      <c r="H1081" s="1">
        <f ca="1">IF($B1081&lt;AVERAGE(INDEX(PK,MATCH(VLOOKUP($B1081,PK,1),PK)),INDEX(PK,MATCH(VLOOKUP($B1081,PK,1),PK)+1)),INDEX(PK,MATCH(VLOOKUP($B1081,PK,1),PK)),INDEX(PK,MATCH(VLOOKUP($B1081,PK,1),PK)+1))</f>
        <v>25702750</v>
      </c>
    </row>
    <row r="1082" spans="1:8" x14ac:dyDescent="0.25">
      <c r="A1082" s="6">
        <v>0</v>
      </c>
      <c r="B1082" s="2">
        <v>25702124</v>
      </c>
      <c r="C1082" s="2">
        <v>6230</v>
      </c>
      <c r="D1082" s="2">
        <v>100</v>
      </c>
      <c r="E1082" s="2">
        <v>0</v>
      </c>
      <c r="F1082" s="2">
        <v>52</v>
      </c>
      <c r="G1082" s="7">
        <v>258</v>
      </c>
      <c r="H1082" s="1">
        <f ca="1">IF($B1082&lt;AVERAGE(INDEX(PK,MATCH(VLOOKUP($B1082,PK,1),PK)),INDEX(PK,MATCH(VLOOKUP($B1082,PK,1),PK)+1)),INDEX(PK,MATCH(VLOOKUP($B1082,PK,1),PK)),INDEX(PK,MATCH(VLOOKUP($B1082,PK,1),PK)+1))</f>
        <v>25702750</v>
      </c>
    </row>
    <row r="1083" spans="1:8" x14ac:dyDescent="0.25">
      <c r="A1083" s="6">
        <v>0</v>
      </c>
      <c r="B1083" s="2">
        <v>25702145</v>
      </c>
      <c r="C1083" s="2">
        <v>6230</v>
      </c>
      <c r="D1083" s="2">
        <v>100</v>
      </c>
      <c r="E1083" s="2">
        <v>0</v>
      </c>
      <c r="F1083" s="2">
        <v>50</v>
      </c>
      <c r="G1083" s="7">
        <v>258</v>
      </c>
      <c r="H1083" s="1">
        <f ca="1">IF($B1083&lt;AVERAGE(INDEX(PK,MATCH(VLOOKUP($B1083,PK,1),PK)),INDEX(PK,MATCH(VLOOKUP($B1083,PK,1),PK)+1)),INDEX(PK,MATCH(VLOOKUP($B1083,PK,1),PK)),INDEX(PK,MATCH(VLOOKUP($B1083,PK,1),PK)+1))</f>
        <v>25702750</v>
      </c>
    </row>
    <row r="1084" spans="1:8" x14ac:dyDescent="0.25">
      <c r="A1084" s="6">
        <v>0</v>
      </c>
      <c r="B1084" s="2">
        <v>25702165</v>
      </c>
      <c r="C1084" s="2">
        <v>6229</v>
      </c>
      <c r="D1084" s="2">
        <v>100</v>
      </c>
      <c r="E1084" s="2">
        <v>0</v>
      </c>
      <c r="F1084" s="2">
        <v>50</v>
      </c>
      <c r="G1084" s="7">
        <v>258</v>
      </c>
      <c r="H1084" s="1">
        <f ca="1">IF($B1084&lt;AVERAGE(INDEX(PK,MATCH(VLOOKUP($B1084,PK,1),PK)),INDEX(PK,MATCH(VLOOKUP($B1084,PK,1),PK)+1)),INDEX(PK,MATCH(VLOOKUP($B1084,PK,1),PK)),INDEX(PK,MATCH(VLOOKUP($B1084,PK,1),PK)+1))</f>
        <v>25702750</v>
      </c>
    </row>
    <row r="1085" spans="1:8" x14ac:dyDescent="0.25">
      <c r="A1085" s="6">
        <v>0</v>
      </c>
      <c r="B1085" s="2">
        <v>25702185</v>
      </c>
      <c r="C1085" s="2">
        <v>6231</v>
      </c>
      <c r="D1085" s="2">
        <v>80</v>
      </c>
      <c r="E1085" s="2">
        <v>0</v>
      </c>
      <c r="F1085" s="2">
        <v>50</v>
      </c>
      <c r="G1085" s="7">
        <v>258</v>
      </c>
      <c r="H1085" s="1">
        <f ca="1">IF($B1085&lt;AVERAGE(INDEX(PK,MATCH(VLOOKUP($B1085,PK,1),PK)),INDEX(PK,MATCH(VLOOKUP($B1085,PK,1),PK)+1)),INDEX(PK,MATCH(VLOOKUP($B1085,PK,1),PK)),INDEX(PK,MATCH(VLOOKUP($B1085,PK,1),PK)+1))</f>
        <v>25702750</v>
      </c>
    </row>
    <row r="1086" spans="1:8" x14ac:dyDescent="0.25">
      <c r="A1086" s="6">
        <v>0</v>
      </c>
      <c r="B1086" s="2">
        <v>25702205</v>
      </c>
      <c r="C1086" s="2">
        <v>6231</v>
      </c>
      <c r="D1086" s="2">
        <v>80</v>
      </c>
      <c r="E1086" s="2">
        <v>0</v>
      </c>
      <c r="F1086" s="2">
        <v>50</v>
      </c>
      <c r="G1086" s="7">
        <v>258</v>
      </c>
      <c r="H1086" s="1">
        <f ca="1">IF($B1086&lt;AVERAGE(INDEX(PK,MATCH(VLOOKUP($B1086,PK,1),PK)),INDEX(PK,MATCH(VLOOKUP($B1086,PK,1),PK)+1)),INDEX(PK,MATCH(VLOOKUP($B1086,PK,1),PK)),INDEX(PK,MATCH(VLOOKUP($B1086,PK,1),PK)+1))</f>
        <v>25702750</v>
      </c>
    </row>
    <row r="1087" spans="1:8" x14ac:dyDescent="0.25">
      <c r="A1087" s="6">
        <v>0</v>
      </c>
      <c r="B1087" s="2">
        <v>25702225</v>
      </c>
      <c r="C1087" s="2">
        <v>6231</v>
      </c>
      <c r="D1087" s="2">
        <v>60</v>
      </c>
      <c r="E1087" s="2">
        <v>0</v>
      </c>
      <c r="F1087" s="2">
        <v>50</v>
      </c>
      <c r="G1087" s="7">
        <v>258</v>
      </c>
      <c r="H1087" s="1">
        <f ca="1">IF($B1087&lt;AVERAGE(INDEX(PK,MATCH(VLOOKUP($B1087,PK,1),PK)),INDEX(PK,MATCH(VLOOKUP($B1087,PK,1),PK)+1)),INDEX(PK,MATCH(VLOOKUP($B1087,PK,1),PK)),INDEX(PK,MATCH(VLOOKUP($B1087,PK,1),PK)+1))</f>
        <v>25702750</v>
      </c>
    </row>
    <row r="1088" spans="1:8" x14ac:dyDescent="0.25">
      <c r="A1088" s="6">
        <v>0</v>
      </c>
      <c r="B1088" s="2">
        <v>25702245</v>
      </c>
      <c r="C1088" s="2">
        <v>6234</v>
      </c>
      <c r="D1088" s="2">
        <v>60</v>
      </c>
      <c r="E1088" s="2">
        <v>0</v>
      </c>
      <c r="F1088" s="2">
        <v>50</v>
      </c>
      <c r="G1088" s="7">
        <v>258</v>
      </c>
      <c r="H1088" s="1">
        <f ca="1">IF($B1088&lt;AVERAGE(INDEX(PK,MATCH(VLOOKUP($B1088,PK,1),PK)),INDEX(PK,MATCH(VLOOKUP($B1088,PK,1),PK)+1)),INDEX(PK,MATCH(VLOOKUP($B1088,PK,1),PK)),INDEX(PK,MATCH(VLOOKUP($B1088,PK,1),PK)+1))</f>
        <v>25702750</v>
      </c>
    </row>
    <row r="1089" spans="1:8" x14ac:dyDescent="0.25">
      <c r="A1089" s="6">
        <v>0</v>
      </c>
      <c r="B1089" s="2">
        <v>25702265</v>
      </c>
      <c r="C1089" s="2">
        <v>6238</v>
      </c>
      <c r="D1089" s="2">
        <v>60</v>
      </c>
      <c r="E1089" s="2">
        <v>0</v>
      </c>
      <c r="F1089" s="2">
        <v>50</v>
      </c>
      <c r="G1089" s="7">
        <v>258</v>
      </c>
      <c r="H1089" s="1">
        <f ca="1">IF($B1089&lt;AVERAGE(INDEX(PK,MATCH(VLOOKUP($B1089,PK,1),PK)),INDEX(PK,MATCH(VLOOKUP($B1089,PK,1),PK)+1)),INDEX(PK,MATCH(VLOOKUP($B1089,PK,1),PK)),INDEX(PK,MATCH(VLOOKUP($B1089,PK,1),PK)+1))</f>
        <v>25702750</v>
      </c>
    </row>
    <row r="1090" spans="1:8" x14ac:dyDescent="0.25">
      <c r="A1090" s="6">
        <v>0</v>
      </c>
      <c r="B1090" s="2">
        <v>25702285</v>
      </c>
      <c r="C1090" s="2">
        <v>6238</v>
      </c>
      <c r="D1090" s="2">
        <v>40</v>
      </c>
      <c r="E1090" s="2">
        <v>0</v>
      </c>
      <c r="F1090" s="2">
        <v>49</v>
      </c>
      <c r="G1090" s="7">
        <v>258</v>
      </c>
      <c r="H1090" s="1">
        <f ca="1">IF($B1090&lt;AVERAGE(INDEX(PK,MATCH(VLOOKUP($B1090,PK,1),PK)),INDEX(PK,MATCH(VLOOKUP($B1090,PK,1),PK)+1)),INDEX(PK,MATCH(VLOOKUP($B1090,PK,1),PK)),INDEX(PK,MATCH(VLOOKUP($B1090,PK,1),PK)+1))</f>
        <v>25702750</v>
      </c>
    </row>
    <row r="1091" spans="1:8" x14ac:dyDescent="0.25">
      <c r="A1091" s="6">
        <v>0</v>
      </c>
      <c r="B1091" s="2">
        <v>25702305</v>
      </c>
      <c r="C1091" s="2">
        <v>6238</v>
      </c>
      <c r="D1091" s="2">
        <v>40</v>
      </c>
      <c r="E1091" s="2">
        <v>0</v>
      </c>
      <c r="F1091" s="2">
        <v>49</v>
      </c>
      <c r="G1091" s="7">
        <v>258</v>
      </c>
      <c r="H1091" s="1">
        <f ca="1">IF($B1091&lt;AVERAGE(INDEX(PK,MATCH(VLOOKUP($B1091,PK,1),PK)),INDEX(PK,MATCH(VLOOKUP($B1091,PK,1),PK)+1)),INDEX(PK,MATCH(VLOOKUP($B1091,PK,1),PK)),INDEX(PK,MATCH(VLOOKUP($B1091,PK,1),PK)+1))</f>
        <v>25702750</v>
      </c>
    </row>
    <row r="1092" spans="1:8" x14ac:dyDescent="0.25">
      <c r="A1092" s="6">
        <v>0</v>
      </c>
      <c r="B1092" s="2">
        <v>25702325</v>
      </c>
      <c r="C1092" s="2">
        <v>6244</v>
      </c>
      <c r="D1092" s="2">
        <v>40</v>
      </c>
      <c r="E1092" s="2">
        <v>0</v>
      </c>
      <c r="F1092" s="2">
        <v>49</v>
      </c>
      <c r="G1092" s="7">
        <v>258</v>
      </c>
      <c r="H1092" s="1">
        <f ca="1">IF($B1092&lt;AVERAGE(INDEX(PK,MATCH(VLOOKUP($B1092,PK,1),PK)),INDEX(PK,MATCH(VLOOKUP($B1092,PK,1),PK)+1)),INDEX(PK,MATCH(VLOOKUP($B1092,PK,1),PK)),INDEX(PK,MATCH(VLOOKUP($B1092,PK,1),PK)+1))</f>
        <v>25702750</v>
      </c>
    </row>
    <row r="1093" spans="1:8" x14ac:dyDescent="0.25">
      <c r="A1093" s="6">
        <v>0</v>
      </c>
      <c r="B1093" s="2">
        <v>25702345</v>
      </c>
      <c r="C1093" s="2">
        <v>6244</v>
      </c>
      <c r="D1093" s="2">
        <v>20</v>
      </c>
      <c r="E1093" s="2">
        <v>0</v>
      </c>
      <c r="F1093" s="2">
        <v>49</v>
      </c>
      <c r="G1093" s="7">
        <v>258</v>
      </c>
      <c r="H1093" s="1">
        <f ca="1">IF($B1093&lt;AVERAGE(INDEX(PK,MATCH(VLOOKUP($B1093,PK,1),PK)),INDEX(PK,MATCH(VLOOKUP($B1093,PK,1),PK)+1)),INDEX(PK,MATCH(VLOOKUP($B1093,PK,1),PK)),INDEX(PK,MATCH(VLOOKUP($B1093,PK,1),PK)+1))</f>
        <v>25702750</v>
      </c>
    </row>
    <row r="1094" spans="1:8" x14ac:dyDescent="0.25">
      <c r="A1094" s="6">
        <v>0</v>
      </c>
      <c r="B1094" s="2">
        <v>25702365</v>
      </c>
      <c r="C1094" s="2">
        <v>6244</v>
      </c>
      <c r="D1094" s="2">
        <v>20</v>
      </c>
      <c r="E1094" s="2">
        <v>0</v>
      </c>
      <c r="F1094" s="2">
        <v>49</v>
      </c>
      <c r="G1094" s="7">
        <v>258</v>
      </c>
      <c r="H1094" s="1">
        <f ca="1">IF($B1094&lt;AVERAGE(INDEX(PK,MATCH(VLOOKUP($B1094,PK,1),PK)),INDEX(PK,MATCH(VLOOKUP($B1094,PK,1),PK)+1)),INDEX(PK,MATCH(VLOOKUP($B1094,PK,1),PK)),INDEX(PK,MATCH(VLOOKUP($B1094,PK,1),PK)+1))</f>
        <v>25702750</v>
      </c>
    </row>
    <row r="1095" spans="1:8" x14ac:dyDescent="0.25">
      <c r="A1095" s="6">
        <v>0</v>
      </c>
      <c r="B1095" s="2">
        <v>25702385</v>
      </c>
      <c r="C1095" s="2">
        <v>6251</v>
      </c>
      <c r="D1095" s="2">
        <v>0</v>
      </c>
      <c r="E1095" s="2">
        <v>0</v>
      </c>
      <c r="F1095" s="2">
        <v>49</v>
      </c>
      <c r="G1095" s="7">
        <v>258</v>
      </c>
      <c r="H1095" s="1">
        <f ca="1">IF($B1095&lt;AVERAGE(INDEX(PK,MATCH(VLOOKUP($B1095,PK,1),PK)),INDEX(PK,MATCH(VLOOKUP($B1095,PK,1),PK)+1)),INDEX(PK,MATCH(VLOOKUP($B1095,PK,1),PK)),INDEX(PK,MATCH(VLOOKUP($B1095,PK,1),PK)+1))</f>
        <v>25702750</v>
      </c>
    </row>
    <row r="1096" spans="1:8" x14ac:dyDescent="0.25">
      <c r="A1096" s="6">
        <v>0</v>
      </c>
      <c r="B1096" s="2">
        <v>25702405</v>
      </c>
      <c r="C1096" s="2">
        <v>6251</v>
      </c>
      <c r="D1096" s="2">
        <v>0</v>
      </c>
      <c r="E1096" s="2">
        <v>0</v>
      </c>
      <c r="F1096" s="2">
        <v>49</v>
      </c>
      <c r="G1096" s="7">
        <v>258</v>
      </c>
      <c r="H1096" s="1">
        <f ca="1">IF($B1096&lt;AVERAGE(INDEX(PK,MATCH(VLOOKUP($B1096,PK,1),PK)),INDEX(PK,MATCH(VLOOKUP($B1096,PK,1),PK)+1)),INDEX(PK,MATCH(VLOOKUP($B1096,PK,1),PK)),INDEX(PK,MATCH(VLOOKUP($B1096,PK,1),PK)+1))</f>
        <v>25702750</v>
      </c>
    </row>
    <row r="1097" spans="1:8" x14ac:dyDescent="0.25">
      <c r="A1097" s="6">
        <v>0</v>
      </c>
      <c r="B1097" s="2">
        <v>25702426</v>
      </c>
      <c r="C1097" s="2">
        <v>6253</v>
      </c>
      <c r="D1097" s="2">
        <v>0</v>
      </c>
      <c r="E1097" s="2">
        <v>0</v>
      </c>
      <c r="F1097" s="2">
        <v>47</v>
      </c>
      <c r="G1097" s="7">
        <v>258</v>
      </c>
      <c r="H1097" s="1">
        <f ca="1">IF($B1097&lt;AVERAGE(INDEX(PK,MATCH(VLOOKUP($B1097,PK,1),PK)),INDEX(PK,MATCH(VLOOKUP($B1097,PK,1),PK)+1)),INDEX(PK,MATCH(VLOOKUP($B1097,PK,1),PK)),INDEX(PK,MATCH(VLOOKUP($B1097,PK,1),PK)+1))</f>
        <v>25702750</v>
      </c>
    </row>
    <row r="1098" spans="1:8" x14ac:dyDescent="0.25">
      <c r="A1098" s="6">
        <v>0</v>
      </c>
      <c r="B1098" s="2">
        <v>25702446</v>
      </c>
      <c r="C1098" s="2">
        <v>6261</v>
      </c>
      <c r="D1098" s="2">
        <v>-20</v>
      </c>
      <c r="E1098" s="2">
        <v>0</v>
      </c>
      <c r="F1098" s="2">
        <v>47</v>
      </c>
      <c r="G1098" s="7">
        <v>258</v>
      </c>
      <c r="H1098" s="1">
        <f ca="1">IF($B1098&lt;AVERAGE(INDEX(PK,MATCH(VLOOKUP($B1098,PK,1),PK)),INDEX(PK,MATCH(VLOOKUP($B1098,PK,1),PK)+1)),INDEX(PK,MATCH(VLOOKUP($B1098,PK,1),PK)),INDEX(PK,MATCH(VLOOKUP($B1098,PK,1),PK)+1))</f>
        <v>25702750</v>
      </c>
    </row>
    <row r="1099" spans="1:8" x14ac:dyDescent="0.25">
      <c r="A1099" s="6">
        <v>0</v>
      </c>
      <c r="B1099" s="2">
        <v>25702466</v>
      </c>
      <c r="C1099" s="2">
        <v>6269</v>
      </c>
      <c r="D1099" s="2">
        <v>-20</v>
      </c>
      <c r="E1099" s="2">
        <v>0</v>
      </c>
      <c r="F1099" s="2">
        <v>47</v>
      </c>
      <c r="G1099" s="7">
        <v>258</v>
      </c>
      <c r="H1099" s="1">
        <f ca="1">IF($B1099&lt;AVERAGE(INDEX(PK,MATCH(VLOOKUP($B1099,PK,1),PK)),INDEX(PK,MATCH(VLOOKUP($B1099,PK,1),PK)+1)),INDEX(PK,MATCH(VLOOKUP($B1099,PK,1),PK)),INDEX(PK,MATCH(VLOOKUP($B1099,PK,1),PK)+1))</f>
        <v>25702750</v>
      </c>
    </row>
    <row r="1100" spans="1:8" x14ac:dyDescent="0.25">
      <c r="A1100" s="6">
        <v>0</v>
      </c>
      <c r="B1100" s="2">
        <v>25702486</v>
      </c>
      <c r="C1100" s="2">
        <v>6267</v>
      </c>
      <c r="D1100" s="2">
        <v>-20</v>
      </c>
      <c r="E1100" s="2">
        <v>0</v>
      </c>
      <c r="F1100" s="2">
        <v>47</v>
      </c>
      <c r="G1100" s="7">
        <v>258</v>
      </c>
      <c r="H1100" s="1">
        <f ca="1">IF($B1100&lt;AVERAGE(INDEX(PK,MATCH(VLOOKUP($B1100,PK,1),PK)),INDEX(PK,MATCH(VLOOKUP($B1100,PK,1),PK)+1)),INDEX(PK,MATCH(VLOOKUP($B1100,PK,1),PK)),INDEX(PK,MATCH(VLOOKUP($B1100,PK,1),PK)+1))</f>
        <v>25702750</v>
      </c>
    </row>
    <row r="1101" spans="1:8" x14ac:dyDescent="0.25">
      <c r="A1101" s="6">
        <v>0</v>
      </c>
      <c r="B1101" s="2">
        <v>25702506</v>
      </c>
      <c r="C1101" s="2">
        <v>6264</v>
      </c>
      <c r="D1101" s="2">
        <v>-40</v>
      </c>
      <c r="E1101" s="2">
        <v>0</v>
      </c>
      <c r="F1101" s="2">
        <v>47</v>
      </c>
      <c r="G1101" s="7">
        <v>258</v>
      </c>
      <c r="H1101" s="1">
        <f ca="1">IF($B1101&lt;AVERAGE(INDEX(PK,MATCH(VLOOKUP($B1101,PK,1),PK)),INDEX(PK,MATCH(VLOOKUP($B1101,PK,1),PK)+1)),INDEX(PK,MATCH(VLOOKUP($B1101,PK,1),PK)),INDEX(PK,MATCH(VLOOKUP($B1101,PK,1),PK)+1))</f>
        <v>25702750</v>
      </c>
    </row>
    <row r="1102" spans="1:8" x14ac:dyDescent="0.25">
      <c r="A1102" s="6">
        <v>0</v>
      </c>
      <c r="B1102" s="2">
        <v>25702526</v>
      </c>
      <c r="C1102" s="2">
        <v>6270</v>
      </c>
      <c r="D1102" s="2">
        <v>-60</v>
      </c>
      <c r="E1102" s="2">
        <v>0</v>
      </c>
      <c r="F1102" s="2">
        <v>47</v>
      </c>
      <c r="G1102" s="7">
        <v>258</v>
      </c>
      <c r="H1102" s="1">
        <f ca="1">IF($B1102&lt;AVERAGE(INDEX(PK,MATCH(VLOOKUP($B1102,PK,1),PK)),INDEX(PK,MATCH(VLOOKUP($B1102,PK,1),PK)+1)),INDEX(PK,MATCH(VLOOKUP($B1102,PK,1),PK)),INDEX(PK,MATCH(VLOOKUP($B1102,PK,1),PK)+1))</f>
        <v>25702750</v>
      </c>
    </row>
    <row r="1103" spans="1:8" x14ac:dyDescent="0.25">
      <c r="A1103" s="6">
        <v>0</v>
      </c>
      <c r="B1103" s="2">
        <v>25702546</v>
      </c>
      <c r="C1103" s="2">
        <v>6273</v>
      </c>
      <c r="D1103" s="2">
        <v>-40</v>
      </c>
      <c r="E1103" s="2">
        <v>0</v>
      </c>
      <c r="F1103" s="2">
        <v>46</v>
      </c>
      <c r="G1103" s="7">
        <v>258</v>
      </c>
      <c r="H1103" s="1">
        <f ca="1">IF($B1103&lt;AVERAGE(INDEX(PK,MATCH(VLOOKUP($B1103,PK,1),PK)),INDEX(PK,MATCH(VLOOKUP($B1103,PK,1),PK)+1)),INDEX(PK,MATCH(VLOOKUP($B1103,PK,1),PK)),INDEX(PK,MATCH(VLOOKUP($B1103,PK,1),PK)+1))</f>
        <v>25702750</v>
      </c>
    </row>
    <row r="1104" spans="1:8" x14ac:dyDescent="0.25">
      <c r="A1104" s="6">
        <v>0</v>
      </c>
      <c r="B1104" s="2">
        <v>25702566</v>
      </c>
      <c r="C1104" s="2">
        <v>6268</v>
      </c>
      <c r="D1104" s="2">
        <v>-80</v>
      </c>
      <c r="E1104" s="2">
        <v>0</v>
      </c>
      <c r="F1104" s="2">
        <v>46</v>
      </c>
      <c r="G1104" s="7">
        <v>258</v>
      </c>
      <c r="H1104" s="1">
        <f ca="1">IF($B1104&lt;AVERAGE(INDEX(PK,MATCH(VLOOKUP($B1104,PK,1),PK)),INDEX(PK,MATCH(VLOOKUP($B1104,PK,1),PK)+1)),INDEX(PK,MATCH(VLOOKUP($B1104,PK,1),PK)),INDEX(PK,MATCH(VLOOKUP($B1104,PK,1),PK)+1))</f>
        <v>25702750</v>
      </c>
    </row>
    <row r="1105" spans="1:8" x14ac:dyDescent="0.25">
      <c r="A1105" s="6">
        <v>0</v>
      </c>
      <c r="B1105" s="2">
        <v>25702586</v>
      </c>
      <c r="C1105" s="2">
        <v>6273</v>
      </c>
      <c r="D1105" s="2">
        <v>-80</v>
      </c>
      <c r="E1105" s="2">
        <v>0</v>
      </c>
      <c r="F1105" s="2">
        <v>46</v>
      </c>
      <c r="G1105" s="7">
        <v>258</v>
      </c>
      <c r="H1105" s="1">
        <f ca="1">IF($B1105&lt;AVERAGE(INDEX(PK,MATCH(VLOOKUP($B1105,PK,1),PK)),INDEX(PK,MATCH(VLOOKUP($B1105,PK,1),PK)+1)),INDEX(PK,MATCH(VLOOKUP($B1105,PK,1),PK)),INDEX(PK,MATCH(VLOOKUP($B1105,PK,1),PK)+1))</f>
        <v>25702750</v>
      </c>
    </row>
    <row r="1106" spans="1:8" x14ac:dyDescent="0.25">
      <c r="A1106" s="6">
        <v>0</v>
      </c>
      <c r="B1106" s="2">
        <v>25702606</v>
      </c>
      <c r="C1106" s="2">
        <v>6277</v>
      </c>
      <c r="D1106" s="2">
        <v>-80</v>
      </c>
      <c r="E1106" s="2">
        <v>0</v>
      </c>
      <c r="F1106" s="2">
        <v>46</v>
      </c>
      <c r="G1106" s="7">
        <v>258</v>
      </c>
      <c r="H1106" s="1">
        <f ca="1">IF($B1106&lt;AVERAGE(INDEX(PK,MATCH(VLOOKUP($B1106,PK,1),PK)),INDEX(PK,MATCH(VLOOKUP($B1106,PK,1),PK)+1)),INDEX(PK,MATCH(VLOOKUP($B1106,PK,1),PK)),INDEX(PK,MATCH(VLOOKUP($B1106,PK,1),PK)+1))</f>
        <v>25702750</v>
      </c>
    </row>
    <row r="1107" spans="1:8" x14ac:dyDescent="0.25">
      <c r="A1107" s="6">
        <v>0</v>
      </c>
      <c r="B1107" s="2">
        <v>25702626</v>
      </c>
      <c r="C1107" s="2">
        <v>6276</v>
      </c>
      <c r="D1107" s="2">
        <v>-100</v>
      </c>
      <c r="E1107" s="2">
        <v>0</v>
      </c>
      <c r="F1107" s="2">
        <v>46</v>
      </c>
      <c r="G1107" s="7">
        <v>258</v>
      </c>
      <c r="H1107" s="1">
        <f ca="1">IF($B1107&lt;AVERAGE(INDEX(PK,MATCH(VLOOKUP($B1107,PK,1),PK)),INDEX(PK,MATCH(VLOOKUP($B1107,PK,1),PK)+1)),INDEX(PK,MATCH(VLOOKUP($B1107,PK,1),PK)),INDEX(PK,MATCH(VLOOKUP($B1107,PK,1),PK)+1))</f>
        <v>25702750</v>
      </c>
    </row>
    <row r="1108" spans="1:8" x14ac:dyDescent="0.25">
      <c r="A1108" s="6">
        <v>0</v>
      </c>
      <c r="B1108" s="2">
        <v>25702646</v>
      </c>
      <c r="C1108" s="2">
        <v>6276</v>
      </c>
      <c r="D1108" s="2">
        <v>-120</v>
      </c>
      <c r="E1108" s="2">
        <v>0</v>
      </c>
      <c r="F1108" s="2">
        <v>46</v>
      </c>
      <c r="G1108" s="7">
        <v>258</v>
      </c>
      <c r="H1108" s="1">
        <f ca="1">IF($B1108&lt;AVERAGE(INDEX(PK,MATCH(VLOOKUP($B1108,PK,1),PK)),INDEX(PK,MATCH(VLOOKUP($B1108,PK,1),PK)+1)),INDEX(PK,MATCH(VLOOKUP($B1108,PK,1),PK)),INDEX(PK,MATCH(VLOOKUP($B1108,PK,1),PK)+1))</f>
        <v>25702750</v>
      </c>
    </row>
    <row r="1109" spans="1:8" x14ac:dyDescent="0.25">
      <c r="A1109" s="6">
        <v>0</v>
      </c>
      <c r="B1109" s="2">
        <v>25702666</v>
      </c>
      <c r="C1109" s="2">
        <v>6283</v>
      </c>
      <c r="D1109" s="2">
        <v>-120</v>
      </c>
      <c r="E1109" s="2">
        <v>0</v>
      </c>
      <c r="F1109" s="2">
        <v>46</v>
      </c>
      <c r="G1109" s="7">
        <v>258</v>
      </c>
      <c r="H1109" s="1">
        <f ca="1">IF($B1109&lt;AVERAGE(INDEX(PK,MATCH(VLOOKUP($B1109,PK,1),PK)),INDEX(PK,MATCH(VLOOKUP($B1109,PK,1),PK)+1)),INDEX(PK,MATCH(VLOOKUP($B1109,PK,1),PK)),INDEX(PK,MATCH(VLOOKUP($B1109,PK,1),PK)+1))</f>
        <v>25702750</v>
      </c>
    </row>
    <row r="1110" spans="1:8" x14ac:dyDescent="0.25">
      <c r="A1110" s="6">
        <v>0</v>
      </c>
      <c r="B1110" s="2">
        <v>25702686</v>
      </c>
      <c r="C1110" s="2">
        <v>6284</v>
      </c>
      <c r="D1110" s="2">
        <v>-120</v>
      </c>
      <c r="E1110" s="2">
        <v>0</v>
      </c>
      <c r="F1110" s="2">
        <v>46</v>
      </c>
      <c r="G1110" s="7">
        <v>258</v>
      </c>
      <c r="H1110" s="1">
        <f ca="1">IF($B1110&lt;AVERAGE(INDEX(PK,MATCH(VLOOKUP($B1110,PK,1),PK)),INDEX(PK,MATCH(VLOOKUP($B1110,PK,1),PK)+1)),INDEX(PK,MATCH(VLOOKUP($B1110,PK,1),PK)),INDEX(PK,MATCH(VLOOKUP($B1110,PK,1),PK)+1))</f>
        <v>25702750</v>
      </c>
    </row>
    <row r="1111" spans="1:8" x14ac:dyDescent="0.25">
      <c r="A1111" s="6">
        <v>0</v>
      </c>
      <c r="B1111" s="2">
        <v>25702707</v>
      </c>
      <c r="C1111" s="2">
        <v>6286</v>
      </c>
      <c r="D1111" s="2">
        <v>-140</v>
      </c>
      <c r="E1111" s="2">
        <v>0</v>
      </c>
      <c r="F1111" s="2">
        <v>46</v>
      </c>
      <c r="G1111" s="7">
        <v>258</v>
      </c>
      <c r="H1111" s="1">
        <f ca="1">IF($B1111&lt;AVERAGE(INDEX(PK,MATCH(VLOOKUP($B1111,PK,1),PK)),INDEX(PK,MATCH(VLOOKUP($B1111,PK,1),PK)+1)),INDEX(PK,MATCH(VLOOKUP($B1111,PK,1),PK)),INDEX(PK,MATCH(VLOOKUP($B1111,PK,1),PK)+1))</f>
        <v>25702750</v>
      </c>
    </row>
    <row r="1112" spans="1:8" x14ac:dyDescent="0.25">
      <c r="A1112" s="6">
        <v>0</v>
      </c>
      <c r="B1112" s="2">
        <v>25702727</v>
      </c>
      <c r="C1112" s="2">
        <v>6290</v>
      </c>
      <c r="D1112" s="2">
        <v>-160</v>
      </c>
      <c r="E1112" s="2">
        <v>0</v>
      </c>
      <c r="F1112" s="2">
        <v>46</v>
      </c>
      <c r="G1112" s="7">
        <v>258</v>
      </c>
      <c r="H1112" s="1">
        <f ca="1">IF($B1112&lt;AVERAGE(INDEX(PK,MATCH(VLOOKUP($B1112,PK,1),PK)),INDEX(PK,MATCH(VLOOKUP($B1112,PK,1),PK)+1)),INDEX(PK,MATCH(VLOOKUP($B1112,PK,1),PK)),INDEX(PK,MATCH(VLOOKUP($B1112,PK,1),PK)+1))</f>
        <v>25702750</v>
      </c>
    </row>
    <row r="1113" spans="1:8" x14ac:dyDescent="0.25">
      <c r="A1113" s="6">
        <v>0</v>
      </c>
      <c r="B1113" s="2">
        <v>25702747</v>
      </c>
      <c r="C1113" s="2">
        <v>6292</v>
      </c>
      <c r="D1113" s="2">
        <v>-160</v>
      </c>
      <c r="E1113" s="2">
        <v>0</v>
      </c>
      <c r="F1113" s="2">
        <v>46</v>
      </c>
      <c r="G1113" s="7">
        <v>258</v>
      </c>
      <c r="H1113" s="1">
        <f ca="1">IF($B1113&lt;AVERAGE(INDEX(PK,MATCH(VLOOKUP($B1113,PK,1),PK)),INDEX(PK,MATCH(VLOOKUP($B1113,PK,1),PK)+1)),INDEX(PK,MATCH(VLOOKUP($B1113,PK,1),PK)),INDEX(PK,MATCH(VLOOKUP($B1113,PK,1),PK)+1))</f>
        <v>25702750</v>
      </c>
    </row>
    <row r="1114" spans="1:8" x14ac:dyDescent="0.25">
      <c r="A1114" s="6">
        <v>2</v>
      </c>
      <c r="B1114" s="2">
        <v>25702767</v>
      </c>
      <c r="C1114" s="2">
        <v>6294</v>
      </c>
      <c r="D1114" s="2">
        <v>-160</v>
      </c>
      <c r="E1114" s="2">
        <v>0</v>
      </c>
      <c r="F1114" s="2">
        <v>46</v>
      </c>
      <c r="G1114" s="7">
        <v>258</v>
      </c>
      <c r="H1114" s="1">
        <f ca="1">IF($B1114&lt;AVERAGE(INDEX(PK,MATCH(VLOOKUP($B1114,PK,1),PK)),INDEX(PK,MATCH(VLOOKUP($B1114,PK,1),PK)+1)),INDEX(PK,MATCH(VLOOKUP($B1114,PK,1),PK)),INDEX(PK,MATCH(VLOOKUP($B1114,PK,1),PK)+1))</f>
        <v>25702750</v>
      </c>
    </row>
    <row r="1115" spans="1:8" x14ac:dyDescent="0.25">
      <c r="A1115" s="6">
        <v>0</v>
      </c>
      <c r="B1115" s="2">
        <v>25702787</v>
      </c>
      <c r="C1115" s="2">
        <v>6292</v>
      </c>
      <c r="D1115" s="2">
        <v>-160</v>
      </c>
      <c r="E1115" s="2">
        <v>0</v>
      </c>
      <c r="F1115" s="2">
        <v>46</v>
      </c>
      <c r="G1115" s="7">
        <v>258</v>
      </c>
      <c r="H1115" s="1">
        <f ca="1">IF($B1115&lt;AVERAGE(INDEX(PK,MATCH(VLOOKUP($B1115,PK,1),PK)),INDEX(PK,MATCH(VLOOKUP($B1115,PK,1),PK)+1)),INDEX(PK,MATCH(VLOOKUP($B1115,PK,1),PK)),INDEX(PK,MATCH(VLOOKUP($B1115,PK,1),PK)+1))</f>
        <v>25702750</v>
      </c>
    </row>
    <row r="1116" spans="1:8" x14ac:dyDescent="0.25">
      <c r="A1116" s="6">
        <v>0</v>
      </c>
      <c r="B1116" s="2">
        <v>25702807</v>
      </c>
      <c r="C1116" s="2">
        <v>6297</v>
      </c>
      <c r="D1116" s="2">
        <v>-160</v>
      </c>
      <c r="E1116" s="2">
        <v>0</v>
      </c>
      <c r="F1116" s="2">
        <v>46</v>
      </c>
      <c r="G1116" s="7">
        <v>258</v>
      </c>
      <c r="H1116" s="1">
        <f ca="1">IF($B1116&lt;AVERAGE(INDEX(PK,MATCH(VLOOKUP($B1116,PK,1),PK)),INDEX(PK,MATCH(VLOOKUP($B1116,PK,1),PK)+1)),INDEX(PK,MATCH(VLOOKUP($B1116,PK,1),PK)),INDEX(PK,MATCH(VLOOKUP($B1116,PK,1),PK)+1))</f>
        <v>25702750</v>
      </c>
    </row>
    <row r="1117" spans="1:8" x14ac:dyDescent="0.25">
      <c r="A1117" s="6">
        <v>0</v>
      </c>
      <c r="B1117" s="2">
        <v>25702827</v>
      </c>
      <c r="C1117" s="2">
        <v>6293</v>
      </c>
      <c r="D1117" s="2">
        <v>-140</v>
      </c>
      <c r="E1117" s="2">
        <v>0</v>
      </c>
      <c r="F1117" s="2">
        <v>46</v>
      </c>
      <c r="G1117" s="7">
        <v>258</v>
      </c>
      <c r="H1117" s="1">
        <f ca="1">IF($B1117&lt;AVERAGE(INDEX(PK,MATCH(VLOOKUP($B1117,PK,1),PK)),INDEX(PK,MATCH(VLOOKUP($B1117,PK,1),PK)+1)),INDEX(PK,MATCH(VLOOKUP($B1117,PK,1),PK)),INDEX(PK,MATCH(VLOOKUP($B1117,PK,1),PK)+1))</f>
        <v>25702750</v>
      </c>
    </row>
    <row r="1118" spans="1:8" x14ac:dyDescent="0.25">
      <c r="A1118" s="6">
        <v>0</v>
      </c>
      <c r="B1118" s="2">
        <v>25702847</v>
      </c>
      <c r="C1118" s="2">
        <v>6292</v>
      </c>
      <c r="D1118" s="2">
        <v>-140</v>
      </c>
      <c r="E1118" s="2">
        <v>0</v>
      </c>
      <c r="F1118" s="2">
        <v>46</v>
      </c>
      <c r="G1118" s="7">
        <v>258</v>
      </c>
      <c r="H1118" s="1">
        <f ca="1">IF($B1118&lt;AVERAGE(INDEX(PK,MATCH(VLOOKUP($B1118,PK,1),PK)),INDEX(PK,MATCH(VLOOKUP($B1118,PK,1),PK)+1)),INDEX(PK,MATCH(VLOOKUP($B1118,PK,1),PK)),INDEX(PK,MATCH(VLOOKUP($B1118,PK,1),PK)+1))</f>
        <v>25702750</v>
      </c>
    </row>
    <row r="1119" spans="1:8" x14ac:dyDescent="0.25">
      <c r="A1119" s="6">
        <v>0</v>
      </c>
      <c r="B1119" s="2">
        <v>25702867</v>
      </c>
      <c r="C1119" s="2">
        <v>6296</v>
      </c>
      <c r="D1119" s="2">
        <v>-120</v>
      </c>
      <c r="E1119" s="2">
        <v>0</v>
      </c>
      <c r="F1119" s="2">
        <v>46</v>
      </c>
      <c r="G1119" s="7">
        <v>258</v>
      </c>
      <c r="H1119" s="1">
        <f ca="1">IF($B1119&lt;AVERAGE(INDEX(PK,MATCH(VLOOKUP($B1119,PK,1),PK)),INDEX(PK,MATCH(VLOOKUP($B1119,PK,1),PK)+1)),INDEX(PK,MATCH(VLOOKUP($B1119,PK,1),PK)),INDEX(PK,MATCH(VLOOKUP($B1119,PK,1),PK)+1))</f>
        <v>25702750</v>
      </c>
    </row>
    <row r="1120" spans="1:8" x14ac:dyDescent="0.25">
      <c r="A1120" s="6">
        <v>0</v>
      </c>
      <c r="B1120" s="2">
        <v>25702887</v>
      </c>
      <c r="C1120" s="2">
        <v>6294</v>
      </c>
      <c r="D1120" s="2">
        <v>-120</v>
      </c>
      <c r="E1120" s="2">
        <v>0</v>
      </c>
      <c r="F1120" s="2">
        <v>46</v>
      </c>
      <c r="G1120" s="7">
        <v>258</v>
      </c>
      <c r="H1120" s="1">
        <f ca="1">IF($B1120&lt;AVERAGE(INDEX(PK,MATCH(VLOOKUP($B1120,PK,1),PK)),INDEX(PK,MATCH(VLOOKUP($B1120,PK,1),PK)+1)),INDEX(PK,MATCH(VLOOKUP($B1120,PK,1),PK)),INDEX(PK,MATCH(VLOOKUP($B1120,PK,1),PK)+1))</f>
        <v>25702750</v>
      </c>
    </row>
    <row r="1121" spans="1:8" x14ac:dyDescent="0.25">
      <c r="A1121" s="6">
        <v>0</v>
      </c>
      <c r="B1121" s="2">
        <v>25702907</v>
      </c>
      <c r="C1121" s="2">
        <v>6292</v>
      </c>
      <c r="D1121" s="2">
        <v>-100</v>
      </c>
      <c r="E1121" s="2">
        <v>0</v>
      </c>
      <c r="F1121" s="2">
        <v>46</v>
      </c>
      <c r="G1121" s="7">
        <v>258</v>
      </c>
      <c r="H1121" s="1">
        <f ca="1">IF($B1121&lt;AVERAGE(INDEX(PK,MATCH(VLOOKUP($B1121,PK,1),PK)),INDEX(PK,MATCH(VLOOKUP($B1121,PK,1),PK)+1)),INDEX(PK,MATCH(VLOOKUP($B1121,PK,1),PK)),INDEX(PK,MATCH(VLOOKUP($B1121,PK,1),PK)+1))</f>
        <v>25702750</v>
      </c>
    </row>
    <row r="1122" spans="1:8" x14ac:dyDescent="0.25">
      <c r="A1122" s="6">
        <v>0</v>
      </c>
      <c r="B1122" s="2">
        <v>25702927</v>
      </c>
      <c r="C1122" s="2">
        <v>6294</v>
      </c>
      <c r="D1122" s="2">
        <v>-80</v>
      </c>
      <c r="E1122" s="2">
        <v>0</v>
      </c>
      <c r="F1122" s="2">
        <v>45</v>
      </c>
      <c r="G1122" s="7">
        <v>258</v>
      </c>
      <c r="H1122" s="1">
        <f ca="1">IF($B1122&lt;AVERAGE(INDEX(PK,MATCH(VLOOKUP($B1122,PK,1),PK)),INDEX(PK,MATCH(VLOOKUP($B1122,PK,1),PK)+1)),INDEX(PK,MATCH(VLOOKUP($B1122,PK,1),PK)),INDEX(PK,MATCH(VLOOKUP($B1122,PK,1),PK)+1))</f>
        <v>25702750</v>
      </c>
    </row>
    <row r="1123" spans="1:8" x14ac:dyDescent="0.25">
      <c r="A1123" s="6">
        <v>0</v>
      </c>
      <c r="B1123" s="2">
        <v>25702947</v>
      </c>
      <c r="C1123" s="2">
        <v>6293</v>
      </c>
      <c r="D1123" s="2">
        <v>-80</v>
      </c>
      <c r="E1123" s="2">
        <v>0</v>
      </c>
      <c r="F1123" s="2">
        <v>45</v>
      </c>
      <c r="G1123" s="7">
        <v>259</v>
      </c>
      <c r="H1123" s="1">
        <f ca="1">IF($B1123&lt;AVERAGE(INDEX(PK,MATCH(VLOOKUP($B1123,PK,1),PK)),INDEX(PK,MATCH(VLOOKUP($B1123,PK,1),PK)+1)),INDEX(PK,MATCH(VLOOKUP($B1123,PK,1),PK)),INDEX(PK,MATCH(VLOOKUP($B1123,PK,1),PK)+1))</f>
        <v>25702750</v>
      </c>
    </row>
    <row r="1124" spans="1:8" x14ac:dyDescent="0.25">
      <c r="A1124" s="6">
        <v>0</v>
      </c>
      <c r="B1124" s="2">
        <v>25702968</v>
      </c>
      <c r="C1124" s="2">
        <v>6298</v>
      </c>
      <c r="D1124" s="2">
        <v>-60</v>
      </c>
      <c r="E1124" s="2">
        <v>0</v>
      </c>
      <c r="F1124" s="2">
        <v>45</v>
      </c>
      <c r="G1124" s="7">
        <v>259</v>
      </c>
      <c r="H1124" s="1">
        <f ca="1">IF($B1124&lt;AVERAGE(INDEX(PK,MATCH(VLOOKUP($B1124,PK,1),PK)),INDEX(PK,MATCH(VLOOKUP($B1124,PK,1),PK)+1)),INDEX(PK,MATCH(VLOOKUP($B1124,PK,1),PK)),INDEX(PK,MATCH(VLOOKUP($B1124,PK,1),PK)+1))</f>
        <v>25702750</v>
      </c>
    </row>
    <row r="1125" spans="1:8" x14ac:dyDescent="0.25">
      <c r="A1125" s="6">
        <v>0</v>
      </c>
      <c r="B1125" s="2">
        <v>25702988</v>
      </c>
      <c r="C1125" s="2">
        <v>6287</v>
      </c>
      <c r="D1125" s="2">
        <v>-60</v>
      </c>
      <c r="E1125" s="2">
        <v>0</v>
      </c>
      <c r="F1125" s="2">
        <v>45</v>
      </c>
      <c r="G1125" s="7">
        <v>259</v>
      </c>
      <c r="H1125" s="1">
        <f ca="1">IF($B1125&lt;AVERAGE(INDEX(PK,MATCH(VLOOKUP($B1125,PK,1),PK)),INDEX(PK,MATCH(VLOOKUP($B1125,PK,1),PK)+1)),INDEX(PK,MATCH(VLOOKUP($B1125,PK,1),PK)),INDEX(PK,MATCH(VLOOKUP($B1125,PK,1),PK)+1))</f>
        <v>25702750</v>
      </c>
    </row>
    <row r="1126" spans="1:8" x14ac:dyDescent="0.25">
      <c r="A1126" s="6">
        <v>0</v>
      </c>
      <c r="B1126" s="2">
        <v>25703008</v>
      </c>
      <c r="C1126" s="2">
        <v>6298</v>
      </c>
      <c r="D1126" s="2">
        <v>-40</v>
      </c>
      <c r="E1126" s="2">
        <v>0</v>
      </c>
      <c r="F1126" s="2">
        <v>45</v>
      </c>
      <c r="G1126" s="7">
        <v>259</v>
      </c>
      <c r="H1126" s="1">
        <f ca="1">IF($B1126&lt;AVERAGE(INDEX(PK,MATCH(VLOOKUP($B1126,PK,1),PK)),INDEX(PK,MATCH(VLOOKUP($B1126,PK,1),PK)+1)),INDEX(PK,MATCH(VLOOKUP($B1126,PK,1),PK)),INDEX(PK,MATCH(VLOOKUP($B1126,PK,1),PK)+1))</f>
        <v>25702750</v>
      </c>
    </row>
    <row r="1127" spans="1:8" x14ac:dyDescent="0.25">
      <c r="A1127" s="6">
        <v>0</v>
      </c>
      <c r="B1127" s="2">
        <v>25703028</v>
      </c>
      <c r="C1127" s="2">
        <v>6293</v>
      </c>
      <c r="D1127" s="2">
        <v>-40</v>
      </c>
      <c r="E1127" s="2">
        <v>0</v>
      </c>
      <c r="F1127" s="2">
        <v>45</v>
      </c>
      <c r="G1127" s="7">
        <v>259</v>
      </c>
      <c r="H1127" s="1">
        <f ca="1">IF($B1127&lt;AVERAGE(INDEX(PK,MATCH(VLOOKUP($B1127,PK,1),PK)),INDEX(PK,MATCH(VLOOKUP($B1127,PK,1),PK)+1)),INDEX(PK,MATCH(VLOOKUP($B1127,PK,1),PK)),INDEX(PK,MATCH(VLOOKUP($B1127,PK,1),PK)+1))</f>
        <v>25702750</v>
      </c>
    </row>
    <row r="1128" spans="1:8" x14ac:dyDescent="0.25">
      <c r="A1128" s="6">
        <v>0</v>
      </c>
      <c r="B1128" s="2">
        <v>25703048</v>
      </c>
      <c r="C1128" s="2">
        <v>6291</v>
      </c>
      <c r="D1128" s="2">
        <v>-20</v>
      </c>
      <c r="E1128" s="2">
        <v>0</v>
      </c>
      <c r="F1128" s="2">
        <v>45</v>
      </c>
      <c r="G1128" s="7">
        <v>259</v>
      </c>
      <c r="H1128" s="1">
        <f ca="1">IF($B1128&lt;AVERAGE(INDEX(PK,MATCH(VLOOKUP($B1128,PK,1),PK)),INDEX(PK,MATCH(VLOOKUP($B1128,PK,1),PK)+1)),INDEX(PK,MATCH(VLOOKUP($B1128,PK,1),PK)),INDEX(PK,MATCH(VLOOKUP($B1128,PK,1),PK)+1))</f>
        <v>25702750</v>
      </c>
    </row>
    <row r="1129" spans="1:8" x14ac:dyDescent="0.25">
      <c r="A1129" s="6">
        <v>0</v>
      </c>
      <c r="B1129" s="2">
        <v>25703068</v>
      </c>
      <c r="C1129" s="2">
        <v>6297</v>
      </c>
      <c r="D1129" s="2">
        <v>-20</v>
      </c>
      <c r="E1129" s="2">
        <v>0</v>
      </c>
      <c r="F1129" s="2">
        <v>44</v>
      </c>
      <c r="G1129" s="7">
        <v>259</v>
      </c>
      <c r="H1129" s="1">
        <f ca="1">IF($B1129&lt;AVERAGE(INDEX(PK,MATCH(VLOOKUP($B1129,PK,1),PK)),INDEX(PK,MATCH(VLOOKUP($B1129,PK,1),PK)+1)),INDEX(PK,MATCH(VLOOKUP($B1129,PK,1),PK)),INDEX(PK,MATCH(VLOOKUP($B1129,PK,1),PK)+1))</f>
        <v>25702750</v>
      </c>
    </row>
    <row r="1130" spans="1:8" x14ac:dyDescent="0.25">
      <c r="A1130" s="6">
        <v>0</v>
      </c>
      <c r="B1130" s="2">
        <v>25703088</v>
      </c>
      <c r="C1130" s="2">
        <v>6290</v>
      </c>
      <c r="D1130" s="2">
        <v>-20</v>
      </c>
      <c r="E1130" s="2">
        <v>0</v>
      </c>
      <c r="F1130" s="2">
        <v>44</v>
      </c>
      <c r="G1130" s="7">
        <v>259</v>
      </c>
      <c r="H1130" s="1">
        <f ca="1">IF($B1130&lt;AVERAGE(INDEX(PK,MATCH(VLOOKUP($B1130,PK,1),PK)),INDEX(PK,MATCH(VLOOKUP($B1130,PK,1),PK)+1)),INDEX(PK,MATCH(VLOOKUP($B1130,PK,1),PK)),INDEX(PK,MATCH(VLOOKUP($B1130,PK,1),PK)+1))</f>
        <v>25702750</v>
      </c>
    </row>
    <row r="1131" spans="1:8" x14ac:dyDescent="0.25">
      <c r="A1131" s="6">
        <v>0</v>
      </c>
      <c r="B1131" s="2">
        <v>25703108</v>
      </c>
      <c r="C1131" s="2">
        <v>6299</v>
      </c>
      <c r="D1131" s="2">
        <v>0</v>
      </c>
      <c r="E1131" s="2">
        <v>0</v>
      </c>
      <c r="F1131" s="2">
        <v>44</v>
      </c>
      <c r="G1131" s="7">
        <v>259</v>
      </c>
      <c r="H1131" s="1">
        <f ca="1">IF($B1131&lt;AVERAGE(INDEX(PK,MATCH(VLOOKUP($B1131,PK,1),PK)),INDEX(PK,MATCH(VLOOKUP($B1131,PK,1),PK)+1)),INDEX(PK,MATCH(VLOOKUP($B1131,PK,1),PK)),INDEX(PK,MATCH(VLOOKUP($B1131,PK,1),PK)+1))</f>
        <v>25702750</v>
      </c>
    </row>
    <row r="1132" spans="1:8" x14ac:dyDescent="0.25">
      <c r="A1132" s="6">
        <v>0</v>
      </c>
      <c r="B1132" s="2">
        <v>25703128</v>
      </c>
      <c r="C1132" s="2">
        <v>6291</v>
      </c>
      <c r="D1132" s="2">
        <v>20</v>
      </c>
      <c r="E1132" s="2">
        <v>0</v>
      </c>
      <c r="F1132" s="2">
        <v>44</v>
      </c>
      <c r="G1132" s="7">
        <v>259</v>
      </c>
      <c r="H1132" s="1">
        <f ca="1">IF($B1132&lt;AVERAGE(INDEX(PK,MATCH(VLOOKUP($B1132,PK,1),PK)),INDEX(PK,MATCH(VLOOKUP($B1132,PK,1),PK)+1)),INDEX(PK,MATCH(VLOOKUP($B1132,PK,1),PK)),INDEX(PK,MATCH(VLOOKUP($B1132,PK,1),PK)+1))</f>
        <v>25702750</v>
      </c>
    </row>
    <row r="1133" spans="1:8" x14ac:dyDescent="0.25">
      <c r="A1133" s="6">
        <v>0</v>
      </c>
      <c r="B1133" s="2">
        <v>25703148</v>
      </c>
      <c r="C1133" s="2">
        <v>6293</v>
      </c>
      <c r="D1133" s="2">
        <v>20</v>
      </c>
      <c r="E1133" s="2">
        <v>0</v>
      </c>
      <c r="F1133" s="2">
        <v>44</v>
      </c>
      <c r="G1133" s="7">
        <v>259</v>
      </c>
      <c r="H1133" s="1">
        <f ca="1">IF($B1133&lt;AVERAGE(INDEX(PK,MATCH(VLOOKUP($B1133,PK,1),PK)),INDEX(PK,MATCH(VLOOKUP($B1133,PK,1),PK)+1)),INDEX(PK,MATCH(VLOOKUP($B1133,PK,1),PK)),INDEX(PK,MATCH(VLOOKUP($B1133,PK,1),PK)+1))</f>
        <v>25702750</v>
      </c>
    </row>
    <row r="1134" spans="1:8" x14ac:dyDescent="0.25">
      <c r="A1134" s="6">
        <v>0</v>
      </c>
      <c r="B1134" s="2">
        <v>25703168</v>
      </c>
      <c r="C1134" s="2">
        <v>6288</v>
      </c>
      <c r="D1134" s="2">
        <v>40</v>
      </c>
      <c r="E1134" s="2">
        <v>0</v>
      </c>
      <c r="F1134" s="2">
        <v>44</v>
      </c>
      <c r="G1134" s="7">
        <v>259</v>
      </c>
      <c r="H1134" s="1">
        <f ca="1">IF($B1134&lt;AVERAGE(INDEX(PK,MATCH(VLOOKUP($B1134,PK,1),PK)),INDEX(PK,MATCH(VLOOKUP($B1134,PK,1),PK)+1)),INDEX(PK,MATCH(VLOOKUP($B1134,PK,1),PK)),INDEX(PK,MATCH(VLOOKUP($B1134,PK,1),PK)+1))</f>
        <v>25702750</v>
      </c>
    </row>
    <row r="1135" spans="1:8" x14ac:dyDescent="0.25">
      <c r="A1135" s="6">
        <v>0</v>
      </c>
      <c r="B1135" s="2">
        <v>25703188</v>
      </c>
      <c r="C1135" s="2">
        <v>6307</v>
      </c>
      <c r="D1135" s="2">
        <v>40</v>
      </c>
      <c r="E1135" s="2">
        <v>0</v>
      </c>
      <c r="F1135" s="2">
        <v>43</v>
      </c>
      <c r="G1135" s="7">
        <v>259</v>
      </c>
      <c r="H1135" s="1">
        <f ca="1">IF($B1135&lt;AVERAGE(INDEX(PK,MATCH(VLOOKUP($B1135,PK,1),PK)),INDEX(PK,MATCH(VLOOKUP($B1135,PK,1),PK)+1)),INDEX(PK,MATCH(VLOOKUP($B1135,PK,1),PK)),INDEX(PK,MATCH(VLOOKUP($B1135,PK,1),PK)+1))</f>
        <v>25702750</v>
      </c>
    </row>
    <row r="1136" spans="1:8" x14ac:dyDescent="0.25">
      <c r="A1136" s="6">
        <v>0</v>
      </c>
      <c r="B1136" s="2">
        <v>25703208</v>
      </c>
      <c r="C1136" s="2">
        <v>6290</v>
      </c>
      <c r="D1136" s="2">
        <v>40</v>
      </c>
      <c r="E1136" s="2">
        <v>0</v>
      </c>
      <c r="F1136" s="2">
        <v>43</v>
      </c>
      <c r="G1136" s="7">
        <v>259</v>
      </c>
      <c r="H1136" s="1">
        <f ca="1">IF($B1136&lt;AVERAGE(INDEX(PK,MATCH(VLOOKUP($B1136,PK,1),PK)),INDEX(PK,MATCH(VLOOKUP($B1136,PK,1),PK)+1)),INDEX(PK,MATCH(VLOOKUP($B1136,PK,1),PK)),INDEX(PK,MATCH(VLOOKUP($B1136,PK,1),PK)+1))</f>
        <v>25702750</v>
      </c>
    </row>
    <row r="1137" spans="1:8" x14ac:dyDescent="0.25">
      <c r="A1137" s="6">
        <v>0</v>
      </c>
      <c r="B1137" s="2">
        <v>25703228</v>
      </c>
      <c r="C1137" s="2">
        <v>6307</v>
      </c>
      <c r="D1137" s="2">
        <v>80</v>
      </c>
      <c r="E1137" s="2">
        <v>0</v>
      </c>
      <c r="F1137" s="2">
        <v>43</v>
      </c>
      <c r="G1137" s="7">
        <v>259</v>
      </c>
      <c r="H1137" s="1">
        <f ca="1">IF($B1137&lt;AVERAGE(INDEX(PK,MATCH(VLOOKUP($B1137,PK,1),PK)),INDEX(PK,MATCH(VLOOKUP($B1137,PK,1),PK)+1)),INDEX(PK,MATCH(VLOOKUP($B1137,PK,1),PK)),INDEX(PK,MATCH(VLOOKUP($B1137,PK,1),PK)+1))</f>
        <v>25702750</v>
      </c>
    </row>
    <row r="1138" spans="1:8" x14ac:dyDescent="0.25">
      <c r="A1138" s="6">
        <v>0</v>
      </c>
      <c r="B1138" s="2">
        <v>25703249</v>
      </c>
      <c r="C1138" s="2">
        <v>6301</v>
      </c>
      <c r="D1138" s="2">
        <v>60</v>
      </c>
      <c r="E1138" s="2">
        <v>0</v>
      </c>
      <c r="F1138" s="2">
        <v>43</v>
      </c>
      <c r="G1138" s="7">
        <v>259</v>
      </c>
      <c r="H1138" s="1">
        <f ca="1">IF($B1138&lt;AVERAGE(INDEX(PK,MATCH(VLOOKUP($B1138,PK,1),PK)),INDEX(PK,MATCH(VLOOKUP($B1138,PK,1),PK)+1)),INDEX(PK,MATCH(VLOOKUP($B1138,PK,1),PK)),INDEX(PK,MATCH(VLOOKUP($B1138,PK,1),PK)+1))</f>
        <v>25702750</v>
      </c>
    </row>
    <row r="1139" spans="1:8" x14ac:dyDescent="0.25">
      <c r="A1139" s="6">
        <v>0</v>
      </c>
      <c r="B1139" s="2">
        <v>25703269</v>
      </c>
      <c r="C1139" s="2">
        <v>6306</v>
      </c>
      <c r="D1139" s="2">
        <v>80</v>
      </c>
      <c r="E1139" s="2">
        <v>0</v>
      </c>
      <c r="F1139" s="2">
        <v>43</v>
      </c>
      <c r="G1139" s="7">
        <v>259</v>
      </c>
      <c r="H1139" s="1">
        <f ca="1">IF($B1139&lt;AVERAGE(INDEX(PK,MATCH(VLOOKUP($B1139,PK,1),PK)),INDEX(PK,MATCH(VLOOKUP($B1139,PK,1),PK)+1)),INDEX(PK,MATCH(VLOOKUP($B1139,PK,1),PK)),INDEX(PK,MATCH(VLOOKUP($B1139,PK,1),PK)+1))</f>
        <v>25702750</v>
      </c>
    </row>
    <row r="1140" spans="1:8" x14ac:dyDescent="0.25">
      <c r="A1140" s="6">
        <v>0</v>
      </c>
      <c r="B1140" s="2">
        <v>25703289</v>
      </c>
      <c r="C1140" s="2">
        <v>6306</v>
      </c>
      <c r="D1140" s="2">
        <v>120</v>
      </c>
      <c r="E1140" s="2">
        <v>0</v>
      </c>
      <c r="F1140" s="2">
        <v>43</v>
      </c>
      <c r="G1140" s="7">
        <v>259</v>
      </c>
      <c r="H1140" s="1">
        <f ca="1">IF($B1140&lt;AVERAGE(INDEX(PK,MATCH(VLOOKUP($B1140,PK,1),PK)),INDEX(PK,MATCH(VLOOKUP($B1140,PK,1),PK)+1)),INDEX(PK,MATCH(VLOOKUP($B1140,PK,1),PK)),INDEX(PK,MATCH(VLOOKUP($B1140,PK,1),PK)+1))</f>
        <v>25702750</v>
      </c>
    </row>
    <row r="1141" spans="1:8" x14ac:dyDescent="0.25">
      <c r="A1141" s="6">
        <v>0</v>
      </c>
      <c r="B1141" s="2">
        <v>25703309</v>
      </c>
      <c r="C1141" s="2">
        <v>6303</v>
      </c>
      <c r="D1141" s="2">
        <v>80</v>
      </c>
      <c r="E1141" s="2">
        <v>0</v>
      </c>
      <c r="F1141" s="2">
        <v>43</v>
      </c>
      <c r="G1141" s="7">
        <v>259</v>
      </c>
      <c r="H1141" s="1">
        <f ca="1">IF($B1141&lt;AVERAGE(INDEX(PK,MATCH(VLOOKUP($B1141,PK,1),PK)),INDEX(PK,MATCH(VLOOKUP($B1141,PK,1),PK)+1)),INDEX(PK,MATCH(VLOOKUP($B1141,PK,1),PK)),INDEX(PK,MATCH(VLOOKUP($B1141,PK,1),PK)+1))</f>
        <v>25702750</v>
      </c>
    </row>
    <row r="1142" spans="1:8" x14ac:dyDescent="0.25">
      <c r="A1142" s="6">
        <v>0</v>
      </c>
      <c r="B1142" s="2">
        <v>25703329</v>
      </c>
      <c r="C1142" s="2">
        <v>6305</v>
      </c>
      <c r="D1142" s="2">
        <v>100</v>
      </c>
      <c r="E1142" s="2">
        <v>0</v>
      </c>
      <c r="F1142" s="2">
        <v>43</v>
      </c>
      <c r="G1142" s="7">
        <v>259</v>
      </c>
      <c r="H1142" s="1">
        <f ca="1">IF($B1142&lt;AVERAGE(INDEX(PK,MATCH(VLOOKUP($B1142,PK,1),PK)),INDEX(PK,MATCH(VLOOKUP($B1142,PK,1),PK)+1)),INDEX(PK,MATCH(VLOOKUP($B1142,PK,1),PK)),INDEX(PK,MATCH(VLOOKUP($B1142,PK,1),PK)+1))</f>
        <v>25702750</v>
      </c>
    </row>
    <row r="1143" spans="1:8" x14ac:dyDescent="0.25">
      <c r="A1143" s="6">
        <v>0</v>
      </c>
      <c r="B1143" s="2">
        <v>25703349</v>
      </c>
      <c r="C1143" s="2">
        <v>6311</v>
      </c>
      <c r="D1143" s="2">
        <v>120</v>
      </c>
      <c r="E1143" s="2">
        <v>0</v>
      </c>
      <c r="F1143" s="2">
        <v>43</v>
      </c>
      <c r="G1143" s="7">
        <v>259</v>
      </c>
      <c r="H1143" s="1">
        <f ca="1">IF($B1143&lt;AVERAGE(INDEX(PK,MATCH(VLOOKUP($B1143,PK,1),PK)),INDEX(PK,MATCH(VLOOKUP($B1143,PK,1),PK)+1)),INDEX(PK,MATCH(VLOOKUP($B1143,PK,1),PK)),INDEX(PK,MATCH(VLOOKUP($B1143,PK,1),PK)+1))</f>
        <v>25702750</v>
      </c>
    </row>
    <row r="1144" spans="1:8" x14ac:dyDescent="0.25">
      <c r="A1144" s="6">
        <v>0</v>
      </c>
      <c r="B1144" s="2">
        <v>25703369</v>
      </c>
      <c r="C1144" s="2">
        <v>6308</v>
      </c>
      <c r="D1144" s="2">
        <v>120</v>
      </c>
      <c r="E1144" s="2">
        <v>0</v>
      </c>
      <c r="F1144" s="2">
        <v>43</v>
      </c>
      <c r="G1144" s="7">
        <v>259</v>
      </c>
      <c r="H1144" s="1">
        <f ca="1">IF($B1144&lt;AVERAGE(INDEX(PK,MATCH(VLOOKUP($B1144,PK,1),PK)),INDEX(PK,MATCH(VLOOKUP($B1144,PK,1),PK)+1)),INDEX(PK,MATCH(VLOOKUP($B1144,PK,1),PK)),INDEX(PK,MATCH(VLOOKUP($B1144,PK,1),PK)+1))</f>
        <v>25702750</v>
      </c>
    </row>
    <row r="1145" spans="1:8" x14ac:dyDescent="0.25">
      <c r="A1145" s="6">
        <v>0</v>
      </c>
      <c r="B1145" s="2">
        <v>25703389</v>
      </c>
      <c r="C1145" s="2">
        <v>6312</v>
      </c>
      <c r="D1145" s="2">
        <v>120</v>
      </c>
      <c r="E1145" s="2">
        <v>0</v>
      </c>
      <c r="F1145" s="2">
        <v>43</v>
      </c>
      <c r="G1145" s="7">
        <v>259</v>
      </c>
      <c r="H1145" s="1">
        <f ca="1">IF($B1145&lt;AVERAGE(INDEX(PK,MATCH(VLOOKUP($B1145,PK,1),PK)),INDEX(PK,MATCH(VLOOKUP($B1145,PK,1),PK)+1)),INDEX(PK,MATCH(VLOOKUP($B1145,PK,1),PK)),INDEX(PK,MATCH(VLOOKUP($B1145,PK,1),PK)+1))</f>
        <v>25702750</v>
      </c>
    </row>
    <row r="1146" spans="1:8" x14ac:dyDescent="0.25">
      <c r="A1146" s="6">
        <v>0</v>
      </c>
      <c r="B1146" s="2">
        <v>25703409</v>
      </c>
      <c r="C1146" s="2">
        <v>6302</v>
      </c>
      <c r="D1146" s="2">
        <v>120</v>
      </c>
      <c r="E1146" s="2">
        <v>0</v>
      </c>
      <c r="F1146" s="2">
        <v>43</v>
      </c>
      <c r="G1146" s="7">
        <v>259</v>
      </c>
      <c r="H1146" s="1">
        <f ca="1">IF($B1146&lt;AVERAGE(INDEX(PK,MATCH(VLOOKUP($B1146,PK,1),PK)),INDEX(PK,MATCH(VLOOKUP($B1146,PK,1),PK)+1)),INDEX(PK,MATCH(VLOOKUP($B1146,PK,1),PK)),INDEX(PK,MATCH(VLOOKUP($B1146,PK,1),PK)+1))</f>
        <v>25702750</v>
      </c>
    </row>
    <row r="1147" spans="1:8" x14ac:dyDescent="0.25">
      <c r="A1147" s="6">
        <v>0</v>
      </c>
      <c r="B1147" s="2">
        <v>25703429</v>
      </c>
      <c r="C1147" s="2">
        <v>6322</v>
      </c>
      <c r="D1147" s="2">
        <v>140</v>
      </c>
      <c r="E1147" s="2">
        <v>0</v>
      </c>
      <c r="F1147" s="2">
        <v>44</v>
      </c>
      <c r="G1147" s="7">
        <v>259</v>
      </c>
      <c r="H1147" s="1">
        <f ca="1">IF($B1147&lt;AVERAGE(INDEX(PK,MATCH(VLOOKUP($B1147,PK,1),PK)),INDEX(PK,MATCH(VLOOKUP($B1147,PK,1),PK)+1)),INDEX(PK,MATCH(VLOOKUP($B1147,PK,1),PK)),INDEX(PK,MATCH(VLOOKUP($B1147,PK,1),PK)+1))</f>
        <v>25702750</v>
      </c>
    </row>
    <row r="1148" spans="1:8" x14ac:dyDescent="0.25">
      <c r="A1148" s="6">
        <v>0</v>
      </c>
      <c r="B1148" s="2">
        <v>25703449</v>
      </c>
      <c r="C1148" s="2">
        <v>6303</v>
      </c>
      <c r="D1148" s="2">
        <v>140</v>
      </c>
      <c r="E1148" s="2">
        <v>0</v>
      </c>
      <c r="F1148" s="2">
        <v>44</v>
      </c>
      <c r="G1148" s="7">
        <v>259</v>
      </c>
      <c r="H1148" s="1">
        <f ca="1">IF($B1148&lt;AVERAGE(INDEX(PK,MATCH(VLOOKUP($B1148,PK,1),PK)),INDEX(PK,MATCH(VLOOKUP($B1148,PK,1),PK)+1)),INDEX(PK,MATCH(VLOOKUP($B1148,PK,1),PK)),INDEX(PK,MATCH(VLOOKUP($B1148,PK,1),PK)+1))</f>
        <v>25702750</v>
      </c>
    </row>
    <row r="1149" spans="1:8" x14ac:dyDescent="0.25">
      <c r="A1149" s="6">
        <v>0</v>
      </c>
      <c r="B1149" s="2">
        <v>25703469</v>
      </c>
      <c r="C1149" s="2">
        <v>6318</v>
      </c>
      <c r="D1149" s="2">
        <v>140</v>
      </c>
      <c r="E1149" s="2">
        <v>0</v>
      </c>
      <c r="F1149" s="2">
        <v>44</v>
      </c>
      <c r="G1149" s="7">
        <v>259</v>
      </c>
      <c r="H1149" s="1">
        <f ca="1">IF($B1149&lt;AVERAGE(INDEX(PK,MATCH(VLOOKUP($B1149,PK,1),PK)),INDEX(PK,MATCH(VLOOKUP($B1149,PK,1),PK)+1)),INDEX(PK,MATCH(VLOOKUP($B1149,PK,1),PK)),INDEX(PK,MATCH(VLOOKUP($B1149,PK,1),PK)+1))</f>
        <v>25702750</v>
      </c>
    </row>
    <row r="1150" spans="1:8" x14ac:dyDescent="0.25">
      <c r="A1150" s="6">
        <v>0</v>
      </c>
      <c r="B1150" s="2">
        <v>25703489</v>
      </c>
      <c r="C1150" s="2">
        <v>6321</v>
      </c>
      <c r="D1150" s="2">
        <v>140</v>
      </c>
      <c r="E1150" s="2">
        <v>0</v>
      </c>
      <c r="F1150" s="2">
        <v>44</v>
      </c>
      <c r="G1150" s="7">
        <v>259</v>
      </c>
      <c r="H1150" s="1">
        <f ca="1">IF($B1150&lt;AVERAGE(INDEX(PK,MATCH(VLOOKUP($B1150,PK,1),PK)),INDEX(PK,MATCH(VLOOKUP($B1150,PK,1),PK)+1)),INDEX(PK,MATCH(VLOOKUP($B1150,PK,1),PK)),INDEX(PK,MATCH(VLOOKUP($B1150,PK,1),PK)+1))</f>
        <v>25702750</v>
      </c>
    </row>
    <row r="1151" spans="1:8" x14ac:dyDescent="0.25">
      <c r="A1151" s="6">
        <v>0</v>
      </c>
      <c r="B1151" s="2">
        <v>25703509</v>
      </c>
      <c r="C1151" s="2">
        <v>6316</v>
      </c>
      <c r="D1151" s="2">
        <v>140</v>
      </c>
      <c r="E1151" s="2">
        <v>0</v>
      </c>
      <c r="F1151" s="2">
        <v>44</v>
      </c>
      <c r="G1151" s="7">
        <v>259</v>
      </c>
      <c r="H1151" s="1">
        <f ca="1">IF($B1151&lt;AVERAGE(INDEX(PK,MATCH(VLOOKUP($B1151,PK,1),PK)),INDEX(PK,MATCH(VLOOKUP($B1151,PK,1),PK)+1)),INDEX(PK,MATCH(VLOOKUP($B1151,PK,1),PK)),INDEX(PK,MATCH(VLOOKUP($B1151,PK,1),PK)+1))</f>
        <v>25702750</v>
      </c>
    </row>
    <row r="1152" spans="1:8" x14ac:dyDescent="0.25">
      <c r="A1152" s="6">
        <v>0</v>
      </c>
      <c r="B1152" s="2">
        <v>25703530</v>
      </c>
      <c r="C1152" s="2">
        <v>6322</v>
      </c>
      <c r="D1152" s="2">
        <v>160</v>
      </c>
      <c r="E1152" s="2">
        <v>0</v>
      </c>
      <c r="F1152" s="2">
        <v>44</v>
      </c>
      <c r="G1152" s="7">
        <v>259</v>
      </c>
      <c r="H1152" s="1">
        <f ca="1">IF($B1152&lt;AVERAGE(INDEX(PK,MATCH(VLOOKUP($B1152,PK,1),PK)),INDEX(PK,MATCH(VLOOKUP($B1152,PK,1),PK)+1)),INDEX(PK,MATCH(VLOOKUP($B1152,PK,1),PK)),INDEX(PK,MATCH(VLOOKUP($B1152,PK,1),PK)+1))</f>
        <v>25702750</v>
      </c>
    </row>
    <row r="1153" spans="1:8" x14ac:dyDescent="0.25">
      <c r="A1153" s="6">
        <v>0</v>
      </c>
      <c r="B1153" s="2">
        <v>25703550</v>
      </c>
      <c r="C1153" s="2">
        <v>6316</v>
      </c>
      <c r="D1153" s="2">
        <v>160</v>
      </c>
      <c r="E1153" s="2">
        <v>0</v>
      </c>
      <c r="F1153" s="2">
        <v>43</v>
      </c>
      <c r="G1153" s="7">
        <v>259</v>
      </c>
      <c r="H1153" s="1">
        <f ca="1">IF($B1153&lt;AVERAGE(INDEX(PK,MATCH(VLOOKUP($B1153,PK,1),PK)),INDEX(PK,MATCH(VLOOKUP($B1153,PK,1),PK)+1)),INDEX(PK,MATCH(VLOOKUP($B1153,PK,1),PK)),INDEX(PK,MATCH(VLOOKUP($B1153,PK,1),PK)+1))</f>
        <v>25702750</v>
      </c>
    </row>
    <row r="1154" spans="1:8" x14ac:dyDescent="0.25">
      <c r="A1154" s="6">
        <v>0</v>
      </c>
      <c r="B1154" s="2">
        <v>25703570</v>
      </c>
      <c r="C1154" s="2">
        <v>6315</v>
      </c>
      <c r="D1154" s="2">
        <v>160</v>
      </c>
      <c r="E1154" s="2">
        <v>0</v>
      </c>
      <c r="F1154" s="2">
        <v>43</v>
      </c>
      <c r="G1154" s="7">
        <v>259</v>
      </c>
      <c r="H1154" s="1">
        <f ca="1">IF($B1154&lt;AVERAGE(INDEX(PK,MATCH(VLOOKUP($B1154,PK,1),PK)),INDEX(PK,MATCH(VLOOKUP($B1154,PK,1),PK)+1)),INDEX(PK,MATCH(VLOOKUP($B1154,PK,1),PK)),INDEX(PK,MATCH(VLOOKUP($B1154,PK,1),PK)+1))</f>
        <v>25702750</v>
      </c>
    </row>
    <row r="1155" spans="1:8" x14ac:dyDescent="0.25">
      <c r="A1155" s="6">
        <v>0</v>
      </c>
      <c r="B1155" s="2">
        <v>25703590</v>
      </c>
      <c r="C1155" s="2">
        <v>6319</v>
      </c>
      <c r="D1155" s="2">
        <v>220</v>
      </c>
      <c r="E1155" s="2">
        <v>0</v>
      </c>
      <c r="F1155" s="2">
        <v>43</v>
      </c>
      <c r="G1155" s="7">
        <v>259</v>
      </c>
      <c r="H1155" s="1">
        <f ca="1">IF($B1155&lt;AVERAGE(INDEX(PK,MATCH(VLOOKUP($B1155,PK,1),PK)),INDEX(PK,MATCH(VLOOKUP($B1155,PK,1),PK)+1)),INDEX(PK,MATCH(VLOOKUP($B1155,PK,1),PK)),INDEX(PK,MATCH(VLOOKUP($B1155,PK,1),PK)+1))</f>
        <v>25702750</v>
      </c>
    </row>
    <row r="1156" spans="1:8" x14ac:dyDescent="0.25">
      <c r="A1156" s="6">
        <v>0</v>
      </c>
      <c r="B1156" s="2">
        <v>25703610</v>
      </c>
      <c r="C1156" s="2">
        <v>6330</v>
      </c>
      <c r="D1156" s="2">
        <v>200</v>
      </c>
      <c r="E1156" s="2">
        <v>0</v>
      </c>
      <c r="F1156" s="2">
        <v>43</v>
      </c>
      <c r="G1156" s="7">
        <v>259</v>
      </c>
      <c r="H1156" s="1">
        <f ca="1">IF($B1156&lt;AVERAGE(INDEX(PK,MATCH(VLOOKUP($B1156,PK,1),PK)),INDEX(PK,MATCH(VLOOKUP($B1156,PK,1),PK)+1)),INDEX(PK,MATCH(VLOOKUP($B1156,PK,1),PK)),INDEX(PK,MATCH(VLOOKUP($B1156,PK,1),PK)+1))</f>
        <v>25702750</v>
      </c>
    </row>
    <row r="1157" spans="1:8" x14ac:dyDescent="0.25">
      <c r="A1157" s="6">
        <v>0</v>
      </c>
      <c r="B1157" s="2">
        <v>25703630</v>
      </c>
      <c r="C1157" s="2">
        <v>6298</v>
      </c>
      <c r="D1157" s="2">
        <v>160</v>
      </c>
      <c r="E1157" s="2">
        <v>0</v>
      </c>
      <c r="F1157" s="2">
        <v>43</v>
      </c>
      <c r="G1157" s="7">
        <v>259</v>
      </c>
      <c r="H1157" s="1">
        <f ca="1">IF($B1157&lt;AVERAGE(INDEX(PK,MATCH(VLOOKUP($B1157,PK,1),PK)),INDEX(PK,MATCH(VLOOKUP($B1157,PK,1),PK)+1)),INDEX(PK,MATCH(VLOOKUP($B1157,PK,1),PK)),INDEX(PK,MATCH(VLOOKUP($B1157,PK,1),PK)+1))</f>
        <v>25702750</v>
      </c>
    </row>
    <row r="1158" spans="1:8" x14ac:dyDescent="0.25">
      <c r="A1158" s="6">
        <v>0</v>
      </c>
      <c r="B1158" s="2">
        <v>25703650</v>
      </c>
      <c r="C1158" s="2">
        <v>6327</v>
      </c>
      <c r="D1158" s="2">
        <v>180</v>
      </c>
      <c r="E1158" s="2">
        <v>0</v>
      </c>
      <c r="F1158" s="2">
        <v>43</v>
      </c>
      <c r="G1158" s="7">
        <v>259</v>
      </c>
      <c r="H1158" s="1">
        <f ca="1">IF($B1158&lt;AVERAGE(INDEX(PK,MATCH(VLOOKUP($B1158,PK,1),PK)),INDEX(PK,MATCH(VLOOKUP($B1158,PK,1),PK)+1)),INDEX(PK,MATCH(VLOOKUP($B1158,PK,1),PK)),INDEX(PK,MATCH(VLOOKUP($B1158,PK,1),PK)+1))</f>
        <v>25702750</v>
      </c>
    </row>
    <row r="1159" spans="1:8" x14ac:dyDescent="0.25">
      <c r="A1159" s="6">
        <v>0</v>
      </c>
      <c r="B1159" s="2">
        <v>25703670</v>
      </c>
      <c r="C1159" s="2">
        <v>6322</v>
      </c>
      <c r="D1159" s="2">
        <v>180</v>
      </c>
      <c r="E1159" s="2">
        <v>0</v>
      </c>
      <c r="F1159" s="2">
        <v>44</v>
      </c>
      <c r="G1159" s="7">
        <v>259</v>
      </c>
      <c r="H1159" s="1">
        <f ca="1">IF($B1159&lt;AVERAGE(INDEX(PK,MATCH(VLOOKUP($B1159,PK,1),PK)),INDEX(PK,MATCH(VLOOKUP($B1159,PK,1),PK)+1)),INDEX(PK,MATCH(VLOOKUP($B1159,PK,1),PK)),INDEX(PK,MATCH(VLOOKUP($B1159,PK,1),PK)+1))</f>
        <v>25702750</v>
      </c>
    </row>
    <row r="1160" spans="1:8" x14ac:dyDescent="0.25">
      <c r="A1160" s="6">
        <v>0</v>
      </c>
      <c r="B1160" s="2">
        <v>25703690</v>
      </c>
      <c r="C1160" s="2">
        <v>6316</v>
      </c>
      <c r="D1160" s="2">
        <v>160</v>
      </c>
      <c r="E1160" s="2">
        <v>0</v>
      </c>
      <c r="F1160" s="2">
        <v>44</v>
      </c>
      <c r="G1160" s="7">
        <v>259</v>
      </c>
      <c r="H1160" s="1">
        <f ca="1">IF($B1160&lt;AVERAGE(INDEX(PK,MATCH(VLOOKUP($B1160,PK,1),PK)),INDEX(PK,MATCH(VLOOKUP($B1160,PK,1),PK)+1)),INDEX(PK,MATCH(VLOOKUP($B1160,PK,1),PK)),INDEX(PK,MATCH(VLOOKUP($B1160,PK,1),PK)+1))</f>
        <v>25702750</v>
      </c>
    </row>
    <row r="1161" spans="1:8" x14ac:dyDescent="0.25">
      <c r="A1161" s="6">
        <v>0</v>
      </c>
      <c r="B1161" s="2">
        <v>25703710</v>
      </c>
      <c r="C1161" s="2">
        <v>6321</v>
      </c>
      <c r="D1161" s="2">
        <v>180</v>
      </c>
      <c r="E1161" s="2">
        <v>0</v>
      </c>
      <c r="F1161" s="2">
        <v>44</v>
      </c>
      <c r="G1161" s="7">
        <v>259</v>
      </c>
      <c r="H1161" s="1">
        <f ca="1">IF($B1161&lt;AVERAGE(INDEX(PK,MATCH(VLOOKUP($B1161,PK,1),PK)),INDEX(PK,MATCH(VLOOKUP($B1161,PK,1),PK)+1)),INDEX(PK,MATCH(VLOOKUP($B1161,PK,1),PK)),INDEX(PK,MATCH(VLOOKUP($B1161,PK,1),PK)+1))</f>
        <v>25702750</v>
      </c>
    </row>
    <row r="1162" spans="1:8" x14ac:dyDescent="0.25">
      <c r="A1162" s="6">
        <v>0</v>
      </c>
      <c r="B1162" s="2">
        <v>25703730</v>
      </c>
      <c r="C1162" s="2">
        <v>6322</v>
      </c>
      <c r="D1162" s="2">
        <v>200</v>
      </c>
      <c r="E1162" s="2">
        <v>0</v>
      </c>
      <c r="F1162" s="2">
        <v>44</v>
      </c>
      <c r="G1162" s="7">
        <v>259</v>
      </c>
      <c r="H1162" s="1">
        <f ca="1">IF($B1162&lt;AVERAGE(INDEX(PK,MATCH(VLOOKUP($B1162,PK,1),PK)),INDEX(PK,MATCH(VLOOKUP($B1162,PK,1),PK)+1)),INDEX(PK,MATCH(VLOOKUP($B1162,PK,1),PK)),INDEX(PK,MATCH(VLOOKUP($B1162,PK,1),PK)+1))</f>
        <v>25702750</v>
      </c>
    </row>
    <row r="1163" spans="1:8" x14ac:dyDescent="0.25">
      <c r="A1163" s="6">
        <v>0</v>
      </c>
      <c r="B1163" s="2">
        <v>25703750</v>
      </c>
      <c r="C1163" s="2">
        <v>6317</v>
      </c>
      <c r="D1163" s="2">
        <v>180</v>
      </c>
      <c r="E1163" s="2">
        <v>0</v>
      </c>
      <c r="F1163" s="2">
        <v>44</v>
      </c>
      <c r="G1163" s="7">
        <v>259</v>
      </c>
      <c r="H1163" s="1">
        <f ca="1">IF($B1163&lt;AVERAGE(INDEX(PK,MATCH(VLOOKUP($B1163,PK,1),PK)),INDEX(PK,MATCH(VLOOKUP($B1163,PK,1),PK)+1)),INDEX(PK,MATCH(VLOOKUP($B1163,PK,1),PK)),INDEX(PK,MATCH(VLOOKUP($B1163,PK,1),PK)+1))</f>
        <v>25702750</v>
      </c>
    </row>
    <row r="1164" spans="1:8" x14ac:dyDescent="0.25">
      <c r="A1164" s="6">
        <v>0</v>
      </c>
      <c r="B1164" s="2">
        <v>25703770</v>
      </c>
      <c r="C1164" s="2">
        <v>6320</v>
      </c>
      <c r="D1164" s="2">
        <v>180</v>
      </c>
      <c r="E1164" s="2">
        <v>0</v>
      </c>
      <c r="F1164" s="2">
        <v>44</v>
      </c>
      <c r="G1164" s="7">
        <v>259</v>
      </c>
      <c r="H1164" s="1">
        <f ca="1">IF($B1164&lt;AVERAGE(INDEX(PK,MATCH(VLOOKUP($B1164,PK,1),PK)),INDEX(PK,MATCH(VLOOKUP($B1164,PK,1),PK)+1)),INDEX(PK,MATCH(VLOOKUP($B1164,PK,1),PK)),INDEX(PK,MATCH(VLOOKUP($B1164,PK,1),PK)+1))</f>
        <v>25702750</v>
      </c>
    </row>
    <row r="1165" spans="1:8" x14ac:dyDescent="0.25">
      <c r="A1165" s="6">
        <v>0</v>
      </c>
      <c r="B1165" s="2">
        <v>25703791</v>
      </c>
      <c r="C1165" s="2">
        <v>6324</v>
      </c>
      <c r="D1165" s="2">
        <v>200</v>
      </c>
      <c r="E1165" s="2">
        <v>0</v>
      </c>
      <c r="F1165" s="2">
        <v>44</v>
      </c>
      <c r="G1165" s="7">
        <v>259</v>
      </c>
      <c r="H1165" s="1">
        <f ca="1">IF($B1165&lt;AVERAGE(INDEX(PK,MATCH(VLOOKUP($B1165,PK,1),PK)),INDEX(PK,MATCH(VLOOKUP($B1165,PK,1),PK)+1)),INDEX(PK,MATCH(VLOOKUP($B1165,PK,1),PK)),INDEX(PK,MATCH(VLOOKUP($B1165,PK,1),PK)+1))</f>
        <v>25702750</v>
      </c>
    </row>
    <row r="1166" spans="1:8" x14ac:dyDescent="0.25">
      <c r="A1166" s="6">
        <v>0</v>
      </c>
      <c r="B1166" s="2">
        <v>25703811</v>
      </c>
      <c r="C1166" s="2">
        <v>6316</v>
      </c>
      <c r="D1166" s="2">
        <v>180</v>
      </c>
      <c r="E1166" s="2">
        <v>0</v>
      </c>
      <c r="F1166" s="2">
        <v>44</v>
      </c>
      <c r="G1166" s="7">
        <v>259</v>
      </c>
      <c r="H1166" s="1">
        <f ca="1">IF($B1166&lt;AVERAGE(INDEX(PK,MATCH(VLOOKUP($B1166,PK,1),PK)),INDEX(PK,MATCH(VLOOKUP($B1166,PK,1),PK)+1)),INDEX(PK,MATCH(VLOOKUP($B1166,PK,1),PK)),INDEX(PK,MATCH(VLOOKUP($B1166,PK,1),PK)+1))</f>
        <v>25702750</v>
      </c>
    </row>
    <row r="1167" spans="1:8" x14ac:dyDescent="0.25">
      <c r="A1167" s="6">
        <v>0</v>
      </c>
      <c r="B1167" s="2">
        <v>25703831</v>
      </c>
      <c r="C1167" s="2">
        <v>6332</v>
      </c>
      <c r="D1167" s="2">
        <v>180</v>
      </c>
      <c r="E1167" s="2">
        <v>0</v>
      </c>
      <c r="F1167" s="2">
        <v>44</v>
      </c>
      <c r="G1167" s="7">
        <v>259</v>
      </c>
      <c r="H1167" s="1">
        <f ca="1">IF($B1167&lt;AVERAGE(INDEX(PK,MATCH(VLOOKUP($B1167,PK,1),PK)),INDEX(PK,MATCH(VLOOKUP($B1167,PK,1),PK)+1)),INDEX(PK,MATCH(VLOOKUP($B1167,PK,1),PK)),INDEX(PK,MATCH(VLOOKUP($B1167,PK,1),PK)+1))</f>
        <v>25702750</v>
      </c>
    </row>
    <row r="1168" spans="1:8" x14ac:dyDescent="0.25">
      <c r="A1168" s="6">
        <v>0</v>
      </c>
      <c r="B1168" s="2">
        <v>25703851</v>
      </c>
      <c r="C1168" s="2">
        <v>6311</v>
      </c>
      <c r="D1168" s="2">
        <v>160</v>
      </c>
      <c r="E1168" s="2">
        <v>0</v>
      </c>
      <c r="F1168" s="2">
        <v>44</v>
      </c>
      <c r="G1168" s="7">
        <v>259</v>
      </c>
      <c r="H1168" s="1">
        <f ca="1">IF($B1168&lt;AVERAGE(INDEX(PK,MATCH(VLOOKUP($B1168,PK,1),PK)),INDEX(PK,MATCH(VLOOKUP($B1168,PK,1),PK)+1)),INDEX(PK,MATCH(VLOOKUP($B1168,PK,1),PK)),INDEX(PK,MATCH(VLOOKUP($B1168,PK,1),PK)+1))</f>
        <v>25702750</v>
      </c>
    </row>
    <row r="1169" spans="1:8" x14ac:dyDescent="0.25">
      <c r="A1169" s="6">
        <v>0</v>
      </c>
      <c r="B1169" s="2">
        <v>25703871</v>
      </c>
      <c r="C1169" s="2">
        <v>6316</v>
      </c>
      <c r="D1169" s="2">
        <v>200</v>
      </c>
      <c r="E1169" s="2">
        <v>0</v>
      </c>
      <c r="F1169" s="2">
        <v>44</v>
      </c>
      <c r="G1169" s="7">
        <v>259</v>
      </c>
      <c r="H1169" s="1">
        <f ca="1">IF($B1169&lt;AVERAGE(INDEX(PK,MATCH(VLOOKUP($B1169,PK,1),PK)),INDEX(PK,MATCH(VLOOKUP($B1169,PK,1),PK)+1)),INDEX(PK,MATCH(VLOOKUP($B1169,PK,1),PK)),INDEX(PK,MATCH(VLOOKUP($B1169,PK,1),PK)+1))</f>
        <v>25702750</v>
      </c>
    </row>
    <row r="1170" spans="1:8" x14ac:dyDescent="0.25">
      <c r="A1170" s="6">
        <v>0</v>
      </c>
      <c r="B1170" s="2">
        <v>25703891</v>
      </c>
      <c r="C1170" s="2">
        <v>6336</v>
      </c>
      <c r="D1170" s="2">
        <v>200</v>
      </c>
      <c r="E1170" s="2">
        <v>0</v>
      </c>
      <c r="F1170" s="2">
        <v>44</v>
      </c>
      <c r="G1170" s="7">
        <v>259</v>
      </c>
      <c r="H1170" s="1">
        <f ca="1">IF($B1170&lt;AVERAGE(INDEX(PK,MATCH(VLOOKUP($B1170,PK,1),PK)),INDEX(PK,MATCH(VLOOKUP($B1170,PK,1),PK)+1)),INDEX(PK,MATCH(VLOOKUP($B1170,PK,1),PK)),INDEX(PK,MATCH(VLOOKUP($B1170,PK,1),PK)+1))</f>
        <v>25702750</v>
      </c>
    </row>
    <row r="1171" spans="1:8" x14ac:dyDescent="0.25">
      <c r="A1171" s="6">
        <v>0</v>
      </c>
      <c r="B1171" s="2">
        <v>25703911</v>
      </c>
      <c r="C1171" s="2">
        <v>6321</v>
      </c>
      <c r="D1171" s="2">
        <v>220</v>
      </c>
      <c r="E1171" s="2">
        <v>0</v>
      </c>
      <c r="F1171" s="2">
        <v>44</v>
      </c>
      <c r="G1171" s="7">
        <v>259</v>
      </c>
      <c r="H1171" s="1">
        <f ca="1">IF($B1171&lt;AVERAGE(INDEX(PK,MATCH(VLOOKUP($B1171,PK,1),PK)),INDEX(PK,MATCH(VLOOKUP($B1171,PK,1),PK)+1)),INDEX(PK,MATCH(VLOOKUP($B1171,PK,1),PK)),INDEX(PK,MATCH(VLOOKUP($B1171,PK,1),PK)+1))</f>
        <v>25702750</v>
      </c>
    </row>
    <row r="1172" spans="1:8" x14ac:dyDescent="0.25">
      <c r="A1172" s="6">
        <v>0</v>
      </c>
      <c r="B1172" s="2">
        <v>25703931</v>
      </c>
      <c r="C1172" s="2">
        <v>6324</v>
      </c>
      <c r="D1172" s="2">
        <v>220</v>
      </c>
      <c r="E1172" s="2">
        <v>0</v>
      </c>
      <c r="F1172" s="2">
        <v>44</v>
      </c>
      <c r="G1172" s="7">
        <v>259</v>
      </c>
      <c r="H1172" s="1">
        <f ca="1">IF($B1172&lt;AVERAGE(INDEX(PK,MATCH(VLOOKUP($B1172,PK,1),PK)),INDEX(PK,MATCH(VLOOKUP($B1172,PK,1),PK)+1)),INDEX(PK,MATCH(VLOOKUP($B1172,PK,1),PK)),INDEX(PK,MATCH(VLOOKUP($B1172,PK,1),PK)+1))</f>
        <v>25702750</v>
      </c>
    </row>
    <row r="1173" spans="1:8" x14ac:dyDescent="0.25">
      <c r="A1173" s="6">
        <v>0</v>
      </c>
      <c r="B1173" s="2">
        <v>25703951</v>
      </c>
      <c r="C1173" s="2">
        <v>6323</v>
      </c>
      <c r="D1173" s="2">
        <v>220</v>
      </c>
      <c r="E1173" s="2">
        <v>0</v>
      </c>
      <c r="F1173" s="2">
        <v>44</v>
      </c>
      <c r="G1173" s="7">
        <v>259</v>
      </c>
      <c r="H1173" s="1">
        <f ca="1">IF($B1173&lt;AVERAGE(INDEX(PK,MATCH(VLOOKUP($B1173,PK,1),PK)),INDEX(PK,MATCH(VLOOKUP($B1173,PK,1),PK)+1)),INDEX(PK,MATCH(VLOOKUP($B1173,PK,1),PK)),INDEX(PK,MATCH(VLOOKUP($B1173,PK,1),PK)+1))</f>
        <v>25702750</v>
      </c>
    </row>
    <row r="1174" spans="1:8" x14ac:dyDescent="0.25">
      <c r="A1174" s="6">
        <v>0</v>
      </c>
      <c r="B1174" s="2">
        <v>25703971</v>
      </c>
      <c r="C1174" s="2">
        <v>6327</v>
      </c>
      <c r="D1174" s="2">
        <v>240</v>
      </c>
      <c r="E1174" s="2">
        <v>0</v>
      </c>
      <c r="F1174" s="2">
        <v>44</v>
      </c>
      <c r="G1174" s="7">
        <v>259</v>
      </c>
      <c r="H1174" s="1">
        <f ca="1">IF($B1174&lt;AVERAGE(INDEX(PK,MATCH(VLOOKUP($B1174,PK,1),PK)),INDEX(PK,MATCH(VLOOKUP($B1174,PK,1),PK)+1)),INDEX(PK,MATCH(VLOOKUP($B1174,PK,1),PK)),INDEX(PK,MATCH(VLOOKUP($B1174,PK,1),PK)+1))</f>
        <v>25702750</v>
      </c>
    </row>
    <row r="1175" spans="1:8" x14ac:dyDescent="0.25">
      <c r="A1175" s="6">
        <v>0</v>
      </c>
      <c r="B1175" s="2">
        <v>25703991</v>
      </c>
      <c r="C1175" s="2">
        <v>6323</v>
      </c>
      <c r="D1175" s="2">
        <v>240</v>
      </c>
      <c r="E1175" s="2">
        <v>0</v>
      </c>
      <c r="F1175" s="2">
        <v>44</v>
      </c>
      <c r="G1175" s="7">
        <v>259</v>
      </c>
      <c r="H1175" s="1">
        <f ca="1">IF($B1175&lt;AVERAGE(INDEX(PK,MATCH(VLOOKUP($B1175,PK,1),PK)),INDEX(PK,MATCH(VLOOKUP($B1175,PK,1),PK)+1)),INDEX(PK,MATCH(VLOOKUP($B1175,PK,1),PK)),INDEX(PK,MATCH(VLOOKUP($B1175,PK,1),PK)+1))</f>
        <v>25702750</v>
      </c>
    </row>
    <row r="1176" spans="1:8" x14ac:dyDescent="0.25">
      <c r="A1176" s="6">
        <v>0</v>
      </c>
      <c r="B1176" s="2">
        <v>25704011</v>
      </c>
      <c r="C1176" s="2">
        <v>6324</v>
      </c>
      <c r="D1176" s="2">
        <v>240</v>
      </c>
      <c r="E1176" s="2">
        <v>0</v>
      </c>
      <c r="F1176" s="2">
        <v>44</v>
      </c>
      <c r="G1176" s="7">
        <v>259</v>
      </c>
      <c r="H1176" s="1">
        <f ca="1">IF($B1176&lt;AVERAGE(INDEX(PK,MATCH(VLOOKUP($B1176,PK,1),PK)),INDEX(PK,MATCH(VLOOKUP($B1176,PK,1),PK)+1)),INDEX(PK,MATCH(VLOOKUP($B1176,PK,1),PK)),INDEX(PK,MATCH(VLOOKUP($B1176,PK,1),PK)+1))</f>
        <v>25702750</v>
      </c>
    </row>
    <row r="1177" spans="1:8" x14ac:dyDescent="0.25">
      <c r="A1177" s="6">
        <v>0</v>
      </c>
      <c r="B1177" s="2">
        <v>25704031</v>
      </c>
      <c r="C1177" s="2">
        <v>6322</v>
      </c>
      <c r="D1177" s="2">
        <v>260</v>
      </c>
      <c r="E1177" s="2">
        <v>0</v>
      </c>
      <c r="F1177" s="2">
        <v>44</v>
      </c>
      <c r="G1177" s="7">
        <v>259</v>
      </c>
      <c r="H1177" s="1">
        <f ca="1">IF($B1177&lt;AVERAGE(INDEX(PK,MATCH(VLOOKUP($B1177,PK,1),PK)),INDEX(PK,MATCH(VLOOKUP($B1177,PK,1),PK)+1)),INDEX(PK,MATCH(VLOOKUP($B1177,PK,1),PK)),INDEX(PK,MATCH(VLOOKUP($B1177,PK,1),PK)+1))</f>
        <v>25702750</v>
      </c>
    </row>
    <row r="1178" spans="1:8" x14ac:dyDescent="0.25">
      <c r="A1178" s="6">
        <v>0</v>
      </c>
      <c r="B1178" s="2">
        <v>25704051</v>
      </c>
      <c r="C1178" s="2">
        <v>6322</v>
      </c>
      <c r="D1178" s="2">
        <v>260</v>
      </c>
      <c r="E1178" s="2">
        <v>0</v>
      </c>
      <c r="F1178" s="2">
        <v>45</v>
      </c>
      <c r="G1178" s="7">
        <v>259</v>
      </c>
      <c r="H1178" s="1">
        <f ca="1">IF($B1178&lt;AVERAGE(INDEX(PK,MATCH(VLOOKUP($B1178,PK,1),PK)),INDEX(PK,MATCH(VLOOKUP($B1178,PK,1),PK)+1)),INDEX(PK,MATCH(VLOOKUP($B1178,PK,1),PK)),INDEX(PK,MATCH(VLOOKUP($B1178,PK,1),PK)+1))</f>
        <v>25702750</v>
      </c>
    </row>
    <row r="1179" spans="1:8" x14ac:dyDescent="0.25">
      <c r="A1179" s="6">
        <v>0</v>
      </c>
      <c r="B1179" s="2">
        <v>25704072</v>
      </c>
      <c r="C1179" s="2">
        <v>6322</v>
      </c>
      <c r="D1179" s="2">
        <v>260</v>
      </c>
      <c r="E1179" s="2">
        <v>0</v>
      </c>
      <c r="F1179" s="2">
        <v>45</v>
      </c>
      <c r="G1179" s="7">
        <v>259</v>
      </c>
      <c r="H1179" s="1">
        <f ca="1">IF($B1179&lt;AVERAGE(INDEX(PK,MATCH(VLOOKUP($B1179,PK,1),PK)),INDEX(PK,MATCH(VLOOKUP($B1179,PK,1),PK)+1)),INDEX(PK,MATCH(VLOOKUP($B1179,PK,1),PK)),INDEX(PK,MATCH(VLOOKUP($B1179,PK,1),PK)+1))</f>
        <v>25702750</v>
      </c>
    </row>
    <row r="1180" spans="1:8" x14ac:dyDescent="0.25">
      <c r="A1180" s="6">
        <v>0</v>
      </c>
      <c r="B1180" s="2">
        <v>25704092</v>
      </c>
      <c r="C1180" s="2">
        <v>6322</v>
      </c>
      <c r="D1180" s="2">
        <v>260</v>
      </c>
      <c r="E1180" s="2">
        <v>0</v>
      </c>
      <c r="F1180" s="2">
        <v>45</v>
      </c>
      <c r="G1180" s="7">
        <v>259</v>
      </c>
      <c r="H1180" s="1">
        <f ca="1">IF($B1180&lt;AVERAGE(INDEX(PK,MATCH(VLOOKUP($B1180,PK,1),PK)),INDEX(PK,MATCH(VLOOKUP($B1180,PK,1),PK)+1)),INDEX(PK,MATCH(VLOOKUP($B1180,PK,1),PK)),INDEX(PK,MATCH(VLOOKUP($B1180,PK,1),PK)+1))</f>
        <v>25702750</v>
      </c>
    </row>
    <row r="1181" spans="1:8" x14ac:dyDescent="0.25">
      <c r="A1181" s="6">
        <v>0</v>
      </c>
      <c r="B1181" s="2">
        <v>25704112</v>
      </c>
      <c r="C1181" s="2">
        <v>6320</v>
      </c>
      <c r="D1181" s="2">
        <v>260</v>
      </c>
      <c r="E1181" s="2">
        <v>0</v>
      </c>
      <c r="F1181" s="2">
        <v>45</v>
      </c>
      <c r="G1181" s="7">
        <v>259</v>
      </c>
      <c r="H1181" s="1">
        <f ca="1">IF($B1181&lt;AVERAGE(INDEX(PK,MATCH(VLOOKUP($B1181,PK,1),PK)),INDEX(PK,MATCH(VLOOKUP($B1181,PK,1),PK)+1)),INDEX(PK,MATCH(VLOOKUP($B1181,PK,1),PK)),INDEX(PK,MATCH(VLOOKUP($B1181,PK,1),PK)+1))</f>
        <v>25702750</v>
      </c>
    </row>
    <row r="1182" spans="1:8" x14ac:dyDescent="0.25">
      <c r="A1182" s="6">
        <v>0</v>
      </c>
      <c r="B1182" s="2">
        <v>25704132</v>
      </c>
      <c r="C1182" s="2">
        <v>6323</v>
      </c>
      <c r="D1182" s="2">
        <v>260</v>
      </c>
      <c r="E1182" s="2">
        <v>0</v>
      </c>
      <c r="F1182" s="2">
        <v>45</v>
      </c>
      <c r="G1182" s="7">
        <v>259</v>
      </c>
      <c r="H1182" s="1">
        <f ca="1">IF($B1182&lt;AVERAGE(INDEX(PK,MATCH(VLOOKUP($B1182,PK,1),PK)),INDEX(PK,MATCH(VLOOKUP($B1182,PK,1),PK)+1)),INDEX(PK,MATCH(VLOOKUP($B1182,PK,1),PK)),INDEX(PK,MATCH(VLOOKUP($B1182,PK,1),PK)+1))</f>
        <v>25702750</v>
      </c>
    </row>
    <row r="1183" spans="1:8" x14ac:dyDescent="0.25">
      <c r="A1183" s="6">
        <v>0</v>
      </c>
      <c r="B1183" s="2">
        <v>25704152</v>
      </c>
      <c r="C1183" s="2">
        <v>6322</v>
      </c>
      <c r="D1183" s="2">
        <v>260</v>
      </c>
      <c r="E1183" s="2">
        <v>0</v>
      </c>
      <c r="F1183" s="2">
        <v>45</v>
      </c>
      <c r="G1183" s="7">
        <v>259</v>
      </c>
      <c r="H1183" s="1">
        <f ca="1">IF($B1183&lt;AVERAGE(INDEX(PK,MATCH(VLOOKUP($B1183,PK,1),PK)),INDEX(PK,MATCH(VLOOKUP($B1183,PK,1),PK)+1)),INDEX(PK,MATCH(VLOOKUP($B1183,PK,1),PK)),INDEX(PK,MATCH(VLOOKUP($B1183,PK,1),PK)+1))</f>
        <v>25702750</v>
      </c>
    </row>
    <row r="1184" spans="1:8" x14ac:dyDescent="0.25">
      <c r="A1184" s="6">
        <v>0</v>
      </c>
      <c r="B1184" s="2">
        <v>25704172</v>
      </c>
      <c r="C1184" s="2">
        <v>6316</v>
      </c>
      <c r="D1184" s="2">
        <v>280</v>
      </c>
      <c r="E1184" s="2">
        <v>0</v>
      </c>
      <c r="F1184" s="2">
        <v>46</v>
      </c>
      <c r="G1184" s="7">
        <v>259</v>
      </c>
      <c r="H1184" s="1">
        <f ca="1">IF($B1184&lt;AVERAGE(INDEX(PK,MATCH(VLOOKUP($B1184,PK,1),PK)),INDEX(PK,MATCH(VLOOKUP($B1184,PK,1),PK)+1)),INDEX(PK,MATCH(VLOOKUP($B1184,PK,1),PK)),INDEX(PK,MATCH(VLOOKUP($B1184,PK,1),PK)+1))</f>
        <v>25702750</v>
      </c>
    </row>
    <row r="1185" spans="1:8" x14ac:dyDescent="0.25">
      <c r="A1185" s="6">
        <v>0</v>
      </c>
      <c r="B1185" s="2">
        <v>25704192</v>
      </c>
      <c r="C1185" s="2">
        <v>6321</v>
      </c>
      <c r="D1185" s="2">
        <v>280</v>
      </c>
      <c r="E1185" s="2">
        <v>0</v>
      </c>
      <c r="F1185" s="2">
        <v>46</v>
      </c>
      <c r="G1185" s="7">
        <v>259</v>
      </c>
      <c r="H1185" s="1">
        <f ca="1">IF($B1185&lt;AVERAGE(INDEX(PK,MATCH(VLOOKUP($B1185,PK,1),PK)),INDEX(PK,MATCH(VLOOKUP($B1185,PK,1),PK)+1)),INDEX(PK,MATCH(VLOOKUP($B1185,PK,1),PK)),INDEX(PK,MATCH(VLOOKUP($B1185,PK,1),PK)+1))</f>
        <v>25702750</v>
      </c>
    </row>
    <row r="1186" spans="1:8" x14ac:dyDescent="0.25">
      <c r="A1186" s="6">
        <v>0</v>
      </c>
      <c r="B1186" s="2">
        <v>25704212</v>
      </c>
      <c r="C1186" s="2">
        <v>6319</v>
      </c>
      <c r="D1186" s="2">
        <v>280</v>
      </c>
      <c r="E1186" s="2">
        <v>0</v>
      </c>
      <c r="F1186" s="2">
        <v>46</v>
      </c>
      <c r="G1186" s="7">
        <v>259</v>
      </c>
      <c r="H1186" s="1">
        <f ca="1">IF($B1186&lt;AVERAGE(INDEX(PK,MATCH(VLOOKUP($B1186,PK,1),PK)),INDEX(PK,MATCH(VLOOKUP($B1186,PK,1),PK)+1)),INDEX(PK,MATCH(VLOOKUP($B1186,PK,1),PK)),INDEX(PK,MATCH(VLOOKUP($B1186,PK,1),PK)+1))</f>
        <v>25702750</v>
      </c>
    </row>
    <row r="1187" spans="1:8" x14ac:dyDescent="0.25">
      <c r="A1187" s="6">
        <v>0</v>
      </c>
      <c r="B1187" s="2">
        <v>25704232</v>
      </c>
      <c r="C1187" s="2">
        <v>6319</v>
      </c>
      <c r="D1187" s="2">
        <v>280</v>
      </c>
      <c r="E1187" s="2">
        <v>0</v>
      </c>
      <c r="F1187" s="2">
        <v>46</v>
      </c>
      <c r="G1187" s="7">
        <v>259</v>
      </c>
      <c r="H1187" s="1">
        <f ca="1">IF($B1187&lt;AVERAGE(INDEX(PK,MATCH(VLOOKUP($B1187,PK,1),PK)),INDEX(PK,MATCH(VLOOKUP($B1187,PK,1),PK)+1)),INDEX(PK,MATCH(VLOOKUP($B1187,PK,1),PK)),INDEX(PK,MATCH(VLOOKUP($B1187,PK,1),PK)+1))</f>
        <v>25702750</v>
      </c>
    </row>
    <row r="1188" spans="1:8" x14ac:dyDescent="0.25">
      <c r="A1188" s="6">
        <v>0</v>
      </c>
      <c r="B1188" s="2">
        <v>25704252</v>
      </c>
      <c r="C1188" s="2">
        <v>6320</v>
      </c>
      <c r="D1188" s="2">
        <v>280</v>
      </c>
      <c r="E1188" s="2">
        <v>0</v>
      </c>
      <c r="F1188" s="2">
        <v>46</v>
      </c>
      <c r="G1188" s="7">
        <v>259</v>
      </c>
      <c r="H1188" s="1">
        <f ca="1">IF($B1188&lt;AVERAGE(INDEX(PK,MATCH(VLOOKUP($B1188,PK,1),PK)),INDEX(PK,MATCH(VLOOKUP($B1188,PK,1),PK)+1)),INDEX(PK,MATCH(VLOOKUP($B1188,PK,1),PK)),INDEX(PK,MATCH(VLOOKUP($B1188,PK,1),PK)+1))</f>
        <v>25702750</v>
      </c>
    </row>
    <row r="1189" spans="1:8" x14ac:dyDescent="0.25">
      <c r="A1189" s="6">
        <v>0</v>
      </c>
      <c r="B1189" s="2">
        <v>25704272</v>
      </c>
      <c r="C1189" s="2">
        <v>6318</v>
      </c>
      <c r="D1189" s="2">
        <v>280</v>
      </c>
      <c r="E1189" s="2">
        <v>0</v>
      </c>
      <c r="F1189" s="2">
        <v>46</v>
      </c>
      <c r="G1189" s="7">
        <v>259</v>
      </c>
      <c r="H1189" s="1">
        <f ca="1">IF($B1189&lt;AVERAGE(INDEX(PK,MATCH(VLOOKUP($B1189,PK,1),PK)),INDEX(PK,MATCH(VLOOKUP($B1189,PK,1),PK)+1)),INDEX(PK,MATCH(VLOOKUP($B1189,PK,1),PK)),INDEX(PK,MATCH(VLOOKUP($B1189,PK,1),PK)+1))</f>
        <v>25702750</v>
      </c>
    </row>
    <row r="1190" spans="1:8" x14ac:dyDescent="0.25">
      <c r="A1190" s="6">
        <v>0</v>
      </c>
      <c r="B1190" s="2">
        <v>25704292</v>
      </c>
      <c r="C1190" s="2">
        <v>6316</v>
      </c>
      <c r="D1190" s="2">
        <v>280</v>
      </c>
      <c r="E1190" s="2">
        <v>0</v>
      </c>
      <c r="F1190" s="2">
        <v>46</v>
      </c>
      <c r="G1190" s="7">
        <v>259</v>
      </c>
      <c r="H1190" s="1">
        <f ca="1">IF($B1190&lt;AVERAGE(INDEX(PK,MATCH(VLOOKUP($B1190,PK,1),PK)),INDEX(PK,MATCH(VLOOKUP($B1190,PK,1),PK)+1)),INDEX(PK,MATCH(VLOOKUP($B1190,PK,1),PK)),INDEX(PK,MATCH(VLOOKUP($B1190,PK,1),PK)+1))</f>
        <v>25702750</v>
      </c>
    </row>
    <row r="1191" spans="1:8" x14ac:dyDescent="0.25">
      <c r="A1191" s="6">
        <v>0</v>
      </c>
      <c r="B1191" s="2">
        <v>25704312</v>
      </c>
      <c r="C1191" s="2">
        <v>6315</v>
      </c>
      <c r="D1191" s="2">
        <v>280</v>
      </c>
      <c r="E1191" s="2">
        <v>0</v>
      </c>
      <c r="F1191" s="2">
        <v>46</v>
      </c>
      <c r="G1191" s="7">
        <v>259</v>
      </c>
      <c r="H1191" s="1">
        <f ca="1">IF($B1191&lt;AVERAGE(INDEX(PK,MATCH(VLOOKUP($B1191,PK,1),PK)),INDEX(PK,MATCH(VLOOKUP($B1191,PK,1),PK)+1)),INDEX(PK,MATCH(VLOOKUP($B1191,PK,1),PK)),INDEX(PK,MATCH(VLOOKUP($B1191,PK,1),PK)+1))</f>
        <v>25702750</v>
      </c>
    </row>
    <row r="1192" spans="1:8" x14ac:dyDescent="0.25">
      <c r="A1192" s="6">
        <v>0</v>
      </c>
      <c r="B1192" s="2">
        <v>25704332</v>
      </c>
      <c r="C1192" s="2">
        <v>6316</v>
      </c>
      <c r="D1192" s="2">
        <v>280</v>
      </c>
      <c r="E1192" s="2">
        <v>0</v>
      </c>
      <c r="F1192" s="2">
        <v>46</v>
      </c>
      <c r="G1192" s="7">
        <v>259</v>
      </c>
      <c r="H1192" s="1">
        <f ca="1">IF($B1192&lt;AVERAGE(INDEX(PK,MATCH(VLOOKUP($B1192,PK,1),PK)),INDEX(PK,MATCH(VLOOKUP($B1192,PK,1),PK)+1)),INDEX(PK,MATCH(VLOOKUP($B1192,PK,1),PK)),INDEX(PK,MATCH(VLOOKUP($B1192,PK,1),PK)+1))</f>
        <v>25702750</v>
      </c>
    </row>
    <row r="1193" spans="1:8" x14ac:dyDescent="0.25">
      <c r="A1193" s="6">
        <v>0</v>
      </c>
      <c r="B1193" s="2">
        <v>25704353</v>
      </c>
      <c r="C1193" s="2">
        <v>6315</v>
      </c>
      <c r="D1193" s="2">
        <v>280</v>
      </c>
      <c r="E1193" s="2">
        <v>0</v>
      </c>
      <c r="F1193" s="2">
        <v>46</v>
      </c>
      <c r="G1193" s="7">
        <v>259</v>
      </c>
      <c r="H1193" s="1">
        <f ca="1">IF($B1193&lt;AVERAGE(INDEX(PK,MATCH(VLOOKUP($B1193,PK,1),PK)),INDEX(PK,MATCH(VLOOKUP($B1193,PK,1),PK)+1)),INDEX(PK,MATCH(VLOOKUP($B1193,PK,1),PK)),INDEX(PK,MATCH(VLOOKUP($B1193,PK,1),PK)+1))</f>
        <v>25702750</v>
      </c>
    </row>
    <row r="1194" spans="1:8" x14ac:dyDescent="0.25">
      <c r="A1194" s="6">
        <v>0</v>
      </c>
      <c r="B1194" s="2">
        <v>25704373</v>
      </c>
      <c r="C1194" s="2">
        <v>6315</v>
      </c>
      <c r="D1194" s="2">
        <v>280</v>
      </c>
      <c r="E1194" s="2">
        <v>0</v>
      </c>
      <c r="F1194" s="2">
        <v>46</v>
      </c>
      <c r="G1194" s="7">
        <v>259</v>
      </c>
      <c r="H1194" s="1">
        <f ca="1">IF($B1194&lt;AVERAGE(INDEX(PK,MATCH(VLOOKUP($B1194,PK,1),PK)),INDEX(PK,MATCH(VLOOKUP($B1194,PK,1),PK)+1)),INDEX(PK,MATCH(VLOOKUP($B1194,PK,1),PK)),INDEX(PK,MATCH(VLOOKUP($B1194,PK,1),PK)+1))</f>
        <v>25702750</v>
      </c>
    </row>
    <row r="1195" spans="1:8" x14ac:dyDescent="0.25">
      <c r="A1195" s="6">
        <v>0</v>
      </c>
      <c r="B1195" s="2">
        <v>25704393</v>
      </c>
      <c r="C1195" s="2">
        <v>6314</v>
      </c>
      <c r="D1195" s="2">
        <v>280</v>
      </c>
      <c r="E1195" s="2">
        <v>0</v>
      </c>
      <c r="F1195" s="2">
        <v>46</v>
      </c>
      <c r="G1195" s="7">
        <v>259</v>
      </c>
      <c r="H1195" s="1">
        <f ca="1">IF($B1195&lt;AVERAGE(INDEX(PK,MATCH(VLOOKUP($B1195,PK,1),PK)),INDEX(PK,MATCH(VLOOKUP($B1195,PK,1),PK)+1)),INDEX(PK,MATCH(VLOOKUP($B1195,PK,1),PK)),INDEX(PK,MATCH(VLOOKUP($B1195,PK,1),PK)+1))</f>
        <v>25702750</v>
      </c>
    </row>
    <row r="1196" spans="1:8" x14ac:dyDescent="0.25">
      <c r="A1196" s="6">
        <v>0</v>
      </c>
      <c r="B1196" s="2">
        <v>25704413</v>
      </c>
      <c r="C1196" s="2">
        <v>6312</v>
      </c>
      <c r="D1196" s="2">
        <v>280</v>
      </c>
      <c r="E1196" s="2">
        <v>0</v>
      </c>
      <c r="F1196" s="2">
        <v>46</v>
      </c>
      <c r="G1196" s="7">
        <v>259</v>
      </c>
      <c r="H1196" s="1">
        <f ca="1">IF($B1196&lt;AVERAGE(INDEX(PK,MATCH(VLOOKUP($B1196,PK,1),PK)),INDEX(PK,MATCH(VLOOKUP($B1196,PK,1),PK)+1)),INDEX(PK,MATCH(VLOOKUP($B1196,PK,1),PK)),INDEX(PK,MATCH(VLOOKUP($B1196,PK,1),PK)+1))</f>
        <v>25702750</v>
      </c>
    </row>
    <row r="1197" spans="1:8" x14ac:dyDescent="0.25">
      <c r="A1197" s="6">
        <v>0</v>
      </c>
      <c r="B1197" s="2">
        <v>25704433</v>
      </c>
      <c r="C1197" s="2">
        <v>6312</v>
      </c>
      <c r="D1197" s="2">
        <v>280</v>
      </c>
      <c r="E1197" s="2">
        <v>0</v>
      </c>
      <c r="F1197" s="2">
        <v>46</v>
      </c>
      <c r="G1197" s="7">
        <v>259</v>
      </c>
      <c r="H1197" s="1">
        <f ca="1">IF($B1197&lt;AVERAGE(INDEX(PK,MATCH(VLOOKUP($B1197,PK,1),PK)),INDEX(PK,MATCH(VLOOKUP($B1197,PK,1),PK)+1)),INDEX(PK,MATCH(VLOOKUP($B1197,PK,1),PK)),INDEX(PK,MATCH(VLOOKUP($B1197,PK,1),PK)+1))</f>
        <v>25702750</v>
      </c>
    </row>
    <row r="1198" spans="1:8" x14ac:dyDescent="0.25">
      <c r="A1198" s="6">
        <v>0</v>
      </c>
      <c r="B1198" s="2">
        <v>25704453</v>
      </c>
      <c r="C1198" s="2">
        <v>6312</v>
      </c>
      <c r="D1198" s="2">
        <v>280</v>
      </c>
      <c r="E1198" s="2">
        <v>0</v>
      </c>
      <c r="F1198" s="2">
        <v>46</v>
      </c>
      <c r="G1198" s="7">
        <v>259</v>
      </c>
      <c r="H1198" s="1">
        <f ca="1">IF($B1198&lt;AVERAGE(INDEX(PK,MATCH(VLOOKUP($B1198,PK,1),PK)),INDEX(PK,MATCH(VLOOKUP($B1198,PK,1),PK)+1)),INDEX(PK,MATCH(VLOOKUP($B1198,PK,1),PK)),INDEX(PK,MATCH(VLOOKUP($B1198,PK,1),PK)+1))</f>
        <v>25702750</v>
      </c>
    </row>
    <row r="1199" spans="1:8" x14ac:dyDescent="0.25">
      <c r="A1199" s="6">
        <v>0</v>
      </c>
      <c r="B1199" s="2">
        <v>25704473</v>
      </c>
      <c r="C1199" s="2">
        <v>6309</v>
      </c>
      <c r="D1199" s="2">
        <v>260</v>
      </c>
      <c r="E1199" s="2">
        <v>0</v>
      </c>
      <c r="F1199" s="2">
        <v>46</v>
      </c>
      <c r="G1199" s="7">
        <v>259</v>
      </c>
      <c r="H1199" s="1">
        <f ca="1">IF($B1199&lt;AVERAGE(INDEX(PK,MATCH(VLOOKUP($B1199,PK,1),PK)),INDEX(PK,MATCH(VLOOKUP($B1199,PK,1),PK)+1)),INDEX(PK,MATCH(VLOOKUP($B1199,PK,1),PK)),INDEX(PK,MATCH(VLOOKUP($B1199,PK,1),PK)+1))</f>
        <v>25702750</v>
      </c>
    </row>
    <row r="1200" spans="1:8" x14ac:dyDescent="0.25">
      <c r="A1200" s="6">
        <v>0</v>
      </c>
      <c r="B1200" s="2">
        <v>25704493</v>
      </c>
      <c r="C1200" s="2">
        <v>6305</v>
      </c>
      <c r="D1200" s="2">
        <v>260</v>
      </c>
      <c r="E1200" s="2">
        <v>0</v>
      </c>
      <c r="F1200" s="2">
        <v>46</v>
      </c>
      <c r="G1200" s="7">
        <v>259</v>
      </c>
      <c r="H1200" s="1">
        <f ca="1">IF($B1200&lt;AVERAGE(INDEX(PK,MATCH(VLOOKUP($B1200,PK,1),PK)),INDEX(PK,MATCH(VLOOKUP($B1200,PK,1),PK)+1)),INDEX(PK,MATCH(VLOOKUP($B1200,PK,1),PK)),INDEX(PK,MATCH(VLOOKUP($B1200,PK,1),PK)+1))</f>
        <v>25702750</v>
      </c>
    </row>
    <row r="1201" spans="1:8" x14ac:dyDescent="0.25">
      <c r="A1201" s="6">
        <v>0</v>
      </c>
      <c r="B1201" s="2">
        <v>25704513</v>
      </c>
      <c r="C1201" s="2">
        <v>6311</v>
      </c>
      <c r="D1201" s="2">
        <v>260</v>
      </c>
      <c r="E1201" s="2">
        <v>0</v>
      </c>
      <c r="F1201" s="2">
        <v>46</v>
      </c>
      <c r="G1201" s="7">
        <v>259</v>
      </c>
      <c r="H1201" s="1">
        <f ca="1">IF($B1201&lt;AVERAGE(INDEX(PK,MATCH(VLOOKUP($B1201,PK,1),PK)),INDEX(PK,MATCH(VLOOKUP($B1201,PK,1),PK)+1)),INDEX(PK,MATCH(VLOOKUP($B1201,PK,1),PK)),INDEX(PK,MATCH(VLOOKUP($B1201,PK,1),PK)+1))</f>
        <v>25702750</v>
      </c>
    </row>
    <row r="1202" spans="1:8" x14ac:dyDescent="0.25">
      <c r="A1202" s="6">
        <v>0</v>
      </c>
      <c r="B1202" s="2">
        <v>25704533</v>
      </c>
      <c r="C1202" s="2">
        <v>6306</v>
      </c>
      <c r="D1202" s="2">
        <v>260</v>
      </c>
      <c r="E1202" s="2">
        <v>0</v>
      </c>
      <c r="F1202" s="2">
        <v>46</v>
      </c>
      <c r="G1202" s="7">
        <v>259</v>
      </c>
      <c r="H1202" s="1">
        <f ca="1">IF($B1202&lt;AVERAGE(INDEX(PK,MATCH(VLOOKUP($B1202,PK,1),PK)),INDEX(PK,MATCH(VLOOKUP($B1202,PK,1),PK)+1)),INDEX(PK,MATCH(VLOOKUP($B1202,PK,1),PK)),INDEX(PK,MATCH(VLOOKUP($B1202,PK,1),PK)+1))</f>
        <v>25702750</v>
      </c>
    </row>
    <row r="1203" spans="1:8" x14ac:dyDescent="0.25">
      <c r="A1203" s="6">
        <v>0</v>
      </c>
      <c r="B1203" s="2">
        <v>25704553</v>
      </c>
      <c r="C1203" s="2">
        <v>6302</v>
      </c>
      <c r="D1203" s="2">
        <v>260</v>
      </c>
      <c r="E1203" s="2">
        <v>0</v>
      </c>
      <c r="F1203" s="2">
        <v>46</v>
      </c>
      <c r="G1203" s="7">
        <v>259</v>
      </c>
      <c r="H1203" s="1">
        <f ca="1">IF($B1203&lt;AVERAGE(INDEX(PK,MATCH(VLOOKUP($B1203,PK,1),PK)),INDEX(PK,MATCH(VLOOKUP($B1203,PK,1),PK)+1)),INDEX(PK,MATCH(VLOOKUP($B1203,PK,1),PK)),INDEX(PK,MATCH(VLOOKUP($B1203,PK,1),PK)+1))</f>
        <v>25702750</v>
      </c>
    </row>
    <row r="1204" spans="1:8" x14ac:dyDescent="0.25">
      <c r="A1204" s="6">
        <v>0</v>
      </c>
      <c r="B1204" s="2">
        <v>25704573</v>
      </c>
      <c r="C1204" s="2">
        <v>6303</v>
      </c>
      <c r="D1204" s="2">
        <v>260</v>
      </c>
      <c r="E1204" s="2">
        <v>0</v>
      </c>
      <c r="F1204" s="2">
        <v>46</v>
      </c>
      <c r="G1204" s="7">
        <v>259</v>
      </c>
      <c r="H1204" s="1">
        <f ca="1">IF($B1204&lt;AVERAGE(INDEX(PK,MATCH(VLOOKUP($B1204,PK,1),PK)),INDEX(PK,MATCH(VLOOKUP($B1204,PK,1),PK)+1)),INDEX(PK,MATCH(VLOOKUP($B1204,PK,1),PK)),INDEX(PK,MATCH(VLOOKUP($B1204,PK,1),PK)+1))</f>
        <v>25702750</v>
      </c>
    </row>
    <row r="1205" spans="1:8" x14ac:dyDescent="0.25">
      <c r="A1205" s="6">
        <v>0</v>
      </c>
      <c r="B1205" s="2">
        <v>25704593</v>
      </c>
      <c r="C1205" s="2">
        <v>6305</v>
      </c>
      <c r="D1205" s="2">
        <v>260</v>
      </c>
      <c r="E1205" s="2">
        <v>0</v>
      </c>
      <c r="F1205" s="2">
        <v>46</v>
      </c>
      <c r="G1205" s="7">
        <v>260</v>
      </c>
      <c r="H1205" s="1">
        <f ca="1">IF($B1205&lt;AVERAGE(INDEX(PK,MATCH(VLOOKUP($B1205,PK,1),PK)),INDEX(PK,MATCH(VLOOKUP($B1205,PK,1),PK)+1)),INDEX(PK,MATCH(VLOOKUP($B1205,PK,1),PK)),INDEX(PK,MATCH(VLOOKUP($B1205,PK,1),PK)+1))</f>
        <v>25702750</v>
      </c>
    </row>
    <row r="1206" spans="1:8" x14ac:dyDescent="0.25">
      <c r="A1206" s="6">
        <v>0</v>
      </c>
      <c r="B1206" s="2">
        <v>25704614</v>
      </c>
      <c r="C1206" s="2">
        <v>6303</v>
      </c>
      <c r="D1206" s="2">
        <v>260</v>
      </c>
      <c r="E1206" s="2">
        <v>0</v>
      </c>
      <c r="F1206" s="2">
        <v>46</v>
      </c>
      <c r="G1206" s="7">
        <v>260</v>
      </c>
      <c r="H1206" s="1">
        <f ca="1">IF($B1206&lt;AVERAGE(INDEX(PK,MATCH(VLOOKUP($B1206,PK,1),PK)),INDEX(PK,MATCH(VLOOKUP($B1206,PK,1),PK)+1)),INDEX(PK,MATCH(VLOOKUP($B1206,PK,1),PK)),INDEX(PK,MATCH(VLOOKUP($B1206,PK,1),PK)+1))</f>
        <v>25702750</v>
      </c>
    </row>
    <row r="1207" spans="1:8" x14ac:dyDescent="0.25">
      <c r="A1207" s="6">
        <v>0</v>
      </c>
      <c r="B1207" s="2">
        <v>25704634</v>
      </c>
      <c r="C1207" s="2">
        <v>6304</v>
      </c>
      <c r="D1207" s="2">
        <v>260</v>
      </c>
      <c r="E1207" s="2">
        <v>0</v>
      </c>
      <c r="F1207" s="2">
        <v>46</v>
      </c>
      <c r="G1207" s="7">
        <v>260</v>
      </c>
      <c r="H1207" s="1">
        <f ca="1">IF($B1207&lt;AVERAGE(INDEX(PK,MATCH(VLOOKUP($B1207,PK,1),PK)),INDEX(PK,MATCH(VLOOKUP($B1207,PK,1),PK)+1)),INDEX(PK,MATCH(VLOOKUP($B1207,PK,1),PK)),INDEX(PK,MATCH(VLOOKUP($B1207,PK,1),PK)+1))</f>
        <v>25702750</v>
      </c>
    </row>
    <row r="1208" spans="1:8" x14ac:dyDescent="0.25">
      <c r="A1208" s="6">
        <v>0</v>
      </c>
      <c r="B1208" s="2">
        <v>25704654</v>
      </c>
      <c r="C1208" s="2">
        <v>6304</v>
      </c>
      <c r="D1208" s="2">
        <v>260</v>
      </c>
      <c r="E1208" s="2">
        <v>0</v>
      </c>
      <c r="F1208" s="2">
        <v>46</v>
      </c>
      <c r="G1208" s="7">
        <v>260</v>
      </c>
      <c r="H1208" s="1">
        <f ca="1">IF($B1208&lt;AVERAGE(INDEX(PK,MATCH(VLOOKUP($B1208,PK,1),PK)),INDEX(PK,MATCH(VLOOKUP($B1208,PK,1),PK)+1)),INDEX(PK,MATCH(VLOOKUP($B1208,PK,1),PK)),INDEX(PK,MATCH(VLOOKUP($B1208,PK,1),PK)+1))</f>
        <v>25702750</v>
      </c>
    </row>
    <row r="1209" spans="1:8" x14ac:dyDescent="0.25">
      <c r="A1209" s="6">
        <v>0</v>
      </c>
      <c r="B1209" s="2">
        <v>25704674</v>
      </c>
      <c r="C1209" s="2">
        <v>6301</v>
      </c>
      <c r="D1209" s="2">
        <v>260</v>
      </c>
      <c r="E1209" s="2">
        <v>0</v>
      </c>
      <c r="F1209" s="2">
        <v>46</v>
      </c>
      <c r="G1209" s="7">
        <v>260</v>
      </c>
      <c r="H1209" s="1">
        <f ca="1">IF($B1209&lt;AVERAGE(INDEX(PK,MATCH(VLOOKUP($B1209,PK,1),PK)),INDEX(PK,MATCH(VLOOKUP($B1209,PK,1),PK)+1)),INDEX(PK,MATCH(VLOOKUP($B1209,PK,1),PK)),INDEX(PK,MATCH(VLOOKUP($B1209,PK,1),PK)+1))</f>
        <v>25702750</v>
      </c>
    </row>
    <row r="1210" spans="1:8" x14ac:dyDescent="0.25">
      <c r="A1210" s="6">
        <v>0</v>
      </c>
      <c r="B1210" s="2">
        <v>25704694</v>
      </c>
      <c r="C1210" s="2">
        <v>6301</v>
      </c>
      <c r="D1210" s="2">
        <v>260</v>
      </c>
      <c r="E1210" s="2">
        <v>0</v>
      </c>
      <c r="F1210" s="2">
        <v>46</v>
      </c>
      <c r="G1210" s="7">
        <v>260</v>
      </c>
      <c r="H1210" s="1">
        <f ca="1">IF($B1210&lt;AVERAGE(INDEX(PK,MATCH(VLOOKUP($B1210,PK,1),PK)),INDEX(PK,MATCH(VLOOKUP($B1210,PK,1),PK)+1)),INDEX(PK,MATCH(VLOOKUP($B1210,PK,1),PK)),INDEX(PK,MATCH(VLOOKUP($B1210,PK,1),PK)+1))</f>
        <v>25702750</v>
      </c>
    </row>
    <row r="1211" spans="1:8" x14ac:dyDescent="0.25">
      <c r="A1211" s="6">
        <v>0</v>
      </c>
      <c r="B1211" s="2">
        <v>25704714</v>
      </c>
      <c r="C1211" s="2">
        <v>6304</v>
      </c>
      <c r="D1211" s="2">
        <v>260</v>
      </c>
      <c r="E1211" s="2">
        <v>0</v>
      </c>
      <c r="F1211" s="2">
        <v>46</v>
      </c>
      <c r="G1211" s="7">
        <v>260</v>
      </c>
      <c r="H1211" s="1">
        <f ca="1">IF($B1211&lt;AVERAGE(INDEX(PK,MATCH(VLOOKUP($B1211,PK,1),PK)),INDEX(PK,MATCH(VLOOKUP($B1211,PK,1),PK)+1)),INDEX(PK,MATCH(VLOOKUP($B1211,PK,1),PK)),INDEX(PK,MATCH(VLOOKUP($B1211,PK,1),PK)+1))</f>
        <v>25702750</v>
      </c>
    </row>
    <row r="1212" spans="1:8" x14ac:dyDescent="0.25">
      <c r="A1212" s="6">
        <v>0</v>
      </c>
      <c r="B1212" s="2">
        <v>25704734</v>
      </c>
      <c r="C1212" s="2">
        <v>6299</v>
      </c>
      <c r="D1212" s="2">
        <v>240</v>
      </c>
      <c r="E1212" s="2">
        <v>0</v>
      </c>
      <c r="F1212" s="2">
        <v>46</v>
      </c>
      <c r="G1212" s="7">
        <v>260</v>
      </c>
      <c r="H1212" s="1">
        <f ca="1">IF($B1212&lt;AVERAGE(INDEX(PK,MATCH(VLOOKUP($B1212,PK,1),PK)),INDEX(PK,MATCH(VLOOKUP($B1212,PK,1),PK)+1)),INDEX(PK,MATCH(VLOOKUP($B1212,PK,1),PK)),INDEX(PK,MATCH(VLOOKUP($B1212,PK,1),PK)+1))</f>
        <v>25702750</v>
      </c>
    </row>
    <row r="1213" spans="1:8" x14ac:dyDescent="0.25">
      <c r="A1213" s="6">
        <v>0</v>
      </c>
      <c r="B1213" s="2">
        <v>25704754</v>
      </c>
      <c r="C1213" s="2">
        <v>6302</v>
      </c>
      <c r="D1213" s="2">
        <v>260</v>
      </c>
      <c r="E1213" s="2">
        <v>0</v>
      </c>
      <c r="F1213" s="2">
        <v>46</v>
      </c>
      <c r="G1213" s="7">
        <v>260</v>
      </c>
      <c r="H1213" s="1">
        <f ca="1">IF($B1213&lt;AVERAGE(INDEX(PK,MATCH(VLOOKUP($B1213,PK,1),PK)),INDEX(PK,MATCH(VLOOKUP($B1213,PK,1),PK)+1)),INDEX(PK,MATCH(VLOOKUP($B1213,PK,1),PK)),INDEX(PK,MATCH(VLOOKUP($B1213,PK,1),PK)+1))</f>
        <v>25702750</v>
      </c>
    </row>
    <row r="1214" spans="1:8" x14ac:dyDescent="0.25">
      <c r="A1214" s="6">
        <v>0</v>
      </c>
      <c r="B1214" s="2">
        <v>25704774</v>
      </c>
      <c r="C1214" s="2">
        <v>6301</v>
      </c>
      <c r="D1214" s="2">
        <v>260</v>
      </c>
      <c r="E1214" s="2">
        <v>0</v>
      </c>
      <c r="F1214" s="2">
        <v>46</v>
      </c>
      <c r="G1214" s="7">
        <v>260</v>
      </c>
      <c r="H1214" s="1">
        <f ca="1">IF($B1214&lt;AVERAGE(INDEX(PK,MATCH(VLOOKUP($B1214,PK,1),PK)),INDEX(PK,MATCH(VLOOKUP($B1214,PK,1),PK)+1)),INDEX(PK,MATCH(VLOOKUP($B1214,PK,1),PK)),INDEX(PK,MATCH(VLOOKUP($B1214,PK,1),PK)+1))</f>
        <v>25702750</v>
      </c>
    </row>
    <row r="1215" spans="1:8" x14ac:dyDescent="0.25">
      <c r="A1215" s="6">
        <v>0</v>
      </c>
      <c r="B1215" s="2">
        <v>25704794</v>
      </c>
      <c r="C1215" s="2">
        <v>6300</v>
      </c>
      <c r="D1215" s="2">
        <v>260</v>
      </c>
      <c r="E1215" s="2">
        <v>0</v>
      </c>
      <c r="F1215" s="2">
        <v>46</v>
      </c>
      <c r="G1215" s="7">
        <v>260</v>
      </c>
      <c r="H1215" s="1">
        <f ca="1">IF($B1215&lt;AVERAGE(INDEX(PK,MATCH(VLOOKUP($B1215,PK,1),PK)),INDEX(PK,MATCH(VLOOKUP($B1215,PK,1),PK)+1)),INDEX(PK,MATCH(VLOOKUP($B1215,PK,1),PK)),INDEX(PK,MATCH(VLOOKUP($B1215,PK,1),PK)+1))</f>
        <v>25702750</v>
      </c>
    </row>
    <row r="1216" spans="1:8" x14ac:dyDescent="0.25">
      <c r="A1216" s="6">
        <v>0</v>
      </c>
      <c r="B1216" s="2">
        <v>25704814</v>
      </c>
      <c r="C1216" s="2">
        <v>6300</v>
      </c>
      <c r="D1216" s="2">
        <v>260</v>
      </c>
      <c r="E1216" s="2">
        <v>0</v>
      </c>
      <c r="F1216" s="2">
        <v>47</v>
      </c>
      <c r="G1216" s="7">
        <v>260</v>
      </c>
      <c r="H1216" s="1">
        <f ca="1">IF($B1216&lt;AVERAGE(INDEX(PK,MATCH(VLOOKUP($B1216,PK,1),PK)),INDEX(PK,MATCH(VLOOKUP($B1216,PK,1),PK)+1)),INDEX(PK,MATCH(VLOOKUP($B1216,PK,1),PK)),INDEX(PK,MATCH(VLOOKUP($B1216,PK,1),PK)+1))</f>
        <v>25702750</v>
      </c>
    </row>
    <row r="1217" spans="1:8" x14ac:dyDescent="0.25">
      <c r="A1217" s="6">
        <v>0</v>
      </c>
      <c r="B1217" s="2">
        <v>25704834</v>
      </c>
      <c r="C1217" s="2">
        <v>6301</v>
      </c>
      <c r="D1217" s="2">
        <v>260</v>
      </c>
      <c r="E1217" s="2">
        <v>0</v>
      </c>
      <c r="F1217" s="2">
        <v>47</v>
      </c>
      <c r="G1217" s="7">
        <v>260</v>
      </c>
      <c r="H1217" s="1">
        <f ca="1">IF($B1217&lt;AVERAGE(INDEX(PK,MATCH(VLOOKUP($B1217,PK,1),PK)),INDEX(PK,MATCH(VLOOKUP($B1217,PK,1),PK)+1)),INDEX(PK,MATCH(VLOOKUP($B1217,PK,1),PK)),INDEX(PK,MATCH(VLOOKUP($B1217,PK,1),PK)+1))</f>
        <v>25702750</v>
      </c>
    </row>
    <row r="1218" spans="1:8" x14ac:dyDescent="0.25">
      <c r="A1218" s="6">
        <v>0</v>
      </c>
      <c r="B1218" s="2">
        <v>25704854</v>
      </c>
      <c r="C1218" s="2">
        <v>6300</v>
      </c>
      <c r="D1218" s="2">
        <v>240</v>
      </c>
      <c r="E1218" s="2">
        <v>0</v>
      </c>
      <c r="F1218" s="2">
        <v>47</v>
      </c>
      <c r="G1218" s="7">
        <v>260</v>
      </c>
      <c r="H1218" s="1">
        <f ca="1">IF($B1218&lt;AVERAGE(INDEX(PK,MATCH(VLOOKUP($B1218,PK,1),PK)),INDEX(PK,MATCH(VLOOKUP($B1218,PK,1),PK)+1)),INDEX(PK,MATCH(VLOOKUP($B1218,PK,1),PK)),INDEX(PK,MATCH(VLOOKUP($B1218,PK,1),PK)+1))</f>
        <v>25702750</v>
      </c>
    </row>
    <row r="1219" spans="1:8" x14ac:dyDescent="0.25">
      <c r="A1219" s="6">
        <v>0</v>
      </c>
      <c r="B1219" s="2">
        <v>25704874</v>
      </c>
      <c r="C1219" s="2">
        <v>6300</v>
      </c>
      <c r="D1219" s="2">
        <v>240</v>
      </c>
      <c r="E1219" s="2">
        <v>0</v>
      </c>
      <c r="F1219" s="2">
        <v>47</v>
      </c>
      <c r="G1219" s="7">
        <v>260</v>
      </c>
      <c r="H1219" s="1">
        <f ca="1">IF($B1219&lt;AVERAGE(INDEX(PK,MATCH(VLOOKUP($B1219,PK,1),PK)),INDEX(PK,MATCH(VLOOKUP($B1219,PK,1),PK)+1)),INDEX(PK,MATCH(VLOOKUP($B1219,PK,1),PK)),INDEX(PK,MATCH(VLOOKUP($B1219,PK,1),PK)+1))</f>
        <v>25702750</v>
      </c>
    </row>
    <row r="1220" spans="1:8" x14ac:dyDescent="0.25">
      <c r="A1220" s="6">
        <v>0</v>
      </c>
      <c r="B1220" s="2">
        <v>25704895</v>
      </c>
      <c r="C1220" s="2">
        <v>6300</v>
      </c>
      <c r="D1220" s="2">
        <v>240</v>
      </c>
      <c r="E1220" s="2">
        <v>0</v>
      </c>
      <c r="F1220" s="2">
        <v>47</v>
      </c>
      <c r="G1220" s="7">
        <v>260</v>
      </c>
      <c r="H1220" s="1">
        <f ca="1">IF($B1220&lt;AVERAGE(INDEX(PK,MATCH(VLOOKUP($B1220,PK,1),PK)),INDEX(PK,MATCH(VLOOKUP($B1220,PK,1),PK)+1)),INDEX(PK,MATCH(VLOOKUP($B1220,PK,1),PK)),INDEX(PK,MATCH(VLOOKUP($B1220,PK,1),PK)+1))</f>
        <v>25702750</v>
      </c>
    </row>
    <row r="1221" spans="1:8" x14ac:dyDescent="0.25">
      <c r="A1221" s="6">
        <v>0</v>
      </c>
      <c r="B1221" s="2">
        <v>25704915</v>
      </c>
      <c r="C1221" s="2">
        <v>6300</v>
      </c>
      <c r="D1221" s="2">
        <v>260</v>
      </c>
      <c r="E1221" s="2">
        <v>0</v>
      </c>
      <c r="F1221" s="2">
        <v>47</v>
      </c>
      <c r="G1221" s="7">
        <v>260</v>
      </c>
      <c r="H1221" s="1">
        <f ca="1">IF($B1221&lt;AVERAGE(INDEX(PK,MATCH(VLOOKUP($B1221,PK,1),PK)),INDEX(PK,MATCH(VLOOKUP($B1221,PK,1),PK)+1)),INDEX(PK,MATCH(VLOOKUP($B1221,PK,1),PK)),INDEX(PK,MATCH(VLOOKUP($B1221,PK,1),PK)+1))</f>
        <v>25702750</v>
      </c>
    </row>
    <row r="1222" spans="1:8" x14ac:dyDescent="0.25">
      <c r="A1222" s="6">
        <v>0</v>
      </c>
      <c r="B1222" s="2">
        <v>25704935</v>
      </c>
      <c r="C1222" s="2">
        <v>6299</v>
      </c>
      <c r="D1222" s="2">
        <v>260</v>
      </c>
      <c r="E1222" s="2">
        <v>0</v>
      </c>
      <c r="F1222" s="2">
        <v>47</v>
      </c>
      <c r="G1222" s="7">
        <v>260</v>
      </c>
      <c r="H1222" s="1">
        <f ca="1">IF($B1222&lt;AVERAGE(INDEX(PK,MATCH(VLOOKUP($B1222,PK,1),PK)),INDEX(PK,MATCH(VLOOKUP($B1222,PK,1),PK)+1)),INDEX(PK,MATCH(VLOOKUP($B1222,PK,1),PK)),INDEX(PK,MATCH(VLOOKUP($B1222,PK,1),PK)+1))</f>
        <v>25702750</v>
      </c>
    </row>
    <row r="1223" spans="1:8" x14ac:dyDescent="0.25">
      <c r="A1223" s="6">
        <v>0</v>
      </c>
      <c r="B1223" s="2">
        <v>25704955</v>
      </c>
      <c r="C1223" s="2">
        <v>6300</v>
      </c>
      <c r="D1223" s="2">
        <v>260</v>
      </c>
      <c r="E1223" s="2">
        <v>0</v>
      </c>
      <c r="F1223" s="2">
        <v>47</v>
      </c>
      <c r="G1223" s="7">
        <v>260</v>
      </c>
      <c r="H1223" s="1">
        <f ca="1">IF($B1223&lt;AVERAGE(INDEX(PK,MATCH(VLOOKUP($B1223,PK,1),PK)),INDEX(PK,MATCH(VLOOKUP($B1223,PK,1),PK)+1)),INDEX(PK,MATCH(VLOOKUP($B1223,PK,1),PK)),INDEX(PK,MATCH(VLOOKUP($B1223,PK,1),PK)+1))</f>
        <v>25702750</v>
      </c>
    </row>
    <row r="1224" spans="1:8" x14ac:dyDescent="0.25">
      <c r="A1224" s="6">
        <v>0</v>
      </c>
      <c r="B1224" s="2">
        <v>25704975</v>
      </c>
      <c r="C1224" s="2">
        <v>6304</v>
      </c>
      <c r="D1224" s="2">
        <v>260</v>
      </c>
      <c r="E1224" s="2">
        <v>0</v>
      </c>
      <c r="F1224" s="2">
        <v>47</v>
      </c>
      <c r="G1224" s="7">
        <v>260</v>
      </c>
      <c r="H1224" s="1">
        <f ca="1">IF($B1224&lt;AVERAGE(INDEX(PK,MATCH(VLOOKUP($B1224,PK,1),PK)),INDEX(PK,MATCH(VLOOKUP($B1224,PK,1),PK)+1)),INDEX(PK,MATCH(VLOOKUP($B1224,PK,1),PK)),INDEX(PK,MATCH(VLOOKUP($B1224,PK,1),PK)+1))</f>
        <v>25702750</v>
      </c>
    </row>
    <row r="1225" spans="1:8" x14ac:dyDescent="0.25">
      <c r="A1225" s="6">
        <v>0</v>
      </c>
      <c r="B1225" s="2">
        <v>25704995</v>
      </c>
      <c r="C1225" s="2">
        <v>6303</v>
      </c>
      <c r="D1225" s="2">
        <v>260</v>
      </c>
      <c r="E1225" s="2">
        <v>0</v>
      </c>
      <c r="F1225" s="2">
        <v>47</v>
      </c>
      <c r="G1225" s="7">
        <v>260</v>
      </c>
      <c r="H1225" s="1">
        <f ca="1">IF($B1225&lt;AVERAGE(INDEX(PK,MATCH(VLOOKUP($B1225,PK,1),PK)),INDEX(PK,MATCH(VLOOKUP($B1225,PK,1),PK)+1)),INDEX(PK,MATCH(VLOOKUP($B1225,PK,1),PK)),INDEX(PK,MATCH(VLOOKUP($B1225,PK,1),PK)+1))</f>
        <v>25702750</v>
      </c>
    </row>
    <row r="1226" spans="1:8" x14ac:dyDescent="0.25">
      <c r="A1226" s="6">
        <v>0</v>
      </c>
      <c r="B1226" s="2">
        <v>25705015</v>
      </c>
      <c r="C1226" s="2">
        <v>6296</v>
      </c>
      <c r="D1226" s="2">
        <v>240</v>
      </c>
      <c r="E1226" s="2">
        <v>0</v>
      </c>
      <c r="F1226" s="2">
        <v>47</v>
      </c>
      <c r="G1226" s="7">
        <v>260</v>
      </c>
      <c r="H1226" s="1">
        <f ca="1">IF($B1226&lt;AVERAGE(INDEX(PK,MATCH(VLOOKUP($B1226,PK,1),PK)),INDEX(PK,MATCH(VLOOKUP($B1226,PK,1),PK)+1)),INDEX(PK,MATCH(VLOOKUP($B1226,PK,1),PK)),INDEX(PK,MATCH(VLOOKUP($B1226,PK,1),PK)+1))</f>
        <v>25707250</v>
      </c>
    </row>
    <row r="1227" spans="1:8" x14ac:dyDescent="0.25">
      <c r="A1227" s="6">
        <v>0</v>
      </c>
      <c r="B1227" s="2">
        <v>25705035</v>
      </c>
      <c r="C1227" s="2">
        <v>6300</v>
      </c>
      <c r="D1227" s="2">
        <v>240</v>
      </c>
      <c r="E1227" s="2">
        <v>0</v>
      </c>
      <c r="F1227" s="2">
        <v>47</v>
      </c>
      <c r="G1227" s="7">
        <v>260</v>
      </c>
      <c r="H1227" s="1">
        <f ca="1">IF($B1227&lt;AVERAGE(INDEX(PK,MATCH(VLOOKUP($B1227,PK,1),PK)),INDEX(PK,MATCH(VLOOKUP($B1227,PK,1),PK)+1)),INDEX(PK,MATCH(VLOOKUP($B1227,PK,1),PK)),INDEX(PK,MATCH(VLOOKUP($B1227,PK,1),PK)+1))</f>
        <v>25707250</v>
      </c>
    </row>
    <row r="1228" spans="1:8" x14ac:dyDescent="0.25">
      <c r="A1228" s="6">
        <v>0</v>
      </c>
      <c r="B1228" s="2">
        <v>25705055</v>
      </c>
      <c r="C1228" s="2">
        <v>6297</v>
      </c>
      <c r="D1228" s="2">
        <v>260</v>
      </c>
      <c r="E1228" s="2">
        <v>0</v>
      </c>
      <c r="F1228" s="2">
        <v>47</v>
      </c>
      <c r="G1228" s="7">
        <v>260</v>
      </c>
      <c r="H1228" s="1">
        <f ca="1">IF($B1228&lt;AVERAGE(INDEX(PK,MATCH(VLOOKUP($B1228,PK,1),PK)),INDEX(PK,MATCH(VLOOKUP($B1228,PK,1),PK)+1)),INDEX(PK,MATCH(VLOOKUP($B1228,PK,1),PK)),INDEX(PK,MATCH(VLOOKUP($B1228,PK,1),PK)+1))</f>
        <v>25707250</v>
      </c>
    </row>
    <row r="1229" spans="1:8" x14ac:dyDescent="0.25">
      <c r="A1229" s="6">
        <v>0</v>
      </c>
      <c r="B1229" s="2">
        <v>25705075</v>
      </c>
      <c r="C1229" s="2">
        <v>6300</v>
      </c>
      <c r="D1229" s="2">
        <v>240</v>
      </c>
      <c r="E1229" s="2">
        <v>0</v>
      </c>
      <c r="F1229" s="2">
        <v>47</v>
      </c>
      <c r="G1229" s="7">
        <v>260</v>
      </c>
      <c r="H1229" s="1">
        <f ca="1">IF($B1229&lt;AVERAGE(INDEX(PK,MATCH(VLOOKUP($B1229,PK,1),PK)),INDEX(PK,MATCH(VLOOKUP($B1229,PK,1),PK)+1)),INDEX(PK,MATCH(VLOOKUP($B1229,PK,1),PK)),INDEX(PK,MATCH(VLOOKUP($B1229,PK,1),PK)+1))</f>
        <v>25707250</v>
      </c>
    </row>
    <row r="1230" spans="1:8" x14ac:dyDescent="0.25">
      <c r="A1230" s="6">
        <v>0</v>
      </c>
      <c r="B1230" s="2">
        <v>25705095</v>
      </c>
      <c r="C1230" s="2">
        <v>6299</v>
      </c>
      <c r="D1230" s="2">
        <v>240</v>
      </c>
      <c r="E1230" s="2">
        <v>0</v>
      </c>
      <c r="F1230" s="2">
        <v>49</v>
      </c>
      <c r="G1230" s="7">
        <v>260</v>
      </c>
      <c r="H1230" s="1">
        <f ca="1">IF($B1230&lt;AVERAGE(INDEX(PK,MATCH(VLOOKUP($B1230,PK,1),PK)),INDEX(PK,MATCH(VLOOKUP($B1230,PK,1),PK)+1)),INDEX(PK,MATCH(VLOOKUP($B1230,PK,1),PK)),INDEX(PK,MATCH(VLOOKUP($B1230,PK,1),PK)+1))</f>
        <v>25707250</v>
      </c>
    </row>
    <row r="1231" spans="1:8" x14ac:dyDescent="0.25">
      <c r="A1231" s="6">
        <v>0</v>
      </c>
      <c r="B1231" s="2">
        <v>25705115</v>
      </c>
      <c r="C1231" s="2">
        <v>6300</v>
      </c>
      <c r="D1231" s="2">
        <v>240</v>
      </c>
      <c r="E1231" s="2">
        <v>0</v>
      </c>
      <c r="F1231" s="2">
        <v>49</v>
      </c>
      <c r="G1231" s="7">
        <v>260</v>
      </c>
      <c r="H1231" s="1">
        <f ca="1">IF($B1231&lt;AVERAGE(INDEX(PK,MATCH(VLOOKUP($B1231,PK,1),PK)),INDEX(PK,MATCH(VLOOKUP($B1231,PK,1),PK)+1)),INDEX(PK,MATCH(VLOOKUP($B1231,PK,1),PK)),INDEX(PK,MATCH(VLOOKUP($B1231,PK,1),PK)+1))</f>
        <v>25707250</v>
      </c>
    </row>
    <row r="1232" spans="1:8" x14ac:dyDescent="0.25">
      <c r="A1232" s="6">
        <v>0</v>
      </c>
      <c r="B1232" s="2">
        <v>25705135</v>
      </c>
      <c r="C1232" s="2">
        <v>6299</v>
      </c>
      <c r="D1232" s="2">
        <v>240</v>
      </c>
      <c r="E1232" s="2">
        <v>0</v>
      </c>
      <c r="F1232" s="2">
        <v>49</v>
      </c>
      <c r="G1232" s="7">
        <v>260</v>
      </c>
      <c r="H1232" s="1">
        <f ca="1">IF($B1232&lt;AVERAGE(INDEX(PK,MATCH(VLOOKUP($B1232,PK,1),PK)),INDEX(PK,MATCH(VLOOKUP($B1232,PK,1),PK)+1)),INDEX(PK,MATCH(VLOOKUP($B1232,PK,1),PK)),INDEX(PK,MATCH(VLOOKUP($B1232,PK,1),PK)+1))</f>
        <v>25707250</v>
      </c>
    </row>
    <row r="1233" spans="1:8" x14ac:dyDescent="0.25">
      <c r="A1233" s="6">
        <v>0</v>
      </c>
      <c r="B1233" s="2">
        <v>25705156</v>
      </c>
      <c r="C1233" s="2">
        <v>6299</v>
      </c>
      <c r="D1233" s="2">
        <v>240</v>
      </c>
      <c r="E1233" s="2">
        <v>0</v>
      </c>
      <c r="F1233" s="2">
        <v>49</v>
      </c>
      <c r="G1233" s="7">
        <v>260</v>
      </c>
      <c r="H1233" s="1">
        <f ca="1">IF($B1233&lt;AVERAGE(INDEX(PK,MATCH(VLOOKUP($B1233,PK,1),PK)),INDEX(PK,MATCH(VLOOKUP($B1233,PK,1),PK)+1)),INDEX(PK,MATCH(VLOOKUP($B1233,PK,1),PK)),INDEX(PK,MATCH(VLOOKUP($B1233,PK,1),PK)+1))</f>
        <v>25707250</v>
      </c>
    </row>
    <row r="1234" spans="1:8" x14ac:dyDescent="0.25">
      <c r="A1234" s="6">
        <v>0</v>
      </c>
      <c r="B1234" s="2">
        <v>25705176</v>
      </c>
      <c r="C1234" s="2">
        <v>6300</v>
      </c>
      <c r="D1234" s="2">
        <v>240</v>
      </c>
      <c r="E1234" s="2">
        <v>0</v>
      </c>
      <c r="F1234" s="2">
        <v>49</v>
      </c>
      <c r="G1234" s="7">
        <v>260</v>
      </c>
      <c r="H1234" s="1">
        <f ca="1">IF($B1234&lt;AVERAGE(INDEX(PK,MATCH(VLOOKUP($B1234,PK,1),PK)),INDEX(PK,MATCH(VLOOKUP($B1234,PK,1),PK)+1)),INDEX(PK,MATCH(VLOOKUP($B1234,PK,1),PK)),INDEX(PK,MATCH(VLOOKUP($B1234,PK,1),PK)+1))</f>
        <v>25707250</v>
      </c>
    </row>
    <row r="1235" spans="1:8" x14ac:dyDescent="0.25">
      <c r="A1235" s="6">
        <v>0</v>
      </c>
      <c r="B1235" s="2">
        <v>25705196</v>
      </c>
      <c r="C1235" s="2">
        <v>6299</v>
      </c>
      <c r="D1235" s="2">
        <v>240</v>
      </c>
      <c r="E1235" s="2">
        <v>0</v>
      </c>
      <c r="F1235" s="2">
        <v>49</v>
      </c>
      <c r="G1235" s="7">
        <v>260</v>
      </c>
      <c r="H1235" s="1">
        <f ca="1">IF($B1235&lt;AVERAGE(INDEX(PK,MATCH(VLOOKUP($B1235,PK,1),PK)),INDEX(PK,MATCH(VLOOKUP($B1235,PK,1),PK)+1)),INDEX(PK,MATCH(VLOOKUP($B1235,PK,1),PK)),INDEX(PK,MATCH(VLOOKUP($B1235,PK,1),PK)+1))</f>
        <v>25707250</v>
      </c>
    </row>
    <row r="1236" spans="1:8" x14ac:dyDescent="0.25">
      <c r="A1236" s="6">
        <v>0</v>
      </c>
      <c r="B1236" s="2">
        <v>25705216</v>
      </c>
      <c r="C1236" s="2">
        <v>6299</v>
      </c>
      <c r="D1236" s="2">
        <v>240</v>
      </c>
      <c r="E1236" s="2">
        <v>0</v>
      </c>
      <c r="F1236" s="2">
        <v>49</v>
      </c>
      <c r="G1236" s="7">
        <v>260</v>
      </c>
      <c r="H1236" s="1">
        <f ca="1">IF($B1236&lt;AVERAGE(INDEX(PK,MATCH(VLOOKUP($B1236,PK,1),PK)),INDEX(PK,MATCH(VLOOKUP($B1236,PK,1),PK)+1)),INDEX(PK,MATCH(VLOOKUP($B1236,PK,1),PK)),INDEX(PK,MATCH(VLOOKUP($B1236,PK,1),PK)+1))</f>
        <v>25707250</v>
      </c>
    </row>
    <row r="1237" spans="1:8" x14ac:dyDescent="0.25">
      <c r="A1237" s="6">
        <v>0</v>
      </c>
      <c r="B1237" s="2">
        <v>25705236</v>
      </c>
      <c r="C1237" s="2">
        <v>6298</v>
      </c>
      <c r="D1237" s="2">
        <v>240</v>
      </c>
      <c r="E1237" s="2">
        <v>0</v>
      </c>
      <c r="F1237" s="2">
        <v>49</v>
      </c>
      <c r="G1237" s="7">
        <v>260</v>
      </c>
      <c r="H1237" s="1">
        <f ca="1">IF($B1237&lt;AVERAGE(INDEX(PK,MATCH(VLOOKUP($B1237,PK,1),PK)),INDEX(PK,MATCH(VLOOKUP($B1237,PK,1),PK)+1)),INDEX(PK,MATCH(VLOOKUP($B1237,PK,1),PK)),INDEX(PK,MATCH(VLOOKUP($B1237,PK,1),PK)+1))</f>
        <v>25707250</v>
      </c>
    </row>
    <row r="1238" spans="1:8" x14ac:dyDescent="0.25">
      <c r="A1238" s="6">
        <v>0</v>
      </c>
      <c r="B1238" s="2">
        <v>25705256</v>
      </c>
      <c r="C1238" s="2">
        <v>6299</v>
      </c>
      <c r="D1238" s="2">
        <v>240</v>
      </c>
      <c r="E1238" s="2">
        <v>0</v>
      </c>
      <c r="F1238" s="2">
        <v>49</v>
      </c>
      <c r="G1238" s="7">
        <v>260</v>
      </c>
      <c r="H1238" s="1">
        <f ca="1">IF($B1238&lt;AVERAGE(INDEX(PK,MATCH(VLOOKUP($B1238,PK,1),PK)),INDEX(PK,MATCH(VLOOKUP($B1238,PK,1),PK)+1)),INDEX(PK,MATCH(VLOOKUP($B1238,PK,1),PK)),INDEX(PK,MATCH(VLOOKUP($B1238,PK,1),PK)+1))</f>
        <v>25707250</v>
      </c>
    </row>
    <row r="1239" spans="1:8" x14ac:dyDescent="0.25">
      <c r="A1239" s="6">
        <v>0</v>
      </c>
      <c r="B1239" s="2">
        <v>25705276</v>
      </c>
      <c r="C1239" s="2">
        <v>6300</v>
      </c>
      <c r="D1239" s="2">
        <v>240</v>
      </c>
      <c r="E1239" s="2">
        <v>0</v>
      </c>
      <c r="F1239" s="2">
        <v>49</v>
      </c>
      <c r="G1239" s="7">
        <v>260</v>
      </c>
      <c r="H1239" s="1">
        <f ca="1">IF($B1239&lt;AVERAGE(INDEX(PK,MATCH(VLOOKUP($B1239,PK,1),PK)),INDEX(PK,MATCH(VLOOKUP($B1239,PK,1),PK)+1)),INDEX(PK,MATCH(VLOOKUP($B1239,PK,1),PK)),INDEX(PK,MATCH(VLOOKUP($B1239,PK,1),PK)+1))</f>
        <v>25707250</v>
      </c>
    </row>
    <row r="1240" spans="1:8" x14ac:dyDescent="0.25">
      <c r="A1240" s="6">
        <v>0</v>
      </c>
      <c r="B1240" s="2">
        <v>25705296</v>
      </c>
      <c r="C1240" s="2">
        <v>6300</v>
      </c>
      <c r="D1240" s="2">
        <v>240</v>
      </c>
      <c r="E1240" s="2">
        <v>0</v>
      </c>
      <c r="F1240" s="2">
        <v>49</v>
      </c>
      <c r="G1240" s="7">
        <v>260</v>
      </c>
      <c r="H1240" s="1">
        <f ca="1">IF($B1240&lt;AVERAGE(INDEX(PK,MATCH(VLOOKUP($B1240,PK,1),PK)),INDEX(PK,MATCH(VLOOKUP($B1240,PK,1),PK)+1)),INDEX(PK,MATCH(VLOOKUP($B1240,PK,1),PK)),INDEX(PK,MATCH(VLOOKUP($B1240,PK,1),PK)+1))</f>
        <v>25707250</v>
      </c>
    </row>
    <row r="1241" spans="1:8" x14ac:dyDescent="0.25">
      <c r="A1241" s="6">
        <v>0</v>
      </c>
      <c r="B1241" s="2">
        <v>25705316</v>
      </c>
      <c r="C1241" s="2">
        <v>6301</v>
      </c>
      <c r="D1241" s="2">
        <v>240</v>
      </c>
      <c r="E1241" s="2">
        <v>0</v>
      </c>
      <c r="F1241" s="2">
        <v>49</v>
      </c>
      <c r="G1241" s="7">
        <v>260</v>
      </c>
      <c r="H1241" s="1">
        <f ca="1">IF($B1241&lt;AVERAGE(INDEX(PK,MATCH(VLOOKUP($B1241,PK,1),PK)),INDEX(PK,MATCH(VLOOKUP($B1241,PK,1),PK)+1)),INDEX(PK,MATCH(VLOOKUP($B1241,PK,1),PK)),INDEX(PK,MATCH(VLOOKUP($B1241,PK,1),PK)+1))</f>
        <v>25707250</v>
      </c>
    </row>
    <row r="1242" spans="1:8" x14ac:dyDescent="0.25">
      <c r="A1242" s="6">
        <v>0</v>
      </c>
      <c r="B1242" s="2">
        <v>25705336</v>
      </c>
      <c r="C1242" s="2">
        <v>6301</v>
      </c>
      <c r="D1242" s="2">
        <v>240</v>
      </c>
      <c r="E1242" s="2">
        <v>0</v>
      </c>
      <c r="F1242" s="2">
        <v>49</v>
      </c>
      <c r="G1242" s="7">
        <v>260</v>
      </c>
      <c r="H1242" s="1">
        <f ca="1">IF($B1242&lt;AVERAGE(INDEX(PK,MATCH(VLOOKUP($B1242,PK,1),PK)),INDEX(PK,MATCH(VLOOKUP($B1242,PK,1),PK)+1)),INDEX(PK,MATCH(VLOOKUP($B1242,PK,1),PK)),INDEX(PK,MATCH(VLOOKUP($B1242,PK,1),PK)+1))</f>
        <v>25707250</v>
      </c>
    </row>
    <row r="1243" spans="1:8" x14ac:dyDescent="0.25">
      <c r="A1243" s="6">
        <v>0</v>
      </c>
      <c r="B1243" s="2">
        <v>25705356</v>
      </c>
      <c r="C1243" s="2">
        <v>6300</v>
      </c>
      <c r="D1243" s="2">
        <v>220</v>
      </c>
      <c r="E1243" s="2">
        <v>0</v>
      </c>
      <c r="F1243" s="2">
        <v>49</v>
      </c>
      <c r="G1243" s="7">
        <v>260</v>
      </c>
      <c r="H1243" s="1">
        <f ca="1">IF($B1243&lt;AVERAGE(INDEX(PK,MATCH(VLOOKUP($B1243,PK,1),PK)),INDEX(PK,MATCH(VLOOKUP($B1243,PK,1),PK)+1)),INDEX(PK,MATCH(VLOOKUP($B1243,PK,1),PK)),INDEX(PK,MATCH(VLOOKUP($B1243,PK,1),PK)+1))</f>
        <v>25707250</v>
      </c>
    </row>
    <row r="1244" spans="1:8" x14ac:dyDescent="0.25">
      <c r="A1244" s="6">
        <v>0</v>
      </c>
      <c r="B1244" s="2">
        <v>25705376</v>
      </c>
      <c r="C1244" s="2">
        <v>6299</v>
      </c>
      <c r="D1244" s="2">
        <v>220</v>
      </c>
      <c r="E1244" s="2">
        <v>0</v>
      </c>
      <c r="F1244" s="2">
        <v>50</v>
      </c>
      <c r="G1244" s="7">
        <v>260</v>
      </c>
      <c r="H1244" s="1">
        <f ca="1">IF($B1244&lt;AVERAGE(INDEX(PK,MATCH(VLOOKUP($B1244,PK,1),PK)),INDEX(PK,MATCH(VLOOKUP($B1244,PK,1),PK)+1)),INDEX(PK,MATCH(VLOOKUP($B1244,PK,1),PK)),INDEX(PK,MATCH(VLOOKUP($B1244,PK,1),PK)+1))</f>
        <v>25707250</v>
      </c>
    </row>
    <row r="1245" spans="1:8" x14ac:dyDescent="0.25">
      <c r="A1245" s="6">
        <v>0</v>
      </c>
      <c r="B1245" s="2">
        <v>25705396</v>
      </c>
      <c r="C1245" s="2">
        <v>6302</v>
      </c>
      <c r="D1245" s="2">
        <v>220</v>
      </c>
      <c r="E1245" s="2">
        <v>0</v>
      </c>
      <c r="F1245" s="2">
        <v>50</v>
      </c>
      <c r="G1245" s="7">
        <v>260</v>
      </c>
      <c r="H1245" s="1">
        <f ca="1">IF($B1245&lt;AVERAGE(INDEX(PK,MATCH(VLOOKUP($B1245,PK,1),PK)),INDEX(PK,MATCH(VLOOKUP($B1245,PK,1),PK)+1)),INDEX(PK,MATCH(VLOOKUP($B1245,PK,1),PK)),INDEX(PK,MATCH(VLOOKUP($B1245,PK,1),PK)+1))</f>
        <v>25707250</v>
      </c>
    </row>
    <row r="1246" spans="1:8" x14ac:dyDescent="0.25">
      <c r="A1246" s="6">
        <v>0</v>
      </c>
      <c r="B1246" s="2">
        <v>25705416</v>
      </c>
      <c r="C1246" s="2">
        <v>6300</v>
      </c>
      <c r="D1246" s="2">
        <v>220</v>
      </c>
      <c r="E1246" s="2">
        <v>0</v>
      </c>
      <c r="F1246" s="2">
        <v>50</v>
      </c>
      <c r="G1246" s="7">
        <v>260</v>
      </c>
      <c r="H1246" s="1">
        <f ca="1">IF($B1246&lt;AVERAGE(INDEX(PK,MATCH(VLOOKUP($B1246,PK,1),PK)),INDEX(PK,MATCH(VLOOKUP($B1246,PK,1),PK)+1)),INDEX(PK,MATCH(VLOOKUP($B1246,PK,1),PK)),INDEX(PK,MATCH(VLOOKUP($B1246,PK,1),PK)+1))</f>
        <v>25707250</v>
      </c>
    </row>
    <row r="1247" spans="1:8" x14ac:dyDescent="0.25">
      <c r="A1247" s="6">
        <v>0</v>
      </c>
      <c r="B1247" s="2">
        <v>25705437</v>
      </c>
      <c r="C1247" s="2">
        <v>6301</v>
      </c>
      <c r="D1247" s="2">
        <v>220</v>
      </c>
      <c r="E1247" s="2">
        <v>0</v>
      </c>
      <c r="F1247" s="2">
        <v>50</v>
      </c>
      <c r="G1247" s="7">
        <v>260</v>
      </c>
      <c r="H1247" s="1">
        <f ca="1">IF($B1247&lt;AVERAGE(INDEX(PK,MATCH(VLOOKUP($B1247,PK,1),PK)),INDEX(PK,MATCH(VLOOKUP($B1247,PK,1),PK)+1)),INDEX(PK,MATCH(VLOOKUP($B1247,PK,1),PK)),INDEX(PK,MATCH(VLOOKUP($B1247,PK,1),PK)+1))</f>
        <v>25707250</v>
      </c>
    </row>
    <row r="1248" spans="1:8" x14ac:dyDescent="0.25">
      <c r="A1248" s="6">
        <v>0</v>
      </c>
      <c r="B1248" s="2">
        <v>25705457</v>
      </c>
      <c r="C1248" s="2">
        <v>6301</v>
      </c>
      <c r="D1248" s="2">
        <v>220</v>
      </c>
      <c r="E1248" s="2">
        <v>0</v>
      </c>
      <c r="F1248" s="2">
        <v>50</v>
      </c>
      <c r="G1248" s="7">
        <v>260</v>
      </c>
      <c r="H1248" s="1">
        <f ca="1">IF($B1248&lt;AVERAGE(INDEX(PK,MATCH(VLOOKUP($B1248,PK,1),PK)),INDEX(PK,MATCH(VLOOKUP($B1248,PK,1),PK)+1)),INDEX(PK,MATCH(VLOOKUP($B1248,PK,1),PK)),INDEX(PK,MATCH(VLOOKUP($B1248,PK,1),PK)+1))</f>
        <v>25707250</v>
      </c>
    </row>
    <row r="1249" spans="1:8" x14ac:dyDescent="0.25">
      <c r="A1249" s="6">
        <v>0</v>
      </c>
      <c r="B1249" s="2">
        <v>25705477</v>
      </c>
      <c r="C1249" s="2">
        <v>6302</v>
      </c>
      <c r="D1249" s="2">
        <v>220</v>
      </c>
      <c r="E1249" s="2">
        <v>0</v>
      </c>
      <c r="F1249" s="2">
        <v>50</v>
      </c>
      <c r="G1249" s="7">
        <v>260</v>
      </c>
      <c r="H1249" s="1">
        <f ca="1">IF($B1249&lt;AVERAGE(INDEX(PK,MATCH(VLOOKUP($B1249,PK,1),PK)),INDEX(PK,MATCH(VLOOKUP($B1249,PK,1),PK)+1)),INDEX(PK,MATCH(VLOOKUP($B1249,PK,1),PK)),INDEX(PK,MATCH(VLOOKUP($B1249,PK,1),PK)+1))</f>
        <v>25707250</v>
      </c>
    </row>
    <row r="1250" spans="1:8" x14ac:dyDescent="0.25">
      <c r="A1250" s="6">
        <v>0</v>
      </c>
      <c r="B1250" s="2">
        <v>25705497</v>
      </c>
      <c r="C1250" s="2">
        <v>6300</v>
      </c>
      <c r="D1250" s="2">
        <v>220</v>
      </c>
      <c r="E1250" s="2">
        <v>0</v>
      </c>
      <c r="F1250" s="2">
        <v>50</v>
      </c>
      <c r="G1250" s="7">
        <v>260</v>
      </c>
      <c r="H1250" s="1">
        <f ca="1">IF($B1250&lt;AVERAGE(INDEX(PK,MATCH(VLOOKUP($B1250,PK,1),PK)),INDEX(PK,MATCH(VLOOKUP($B1250,PK,1),PK)+1)),INDEX(PK,MATCH(VLOOKUP($B1250,PK,1),PK)),INDEX(PK,MATCH(VLOOKUP($B1250,PK,1),PK)+1))</f>
        <v>25707250</v>
      </c>
    </row>
    <row r="1251" spans="1:8" x14ac:dyDescent="0.25">
      <c r="A1251" s="6">
        <v>0</v>
      </c>
      <c r="B1251" s="2">
        <v>25705517</v>
      </c>
      <c r="C1251" s="2">
        <v>6304</v>
      </c>
      <c r="D1251" s="2">
        <v>220</v>
      </c>
      <c r="E1251" s="2">
        <v>0</v>
      </c>
      <c r="F1251" s="2">
        <v>50</v>
      </c>
      <c r="G1251" s="7">
        <v>260</v>
      </c>
      <c r="H1251" s="1">
        <f ca="1">IF($B1251&lt;AVERAGE(INDEX(PK,MATCH(VLOOKUP($B1251,PK,1),PK)),INDEX(PK,MATCH(VLOOKUP($B1251,PK,1),PK)+1)),INDEX(PK,MATCH(VLOOKUP($B1251,PK,1),PK)),INDEX(PK,MATCH(VLOOKUP($B1251,PK,1),PK)+1))</f>
        <v>25707250</v>
      </c>
    </row>
    <row r="1252" spans="1:8" x14ac:dyDescent="0.25">
      <c r="A1252" s="6">
        <v>0</v>
      </c>
      <c r="B1252" s="2">
        <v>25705537</v>
      </c>
      <c r="C1252" s="2">
        <v>6301</v>
      </c>
      <c r="D1252" s="2">
        <v>220</v>
      </c>
      <c r="E1252" s="2">
        <v>0</v>
      </c>
      <c r="F1252" s="2">
        <v>50</v>
      </c>
      <c r="G1252" s="7">
        <v>260</v>
      </c>
      <c r="H1252" s="1">
        <f ca="1">IF($B1252&lt;AVERAGE(INDEX(PK,MATCH(VLOOKUP($B1252,PK,1),PK)),INDEX(PK,MATCH(VLOOKUP($B1252,PK,1),PK)+1)),INDEX(PK,MATCH(VLOOKUP($B1252,PK,1),PK)),INDEX(PK,MATCH(VLOOKUP($B1252,PK,1),PK)+1))</f>
        <v>25707250</v>
      </c>
    </row>
    <row r="1253" spans="1:8" x14ac:dyDescent="0.25">
      <c r="A1253" s="6">
        <v>0</v>
      </c>
      <c r="B1253" s="2">
        <v>25705557</v>
      </c>
      <c r="C1253" s="2">
        <v>6303</v>
      </c>
      <c r="D1253" s="2">
        <v>200</v>
      </c>
      <c r="E1253" s="2">
        <v>0</v>
      </c>
      <c r="F1253" s="2">
        <v>50</v>
      </c>
      <c r="G1253" s="7">
        <v>260</v>
      </c>
      <c r="H1253" s="1">
        <f ca="1">IF($B1253&lt;AVERAGE(INDEX(PK,MATCH(VLOOKUP($B1253,PK,1),PK)),INDEX(PK,MATCH(VLOOKUP($B1253,PK,1),PK)+1)),INDEX(PK,MATCH(VLOOKUP($B1253,PK,1),PK)),INDEX(PK,MATCH(VLOOKUP($B1253,PK,1),PK)+1))</f>
        <v>25707250</v>
      </c>
    </row>
    <row r="1254" spans="1:8" x14ac:dyDescent="0.25">
      <c r="A1254" s="6">
        <v>0</v>
      </c>
      <c r="B1254" s="2">
        <v>25705577</v>
      </c>
      <c r="C1254" s="2">
        <v>6301</v>
      </c>
      <c r="D1254" s="2">
        <v>200</v>
      </c>
      <c r="E1254" s="2">
        <v>0</v>
      </c>
      <c r="F1254" s="2">
        <v>50</v>
      </c>
      <c r="G1254" s="7">
        <v>260</v>
      </c>
      <c r="H1254" s="1">
        <f ca="1">IF($B1254&lt;AVERAGE(INDEX(PK,MATCH(VLOOKUP($B1254,PK,1),PK)),INDEX(PK,MATCH(VLOOKUP($B1254,PK,1),PK)+1)),INDEX(PK,MATCH(VLOOKUP($B1254,PK,1),PK)),INDEX(PK,MATCH(VLOOKUP($B1254,PK,1),PK)+1))</f>
        <v>25707250</v>
      </c>
    </row>
    <row r="1255" spans="1:8" x14ac:dyDescent="0.25">
      <c r="A1255" s="6">
        <v>0</v>
      </c>
      <c r="B1255" s="2">
        <v>25705597</v>
      </c>
      <c r="C1255" s="2">
        <v>6304</v>
      </c>
      <c r="D1255" s="2">
        <v>200</v>
      </c>
      <c r="E1255" s="2">
        <v>0</v>
      </c>
      <c r="F1255" s="2">
        <v>50</v>
      </c>
      <c r="G1255" s="7">
        <v>260</v>
      </c>
      <c r="H1255" s="1">
        <f ca="1">IF($B1255&lt;AVERAGE(INDEX(PK,MATCH(VLOOKUP($B1255,PK,1),PK)),INDEX(PK,MATCH(VLOOKUP($B1255,PK,1),PK)+1)),INDEX(PK,MATCH(VLOOKUP($B1255,PK,1),PK)),INDEX(PK,MATCH(VLOOKUP($B1255,PK,1),PK)+1))</f>
        <v>25707250</v>
      </c>
    </row>
    <row r="1256" spans="1:8" x14ac:dyDescent="0.25">
      <c r="A1256" s="6">
        <v>0</v>
      </c>
      <c r="B1256" s="2">
        <v>25705617</v>
      </c>
      <c r="C1256" s="2">
        <v>6303</v>
      </c>
      <c r="D1256" s="2">
        <v>200</v>
      </c>
      <c r="E1256" s="2">
        <v>0</v>
      </c>
      <c r="F1256" s="2">
        <v>50</v>
      </c>
      <c r="G1256" s="7">
        <v>260</v>
      </c>
      <c r="H1256" s="1">
        <f ca="1">IF($B1256&lt;AVERAGE(INDEX(PK,MATCH(VLOOKUP($B1256,PK,1),PK)),INDEX(PK,MATCH(VLOOKUP($B1256,PK,1),PK)+1)),INDEX(PK,MATCH(VLOOKUP($B1256,PK,1),PK)),INDEX(PK,MATCH(VLOOKUP($B1256,PK,1),PK)+1))</f>
        <v>25707250</v>
      </c>
    </row>
    <row r="1257" spans="1:8" x14ac:dyDescent="0.25">
      <c r="A1257" s="6">
        <v>0</v>
      </c>
      <c r="B1257" s="2">
        <v>25705637</v>
      </c>
      <c r="C1257" s="2">
        <v>6303</v>
      </c>
      <c r="D1257" s="2">
        <v>200</v>
      </c>
      <c r="E1257" s="2">
        <v>0</v>
      </c>
      <c r="F1257" s="2">
        <v>50</v>
      </c>
      <c r="G1257" s="7">
        <v>260</v>
      </c>
      <c r="H1257" s="1">
        <f ca="1">IF($B1257&lt;AVERAGE(INDEX(PK,MATCH(VLOOKUP($B1257,PK,1),PK)),INDEX(PK,MATCH(VLOOKUP($B1257,PK,1),PK)+1)),INDEX(PK,MATCH(VLOOKUP($B1257,PK,1),PK)),INDEX(PK,MATCH(VLOOKUP($B1257,PK,1),PK)+1))</f>
        <v>25707250</v>
      </c>
    </row>
    <row r="1258" spans="1:8" x14ac:dyDescent="0.25">
      <c r="A1258" s="6">
        <v>0</v>
      </c>
      <c r="B1258" s="2">
        <v>25705657</v>
      </c>
      <c r="C1258" s="2">
        <v>6302</v>
      </c>
      <c r="D1258" s="2">
        <v>180</v>
      </c>
      <c r="E1258" s="2">
        <v>0</v>
      </c>
      <c r="F1258" s="2">
        <v>50</v>
      </c>
      <c r="G1258" s="7">
        <v>260</v>
      </c>
      <c r="H1258" s="1">
        <f ca="1">IF($B1258&lt;AVERAGE(INDEX(PK,MATCH(VLOOKUP($B1258,PK,1),PK)),INDEX(PK,MATCH(VLOOKUP($B1258,PK,1),PK)+1)),INDEX(PK,MATCH(VLOOKUP($B1258,PK,1),PK)),INDEX(PK,MATCH(VLOOKUP($B1258,PK,1),PK)+1))</f>
        <v>25707250</v>
      </c>
    </row>
    <row r="1259" spans="1:8" x14ac:dyDescent="0.25">
      <c r="A1259" s="6">
        <v>0</v>
      </c>
      <c r="B1259" s="2">
        <v>25705677</v>
      </c>
      <c r="C1259" s="2">
        <v>6303</v>
      </c>
      <c r="D1259" s="2">
        <v>180</v>
      </c>
      <c r="E1259" s="2">
        <v>0</v>
      </c>
      <c r="F1259" s="2">
        <v>50</v>
      </c>
      <c r="G1259" s="7">
        <v>260</v>
      </c>
      <c r="H1259" s="1">
        <f ca="1">IF($B1259&lt;AVERAGE(INDEX(PK,MATCH(VLOOKUP($B1259,PK,1),PK)),INDEX(PK,MATCH(VLOOKUP($B1259,PK,1),PK)+1)),INDEX(PK,MATCH(VLOOKUP($B1259,PK,1),PK)),INDEX(PK,MATCH(VLOOKUP($B1259,PK,1),PK)+1))</f>
        <v>25707250</v>
      </c>
    </row>
    <row r="1260" spans="1:8" x14ac:dyDescent="0.25">
      <c r="A1260" s="6">
        <v>0</v>
      </c>
      <c r="B1260" s="2">
        <v>25705697</v>
      </c>
      <c r="C1260" s="2">
        <v>6303</v>
      </c>
      <c r="D1260" s="2">
        <v>180</v>
      </c>
      <c r="E1260" s="2">
        <v>0</v>
      </c>
      <c r="F1260" s="2">
        <v>50</v>
      </c>
      <c r="G1260" s="7">
        <v>260</v>
      </c>
      <c r="H1260" s="1">
        <f ca="1">IF($B1260&lt;AVERAGE(INDEX(PK,MATCH(VLOOKUP($B1260,PK,1),PK)),INDEX(PK,MATCH(VLOOKUP($B1260,PK,1),PK)+1)),INDEX(PK,MATCH(VLOOKUP($B1260,PK,1),PK)),INDEX(PK,MATCH(VLOOKUP($B1260,PK,1),PK)+1))</f>
        <v>25707250</v>
      </c>
    </row>
    <row r="1261" spans="1:8" x14ac:dyDescent="0.25">
      <c r="A1261" s="6">
        <v>0</v>
      </c>
      <c r="B1261" s="2">
        <v>25705718</v>
      </c>
      <c r="C1261" s="2">
        <v>6305</v>
      </c>
      <c r="D1261" s="2">
        <v>180</v>
      </c>
      <c r="E1261" s="2">
        <v>0</v>
      </c>
      <c r="F1261" s="2">
        <v>50</v>
      </c>
      <c r="G1261" s="7">
        <v>260</v>
      </c>
      <c r="H1261" s="1">
        <f ca="1">IF($B1261&lt;AVERAGE(INDEX(PK,MATCH(VLOOKUP($B1261,PK,1),PK)),INDEX(PK,MATCH(VLOOKUP($B1261,PK,1),PK)+1)),INDEX(PK,MATCH(VLOOKUP($B1261,PK,1),PK)),INDEX(PK,MATCH(VLOOKUP($B1261,PK,1),PK)+1))</f>
        <v>25707250</v>
      </c>
    </row>
    <row r="1262" spans="1:8" x14ac:dyDescent="0.25">
      <c r="A1262" s="6">
        <v>0</v>
      </c>
      <c r="B1262" s="2">
        <v>25705738</v>
      </c>
      <c r="C1262" s="2">
        <v>6303</v>
      </c>
      <c r="D1262" s="2">
        <v>180</v>
      </c>
      <c r="E1262" s="2">
        <v>0</v>
      </c>
      <c r="F1262" s="2">
        <v>50</v>
      </c>
      <c r="G1262" s="7">
        <v>260</v>
      </c>
      <c r="H1262" s="1">
        <f ca="1">IF($B1262&lt;AVERAGE(INDEX(PK,MATCH(VLOOKUP($B1262,PK,1),PK)),INDEX(PK,MATCH(VLOOKUP($B1262,PK,1),PK)+1)),INDEX(PK,MATCH(VLOOKUP($B1262,PK,1),PK)),INDEX(PK,MATCH(VLOOKUP($B1262,PK,1),PK)+1))</f>
        <v>25707250</v>
      </c>
    </row>
    <row r="1263" spans="1:8" x14ac:dyDescent="0.25">
      <c r="A1263" s="6">
        <v>0</v>
      </c>
      <c r="B1263" s="2">
        <v>25705758</v>
      </c>
      <c r="C1263" s="2">
        <v>6305</v>
      </c>
      <c r="D1263" s="2">
        <v>180</v>
      </c>
      <c r="E1263" s="2">
        <v>0</v>
      </c>
      <c r="F1263" s="2">
        <v>50</v>
      </c>
      <c r="G1263" s="7">
        <v>260</v>
      </c>
      <c r="H1263" s="1">
        <f ca="1">IF($B1263&lt;AVERAGE(INDEX(PK,MATCH(VLOOKUP($B1263,PK,1),PK)),INDEX(PK,MATCH(VLOOKUP($B1263,PK,1),PK)+1)),INDEX(PK,MATCH(VLOOKUP($B1263,PK,1),PK)),INDEX(PK,MATCH(VLOOKUP($B1263,PK,1),PK)+1))</f>
        <v>25707250</v>
      </c>
    </row>
    <row r="1264" spans="1:8" x14ac:dyDescent="0.25">
      <c r="A1264" s="6">
        <v>0</v>
      </c>
      <c r="B1264" s="2">
        <v>25705778</v>
      </c>
      <c r="C1264" s="2">
        <v>6304</v>
      </c>
      <c r="D1264" s="2">
        <v>160</v>
      </c>
      <c r="E1264" s="2">
        <v>0</v>
      </c>
      <c r="F1264" s="2">
        <v>49</v>
      </c>
      <c r="G1264" s="7">
        <v>260</v>
      </c>
      <c r="H1264" s="1">
        <f ca="1">IF($B1264&lt;AVERAGE(INDEX(PK,MATCH(VLOOKUP($B1264,PK,1),PK)),INDEX(PK,MATCH(VLOOKUP($B1264,PK,1),PK)+1)),INDEX(PK,MATCH(VLOOKUP($B1264,PK,1),PK)),INDEX(PK,MATCH(VLOOKUP($B1264,PK,1),PK)+1))</f>
        <v>25707250</v>
      </c>
    </row>
    <row r="1265" spans="1:8" x14ac:dyDescent="0.25">
      <c r="A1265" s="6">
        <v>0</v>
      </c>
      <c r="B1265" s="2">
        <v>25705798</v>
      </c>
      <c r="C1265" s="2">
        <v>6302</v>
      </c>
      <c r="D1265" s="2">
        <v>160</v>
      </c>
      <c r="E1265" s="2">
        <v>0</v>
      </c>
      <c r="F1265" s="2">
        <v>49</v>
      </c>
      <c r="G1265" s="7">
        <v>260</v>
      </c>
      <c r="H1265" s="1">
        <f ca="1">IF($B1265&lt;AVERAGE(INDEX(PK,MATCH(VLOOKUP($B1265,PK,1),PK)),INDEX(PK,MATCH(VLOOKUP($B1265,PK,1),PK)+1)),INDEX(PK,MATCH(VLOOKUP($B1265,PK,1),PK)),INDEX(PK,MATCH(VLOOKUP($B1265,PK,1),PK)+1))</f>
        <v>25707250</v>
      </c>
    </row>
    <row r="1266" spans="1:8" x14ac:dyDescent="0.25">
      <c r="A1266" s="6">
        <v>0</v>
      </c>
      <c r="B1266" s="2">
        <v>25705818</v>
      </c>
      <c r="C1266" s="2">
        <v>6304</v>
      </c>
      <c r="D1266" s="2">
        <v>160</v>
      </c>
      <c r="E1266" s="2">
        <v>0</v>
      </c>
      <c r="F1266" s="2">
        <v>49</v>
      </c>
      <c r="G1266" s="7">
        <v>260</v>
      </c>
      <c r="H1266" s="1">
        <f ca="1">IF($B1266&lt;AVERAGE(INDEX(PK,MATCH(VLOOKUP($B1266,PK,1),PK)),INDEX(PK,MATCH(VLOOKUP($B1266,PK,1),PK)+1)),INDEX(PK,MATCH(VLOOKUP($B1266,PK,1),PK)),INDEX(PK,MATCH(VLOOKUP($B1266,PK,1),PK)+1))</f>
        <v>25707250</v>
      </c>
    </row>
    <row r="1267" spans="1:8" x14ac:dyDescent="0.25">
      <c r="A1267" s="6">
        <v>0</v>
      </c>
      <c r="B1267" s="2">
        <v>25705838</v>
      </c>
      <c r="C1267" s="2">
        <v>6303</v>
      </c>
      <c r="D1267" s="2">
        <v>160</v>
      </c>
      <c r="E1267" s="2">
        <v>0</v>
      </c>
      <c r="F1267" s="2">
        <v>49</v>
      </c>
      <c r="G1267" s="7">
        <v>260</v>
      </c>
      <c r="H1267" s="1">
        <f ca="1">IF($B1267&lt;AVERAGE(INDEX(PK,MATCH(VLOOKUP($B1267,PK,1),PK)),INDEX(PK,MATCH(VLOOKUP($B1267,PK,1),PK)+1)),INDEX(PK,MATCH(VLOOKUP($B1267,PK,1),PK)),INDEX(PK,MATCH(VLOOKUP($B1267,PK,1),PK)+1))</f>
        <v>25707250</v>
      </c>
    </row>
    <row r="1268" spans="1:8" x14ac:dyDescent="0.25">
      <c r="A1268" s="6">
        <v>0</v>
      </c>
      <c r="B1268" s="2">
        <v>25705858</v>
      </c>
      <c r="C1268" s="2">
        <v>6302</v>
      </c>
      <c r="D1268" s="2">
        <v>160</v>
      </c>
      <c r="E1268" s="2">
        <v>0</v>
      </c>
      <c r="F1268" s="2">
        <v>49</v>
      </c>
      <c r="G1268" s="7">
        <v>260</v>
      </c>
      <c r="H1268" s="1">
        <f ca="1">IF($B1268&lt;AVERAGE(INDEX(PK,MATCH(VLOOKUP($B1268,PK,1),PK)),INDEX(PK,MATCH(VLOOKUP($B1268,PK,1),PK)+1)),INDEX(PK,MATCH(VLOOKUP($B1268,PK,1),PK)),INDEX(PK,MATCH(VLOOKUP($B1268,PK,1),PK)+1))</f>
        <v>25707250</v>
      </c>
    </row>
    <row r="1269" spans="1:8" x14ac:dyDescent="0.25">
      <c r="A1269" s="6">
        <v>0</v>
      </c>
      <c r="B1269" s="2">
        <v>25705878</v>
      </c>
      <c r="C1269" s="2">
        <v>6303</v>
      </c>
      <c r="D1269" s="2">
        <v>160</v>
      </c>
      <c r="E1269" s="2">
        <v>0</v>
      </c>
      <c r="F1269" s="2">
        <v>49</v>
      </c>
      <c r="G1269" s="7">
        <v>260</v>
      </c>
      <c r="H1269" s="1">
        <f ca="1">IF($B1269&lt;AVERAGE(INDEX(PK,MATCH(VLOOKUP($B1269,PK,1),PK)),INDEX(PK,MATCH(VLOOKUP($B1269,PK,1),PK)+1)),INDEX(PK,MATCH(VLOOKUP($B1269,PK,1),PK)),INDEX(PK,MATCH(VLOOKUP($B1269,PK,1),PK)+1))</f>
        <v>25707250</v>
      </c>
    </row>
    <row r="1270" spans="1:8" x14ac:dyDescent="0.25">
      <c r="A1270" s="6">
        <v>0</v>
      </c>
      <c r="B1270" s="2">
        <v>25705898</v>
      </c>
      <c r="C1270" s="2">
        <v>6304</v>
      </c>
      <c r="D1270" s="2">
        <v>160</v>
      </c>
      <c r="E1270" s="2">
        <v>0</v>
      </c>
      <c r="F1270" s="2">
        <v>49</v>
      </c>
      <c r="G1270" s="7">
        <v>260</v>
      </c>
      <c r="H1270" s="1">
        <f ca="1">IF($B1270&lt;AVERAGE(INDEX(PK,MATCH(VLOOKUP($B1270,PK,1),PK)),INDEX(PK,MATCH(VLOOKUP($B1270,PK,1),PK)+1)),INDEX(PK,MATCH(VLOOKUP($B1270,PK,1),PK)),INDEX(PK,MATCH(VLOOKUP($B1270,PK,1),PK)+1))</f>
        <v>25707250</v>
      </c>
    </row>
    <row r="1271" spans="1:8" x14ac:dyDescent="0.25">
      <c r="A1271" s="6">
        <v>0</v>
      </c>
      <c r="B1271" s="2">
        <v>25705918</v>
      </c>
      <c r="C1271" s="2">
        <v>6302</v>
      </c>
      <c r="D1271" s="2">
        <v>140</v>
      </c>
      <c r="E1271" s="2">
        <v>0</v>
      </c>
      <c r="F1271" s="2">
        <v>49</v>
      </c>
      <c r="G1271" s="7">
        <v>260</v>
      </c>
      <c r="H1271" s="1">
        <f ca="1">IF($B1271&lt;AVERAGE(INDEX(PK,MATCH(VLOOKUP($B1271,PK,1),PK)),INDEX(PK,MATCH(VLOOKUP($B1271,PK,1),PK)+1)),INDEX(PK,MATCH(VLOOKUP($B1271,PK,1),PK)),INDEX(PK,MATCH(VLOOKUP($B1271,PK,1),PK)+1))</f>
        <v>25707250</v>
      </c>
    </row>
    <row r="1272" spans="1:8" x14ac:dyDescent="0.25">
      <c r="A1272" s="6">
        <v>0</v>
      </c>
      <c r="B1272" s="2">
        <v>25705938</v>
      </c>
      <c r="C1272" s="2">
        <v>6303</v>
      </c>
      <c r="D1272" s="2">
        <v>140</v>
      </c>
      <c r="E1272" s="2">
        <v>0</v>
      </c>
      <c r="F1272" s="2">
        <v>49</v>
      </c>
      <c r="G1272" s="7">
        <v>260</v>
      </c>
      <c r="H1272" s="1">
        <f ca="1">IF($B1272&lt;AVERAGE(INDEX(PK,MATCH(VLOOKUP($B1272,PK,1),PK)),INDEX(PK,MATCH(VLOOKUP($B1272,PK,1),PK)+1)),INDEX(PK,MATCH(VLOOKUP($B1272,PK,1),PK)),INDEX(PK,MATCH(VLOOKUP($B1272,PK,1),PK)+1))</f>
        <v>25707250</v>
      </c>
    </row>
    <row r="1273" spans="1:8" x14ac:dyDescent="0.25">
      <c r="A1273" s="6">
        <v>0</v>
      </c>
      <c r="B1273" s="2">
        <v>25705958</v>
      </c>
      <c r="C1273" s="2">
        <v>6304</v>
      </c>
      <c r="D1273" s="2">
        <v>140</v>
      </c>
      <c r="E1273" s="2">
        <v>0</v>
      </c>
      <c r="F1273" s="2">
        <v>49</v>
      </c>
      <c r="G1273" s="7">
        <v>260</v>
      </c>
      <c r="H1273" s="1">
        <f ca="1">IF($B1273&lt;AVERAGE(INDEX(PK,MATCH(VLOOKUP($B1273,PK,1),PK)),INDEX(PK,MATCH(VLOOKUP($B1273,PK,1),PK)+1)),INDEX(PK,MATCH(VLOOKUP($B1273,PK,1),PK)),INDEX(PK,MATCH(VLOOKUP($B1273,PK,1),PK)+1))</f>
        <v>25707250</v>
      </c>
    </row>
    <row r="1274" spans="1:8" x14ac:dyDescent="0.25">
      <c r="A1274" s="6">
        <v>0</v>
      </c>
      <c r="B1274" s="2">
        <v>25705979</v>
      </c>
      <c r="C1274" s="2">
        <v>6305</v>
      </c>
      <c r="D1274" s="2">
        <v>140</v>
      </c>
      <c r="E1274" s="2">
        <v>0</v>
      </c>
      <c r="F1274" s="2">
        <v>49</v>
      </c>
      <c r="G1274" s="7">
        <v>260</v>
      </c>
      <c r="H1274" s="1">
        <f ca="1">IF($B1274&lt;AVERAGE(INDEX(PK,MATCH(VLOOKUP($B1274,PK,1),PK)),INDEX(PK,MATCH(VLOOKUP($B1274,PK,1),PK)+1)),INDEX(PK,MATCH(VLOOKUP($B1274,PK,1),PK)),INDEX(PK,MATCH(VLOOKUP($B1274,PK,1),PK)+1))</f>
        <v>25707250</v>
      </c>
    </row>
    <row r="1275" spans="1:8" x14ac:dyDescent="0.25">
      <c r="A1275" s="6">
        <v>0</v>
      </c>
      <c r="B1275" s="2">
        <v>25705999</v>
      </c>
      <c r="C1275" s="2">
        <v>6305</v>
      </c>
      <c r="D1275" s="2">
        <v>120</v>
      </c>
      <c r="E1275" s="2">
        <v>0</v>
      </c>
      <c r="F1275" s="2">
        <v>49</v>
      </c>
      <c r="G1275" s="7">
        <v>260</v>
      </c>
      <c r="H1275" s="1">
        <f ca="1">IF($B1275&lt;AVERAGE(INDEX(PK,MATCH(VLOOKUP($B1275,PK,1),PK)),INDEX(PK,MATCH(VLOOKUP($B1275,PK,1),PK)+1)),INDEX(PK,MATCH(VLOOKUP($B1275,PK,1),PK)),INDEX(PK,MATCH(VLOOKUP($B1275,PK,1),PK)+1))</f>
        <v>25707250</v>
      </c>
    </row>
    <row r="1276" spans="1:8" x14ac:dyDescent="0.25">
      <c r="A1276" s="6">
        <v>0</v>
      </c>
      <c r="B1276" s="2">
        <v>25706019</v>
      </c>
      <c r="C1276" s="2">
        <v>6302</v>
      </c>
      <c r="D1276" s="2">
        <v>120</v>
      </c>
      <c r="E1276" s="2">
        <v>0</v>
      </c>
      <c r="F1276" s="2">
        <v>49</v>
      </c>
      <c r="G1276" s="7">
        <v>260</v>
      </c>
      <c r="H1276" s="1">
        <f ca="1">IF($B1276&lt;AVERAGE(INDEX(PK,MATCH(VLOOKUP($B1276,PK,1),PK)),INDEX(PK,MATCH(VLOOKUP($B1276,PK,1),PK)+1)),INDEX(PK,MATCH(VLOOKUP($B1276,PK,1),PK)),INDEX(PK,MATCH(VLOOKUP($B1276,PK,1),PK)+1))</f>
        <v>25707250</v>
      </c>
    </row>
    <row r="1277" spans="1:8" x14ac:dyDescent="0.25">
      <c r="A1277" s="6">
        <v>0</v>
      </c>
      <c r="B1277" s="2">
        <v>25706039</v>
      </c>
      <c r="C1277" s="2">
        <v>6304</v>
      </c>
      <c r="D1277" s="2">
        <v>120</v>
      </c>
      <c r="E1277" s="2">
        <v>0</v>
      </c>
      <c r="F1277" s="2">
        <v>49</v>
      </c>
      <c r="G1277" s="7">
        <v>260</v>
      </c>
      <c r="H1277" s="1">
        <f ca="1">IF($B1277&lt;AVERAGE(INDEX(PK,MATCH(VLOOKUP($B1277,PK,1),PK)),INDEX(PK,MATCH(VLOOKUP($B1277,PK,1),PK)+1)),INDEX(PK,MATCH(VLOOKUP($B1277,PK,1),PK)),INDEX(PK,MATCH(VLOOKUP($B1277,PK,1),PK)+1))</f>
        <v>25707250</v>
      </c>
    </row>
    <row r="1278" spans="1:8" x14ac:dyDescent="0.25">
      <c r="A1278" s="6">
        <v>0</v>
      </c>
      <c r="B1278" s="2">
        <v>25706059</v>
      </c>
      <c r="C1278" s="2">
        <v>6304</v>
      </c>
      <c r="D1278" s="2">
        <v>120</v>
      </c>
      <c r="E1278" s="2">
        <v>0</v>
      </c>
      <c r="F1278" s="2">
        <v>48</v>
      </c>
      <c r="G1278" s="7">
        <v>260</v>
      </c>
      <c r="H1278" s="1">
        <f ca="1">IF($B1278&lt;AVERAGE(INDEX(PK,MATCH(VLOOKUP($B1278,PK,1),PK)),INDEX(PK,MATCH(VLOOKUP($B1278,PK,1),PK)+1)),INDEX(PK,MATCH(VLOOKUP($B1278,PK,1),PK)),INDEX(PK,MATCH(VLOOKUP($B1278,PK,1),PK)+1))</f>
        <v>25707250</v>
      </c>
    </row>
    <row r="1279" spans="1:8" x14ac:dyDescent="0.25">
      <c r="A1279" s="6">
        <v>0</v>
      </c>
      <c r="B1279" s="2">
        <v>25706079</v>
      </c>
      <c r="C1279" s="2">
        <v>6303</v>
      </c>
      <c r="D1279" s="2">
        <v>120</v>
      </c>
      <c r="E1279" s="2">
        <v>0</v>
      </c>
      <c r="F1279" s="2">
        <v>48</v>
      </c>
      <c r="G1279" s="7">
        <v>260</v>
      </c>
      <c r="H1279" s="1">
        <f ca="1">IF($B1279&lt;AVERAGE(INDEX(PK,MATCH(VLOOKUP($B1279,PK,1),PK)),INDEX(PK,MATCH(VLOOKUP($B1279,PK,1),PK)+1)),INDEX(PK,MATCH(VLOOKUP($B1279,PK,1),PK)),INDEX(PK,MATCH(VLOOKUP($B1279,PK,1),PK)+1))</f>
        <v>25707250</v>
      </c>
    </row>
    <row r="1280" spans="1:8" x14ac:dyDescent="0.25">
      <c r="A1280" s="6">
        <v>0</v>
      </c>
      <c r="B1280" s="2">
        <v>25706099</v>
      </c>
      <c r="C1280" s="2">
        <v>6305</v>
      </c>
      <c r="D1280" s="2">
        <v>100</v>
      </c>
      <c r="E1280" s="2">
        <v>0</v>
      </c>
      <c r="F1280" s="2">
        <v>48</v>
      </c>
      <c r="G1280" s="7">
        <v>260</v>
      </c>
      <c r="H1280" s="1">
        <f ca="1">IF($B1280&lt;AVERAGE(INDEX(PK,MATCH(VLOOKUP($B1280,PK,1),PK)),INDEX(PK,MATCH(VLOOKUP($B1280,PK,1),PK)+1)),INDEX(PK,MATCH(VLOOKUP($B1280,PK,1),PK)),INDEX(PK,MATCH(VLOOKUP($B1280,PK,1),PK)+1))</f>
        <v>25707250</v>
      </c>
    </row>
    <row r="1281" spans="1:8" x14ac:dyDescent="0.25">
      <c r="A1281" s="6">
        <v>0</v>
      </c>
      <c r="B1281" s="2">
        <v>25706119</v>
      </c>
      <c r="C1281" s="2">
        <v>6305</v>
      </c>
      <c r="D1281" s="2">
        <v>100</v>
      </c>
      <c r="E1281" s="2">
        <v>0</v>
      </c>
      <c r="F1281" s="2">
        <v>48</v>
      </c>
      <c r="G1281" s="7">
        <v>260</v>
      </c>
      <c r="H1281" s="1">
        <f ca="1">IF($B1281&lt;AVERAGE(INDEX(PK,MATCH(VLOOKUP($B1281,PK,1),PK)),INDEX(PK,MATCH(VLOOKUP($B1281,PK,1),PK)+1)),INDEX(PK,MATCH(VLOOKUP($B1281,PK,1),PK)),INDEX(PK,MATCH(VLOOKUP($B1281,PK,1),PK)+1))</f>
        <v>25707250</v>
      </c>
    </row>
    <row r="1282" spans="1:8" x14ac:dyDescent="0.25">
      <c r="A1282" s="6">
        <v>0</v>
      </c>
      <c r="B1282" s="2">
        <v>25706139</v>
      </c>
      <c r="C1282" s="2">
        <v>6304</v>
      </c>
      <c r="D1282" s="2">
        <v>100</v>
      </c>
      <c r="E1282" s="2">
        <v>0</v>
      </c>
      <c r="F1282" s="2">
        <v>48</v>
      </c>
      <c r="G1282" s="7">
        <v>260</v>
      </c>
      <c r="H1282" s="1">
        <f ca="1">IF($B1282&lt;AVERAGE(INDEX(PK,MATCH(VLOOKUP($B1282,PK,1),PK)),INDEX(PK,MATCH(VLOOKUP($B1282,PK,1),PK)+1)),INDEX(PK,MATCH(VLOOKUP($B1282,PK,1),PK)),INDEX(PK,MATCH(VLOOKUP($B1282,PK,1),PK)+1))</f>
        <v>25707250</v>
      </c>
    </row>
    <row r="1283" spans="1:8" x14ac:dyDescent="0.25">
      <c r="A1283" s="6">
        <v>0</v>
      </c>
      <c r="B1283" s="2">
        <v>25706159</v>
      </c>
      <c r="C1283" s="2">
        <v>6305</v>
      </c>
      <c r="D1283" s="2">
        <v>100</v>
      </c>
      <c r="E1283" s="2">
        <v>0</v>
      </c>
      <c r="F1283" s="2">
        <v>48</v>
      </c>
      <c r="G1283" s="7">
        <v>260</v>
      </c>
      <c r="H1283" s="1">
        <f ca="1">IF($B1283&lt;AVERAGE(INDEX(PK,MATCH(VLOOKUP($B1283,PK,1),PK)),INDEX(PK,MATCH(VLOOKUP($B1283,PK,1),PK)+1)),INDEX(PK,MATCH(VLOOKUP($B1283,PK,1),PK)),INDEX(PK,MATCH(VLOOKUP($B1283,PK,1),PK)+1))</f>
        <v>25707250</v>
      </c>
    </row>
    <row r="1284" spans="1:8" x14ac:dyDescent="0.25">
      <c r="A1284" s="6">
        <v>0</v>
      </c>
      <c r="B1284" s="2">
        <v>25706179</v>
      </c>
      <c r="C1284" s="2">
        <v>6304</v>
      </c>
      <c r="D1284" s="2">
        <v>100</v>
      </c>
      <c r="E1284" s="2">
        <v>0</v>
      </c>
      <c r="F1284" s="2">
        <v>48</v>
      </c>
      <c r="G1284" s="7">
        <v>260</v>
      </c>
      <c r="H1284" s="1">
        <f ca="1">IF($B1284&lt;AVERAGE(INDEX(PK,MATCH(VLOOKUP($B1284,PK,1),PK)),INDEX(PK,MATCH(VLOOKUP($B1284,PK,1),PK)+1)),INDEX(PK,MATCH(VLOOKUP($B1284,PK,1),PK)),INDEX(PK,MATCH(VLOOKUP($B1284,PK,1),PK)+1))</f>
        <v>25707250</v>
      </c>
    </row>
    <row r="1285" spans="1:8" x14ac:dyDescent="0.25">
      <c r="A1285" s="6">
        <v>0</v>
      </c>
      <c r="B1285" s="2">
        <v>25706199</v>
      </c>
      <c r="C1285" s="2">
        <v>6303</v>
      </c>
      <c r="D1285" s="2">
        <v>80</v>
      </c>
      <c r="E1285" s="2">
        <v>0</v>
      </c>
      <c r="F1285" s="2">
        <v>48</v>
      </c>
      <c r="G1285" s="7">
        <v>260</v>
      </c>
      <c r="H1285" s="1">
        <f ca="1">IF($B1285&lt;AVERAGE(INDEX(PK,MATCH(VLOOKUP($B1285,PK,1),PK)),INDEX(PK,MATCH(VLOOKUP($B1285,PK,1),PK)+1)),INDEX(PK,MATCH(VLOOKUP($B1285,PK,1),PK)),INDEX(PK,MATCH(VLOOKUP($B1285,PK,1),PK)+1))</f>
        <v>25707250</v>
      </c>
    </row>
    <row r="1286" spans="1:8" x14ac:dyDescent="0.25">
      <c r="A1286" s="6">
        <v>0</v>
      </c>
      <c r="B1286" s="2">
        <v>25706219</v>
      </c>
      <c r="C1286" s="2">
        <v>6305</v>
      </c>
      <c r="D1286" s="2">
        <v>80</v>
      </c>
      <c r="E1286" s="2">
        <v>0</v>
      </c>
      <c r="F1286" s="2">
        <v>48</v>
      </c>
      <c r="G1286" s="7">
        <v>260</v>
      </c>
      <c r="H1286" s="1">
        <f ca="1">IF($B1286&lt;AVERAGE(INDEX(PK,MATCH(VLOOKUP($B1286,PK,1),PK)),INDEX(PK,MATCH(VLOOKUP($B1286,PK,1),PK)+1)),INDEX(PK,MATCH(VLOOKUP($B1286,PK,1),PK)),INDEX(PK,MATCH(VLOOKUP($B1286,PK,1),PK)+1))</f>
        <v>25707250</v>
      </c>
    </row>
    <row r="1287" spans="1:8" x14ac:dyDescent="0.25">
      <c r="A1287" s="6">
        <v>0</v>
      </c>
      <c r="B1287" s="2">
        <v>25706239</v>
      </c>
      <c r="C1287" s="2">
        <v>6303</v>
      </c>
      <c r="D1287" s="2">
        <v>80</v>
      </c>
      <c r="E1287" s="2">
        <v>0</v>
      </c>
      <c r="F1287" s="2">
        <v>48</v>
      </c>
      <c r="G1287" s="7">
        <v>260</v>
      </c>
      <c r="H1287" s="1">
        <f ca="1">IF($B1287&lt;AVERAGE(INDEX(PK,MATCH(VLOOKUP($B1287,PK,1),PK)),INDEX(PK,MATCH(VLOOKUP($B1287,PK,1),PK)+1)),INDEX(PK,MATCH(VLOOKUP($B1287,PK,1),PK)),INDEX(PK,MATCH(VLOOKUP($B1287,PK,1),PK)+1))</f>
        <v>25707250</v>
      </c>
    </row>
    <row r="1288" spans="1:8" x14ac:dyDescent="0.25">
      <c r="A1288" s="6">
        <v>0</v>
      </c>
      <c r="B1288" s="2">
        <v>25706260</v>
      </c>
      <c r="C1288" s="2">
        <v>6303</v>
      </c>
      <c r="D1288" s="2">
        <v>80</v>
      </c>
      <c r="E1288" s="2">
        <v>0</v>
      </c>
      <c r="F1288" s="2">
        <v>48</v>
      </c>
      <c r="G1288" s="7">
        <v>260</v>
      </c>
      <c r="H1288" s="1">
        <f ca="1">IF($B1288&lt;AVERAGE(INDEX(PK,MATCH(VLOOKUP($B1288,PK,1),PK)),INDEX(PK,MATCH(VLOOKUP($B1288,PK,1),PK)+1)),INDEX(PK,MATCH(VLOOKUP($B1288,PK,1),PK)),INDEX(PK,MATCH(VLOOKUP($B1288,PK,1),PK)+1))</f>
        <v>25707250</v>
      </c>
    </row>
    <row r="1289" spans="1:8" x14ac:dyDescent="0.25">
      <c r="A1289" s="6">
        <v>0</v>
      </c>
      <c r="B1289" s="2">
        <v>25706280</v>
      </c>
      <c r="C1289" s="2">
        <v>6304</v>
      </c>
      <c r="D1289" s="2">
        <v>60</v>
      </c>
      <c r="E1289" s="2">
        <v>0</v>
      </c>
      <c r="F1289" s="2">
        <v>48</v>
      </c>
      <c r="G1289" s="7">
        <v>260</v>
      </c>
      <c r="H1289" s="1">
        <f ca="1">IF($B1289&lt;AVERAGE(INDEX(PK,MATCH(VLOOKUP($B1289,PK,1),PK)),INDEX(PK,MATCH(VLOOKUP($B1289,PK,1),PK)+1)),INDEX(PK,MATCH(VLOOKUP($B1289,PK,1),PK)),INDEX(PK,MATCH(VLOOKUP($B1289,PK,1),PK)+1))</f>
        <v>25707250</v>
      </c>
    </row>
    <row r="1290" spans="1:8" x14ac:dyDescent="0.25">
      <c r="A1290" s="6">
        <v>0</v>
      </c>
      <c r="B1290" s="2">
        <v>25706300</v>
      </c>
      <c r="C1290" s="2">
        <v>6303</v>
      </c>
      <c r="D1290" s="2">
        <v>60</v>
      </c>
      <c r="E1290" s="2">
        <v>0</v>
      </c>
      <c r="F1290" s="2">
        <v>48</v>
      </c>
      <c r="G1290" s="7">
        <v>260</v>
      </c>
      <c r="H1290" s="1">
        <f ca="1">IF($B1290&lt;AVERAGE(INDEX(PK,MATCH(VLOOKUP($B1290,PK,1),PK)),INDEX(PK,MATCH(VLOOKUP($B1290,PK,1),PK)+1)),INDEX(PK,MATCH(VLOOKUP($B1290,PK,1),PK)),INDEX(PK,MATCH(VLOOKUP($B1290,PK,1),PK)+1))</f>
        <v>25707250</v>
      </c>
    </row>
    <row r="1291" spans="1:8" x14ac:dyDescent="0.25">
      <c r="A1291" s="6">
        <v>0</v>
      </c>
      <c r="B1291" s="2">
        <v>25706320</v>
      </c>
      <c r="C1291" s="2">
        <v>6304</v>
      </c>
      <c r="D1291" s="2">
        <v>60</v>
      </c>
      <c r="E1291" s="2">
        <v>0</v>
      </c>
      <c r="F1291" s="2">
        <v>46</v>
      </c>
      <c r="G1291" s="7">
        <v>260</v>
      </c>
      <c r="H1291" s="1">
        <f ca="1">IF($B1291&lt;AVERAGE(INDEX(PK,MATCH(VLOOKUP($B1291,PK,1),PK)),INDEX(PK,MATCH(VLOOKUP($B1291,PK,1),PK)+1)),INDEX(PK,MATCH(VLOOKUP($B1291,PK,1),PK)),INDEX(PK,MATCH(VLOOKUP($B1291,PK,1),PK)+1))</f>
        <v>25707250</v>
      </c>
    </row>
    <row r="1292" spans="1:8" x14ac:dyDescent="0.25">
      <c r="A1292" s="6">
        <v>0</v>
      </c>
      <c r="B1292" s="2">
        <v>25706340</v>
      </c>
      <c r="C1292" s="2">
        <v>6306</v>
      </c>
      <c r="D1292" s="2">
        <v>40</v>
      </c>
      <c r="E1292" s="2">
        <v>0</v>
      </c>
      <c r="F1292" s="2">
        <v>46</v>
      </c>
      <c r="G1292" s="7">
        <v>260</v>
      </c>
      <c r="H1292" s="1">
        <f ca="1">IF($B1292&lt;AVERAGE(INDEX(PK,MATCH(VLOOKUP($B1292,PK,1),PK)),INDEX(PK,MATCH(VLOOKUP($B1292,PK,1),PK)+1)),INDEX(PK,MATCH(VLOOKUP($B1292,PK,1),PK)),INDEX(PK,MATCH(VLOOKUP($B1292,PK,1),PK)+1))</f>
        <v>25707250</v>
      </c>
    </row>
    <row r="1293" spans="1:8" x14ac:dyDescent="0.25">
      <c r="A1293" s="6">
        <v>0</v>
      </c>
      <c r="B1293" s="2">
        <v>25706360</v>
      </c>
      <c r="C1293" s="2">
        <v>6305</v>
      </c>
      <c r="D1293" s="2">
        <v>40</v>
      </c>
      <c r="E1293" s="2">
        <v>0</v>
      </c>
      <c r="F1293" s="2">
        <v>46</v>
      </c>
      <c r="G1293" s="7">
        <v>260</v>
      </c>
      <c r="H1293" s="1">
        <f ca="1">IF($B1293&lt;AVERAGE(INDEX(PK,MATCH(VLOOKUP($B1293,PK,1),PK)),INDEX(PK,MATCH(VLOOKUP($B1293,PK,1),PK)+1)),INDEX(PK,MATCH(VLOOKUP($B1293,PK,1),PK)),INDEX(PK,MATCH(VLOOKUP($B1293,PK,1),PK)+1))</f>
        <v>25707250</v>
      </c>
    </row>
    <row r="1294" spans="1:8" x14ac:dyDescent="0.25">
      <c r="A1294" s="6">
        <v>0</v>
      </c>
      <c r="B1294" s="2">
        <v>25706380</v>
      </c>
      <c r="C1294" s="2">
        <v>6306</v>
      </c>
      <c r="D1294" s="2">
        <v>40</v>
      </c>
      <c r="E1294" s="2">
        <v>0</v>
      </c>
      <c r="F1294" s="2">
        <v>46</v>
      </c>
      <c r="G1294" s="7">
        <v>260</v>
      </c>
      <c r="H1294" s="1">
        <f ca="1">IF($B1294&lt;AVERAGE(INDEX(PK,MATCH(VLOOKUP($B1294,PK,1),PK)),INDEX(PK,MATCH(VLOOKUP($B1294,PK,1),PK)+1)),INDEX(PK,MATCH(VLOOKUP($B1294,PK,1),PK)),INDEX(PK,MATCH(VLOOKUP($B1294,PK,1),PK)+1))</f>
        <v>25707250</v>
      </c>
    </row>
    <row r="1295" spans="1:8" x14ac:dyDescent="0.25">
      <c r="A1295" s="6">
        <v>0</v>
      </c>
      <c r="B1295" s="2">
        <v>25706400</v>
      </c>
      <c r="C1295" s="2">
        <v>6305</v>
      </c>
      <c r="D1295" s="2">
        <v>40</v>
      </c>
      <c r="E1295" s="2">
        <v>0</v>
      </c>
      <c r="F1295" s="2">
        <v>46</v>
      </c>
      <c r="G1295" s="7">
        <v>260</v>
      </c>
      <c r="H1295" s="1">
        <f ca="1">IF($B1295&lt;AVERAGE(INDEX(PK,MATCH(VLOOKUP($B1295,PK,1),PK)),INDEX(PK,MATCH(VLOOKUP($B1295,PK,1),PK)+1)),INDEX(PK,MATCH(VLOOKUP($B1295,PK,1),PK)),INDEX(PK,MATCH(VLOOKUP($B1295,PK,1),PK)+1))</f>
        <v>25707250</v>
      </c>
    </row>
    <row r="1296" spans="1:8" x14ac:dyDescent="0.25">
      <c r="A1296" s="6">
        <v>0</v>
      </c>
      <c r="B1296" s="2">
        <v>25706420</v>
      </c>
      <c r="C1296" s="2">
        <v>6308</v>
      </c>
      <c r="D1296" s="2">
        <v>40</v>
      </c>
      <c r="E1296" s="2">
        <v>0</v>
      </c>
      <c r="F1296" s="2">
        <v>46</v>
      </c>
      <c r="G1296" s="7">
        <v>260</v>
      </c>
      <c r="H1296" s="1">
        <f ca="1">IF($B1296&lt;AVERAGE(INDEX(PK,MATCH(VLOOKUP($B1296,PK,1),PK)),INDEX(PK,MATCH(VLOOKUP($B1296,PK,1),PK)+1)),INDEX(PK,MATCH(VLOOKUP($B1296,PK,1),PK)),INDEX(PK,MATCH(VLOOKUP($B1296,PK,1),PK)+1))</f>
        <v>25707250</v>
      </c>
    </row>
    <row r="1297" spans="1:8" x14ac:dyDescent="0.25">
      <c r="A1297" s="6">
        <v>0</v>
      </c>
      <c r="B1297" s="2">
        <v>25706440</v>
      </c>
      <c r="C1297" s="2">
        <v>6305</v>
      </c>
      <c r="D1297" s="2">
        <v>20</v>
      </c>
      <c r="E1297" s="2">
        <v>0</v>
      </c>
      <c r="F1297" s="2">
        <v>46</v>
      </c>
      <c r="G1297" s="7">
        <v>260</v>
      </c>
      <c r="H1297" s="1">
        <f ca="1">IF($B1297&lt;AVERAGE(INDEX(PK,MATCH(VLOOKUP($B1297,PK,1),PK)),INDEX(PK,MATCH(VLOOKUP($B1297,PK,1),PK)+1)),INDEX(PK,MATCH(VLOOKUP($B1297,PK,1),PK)),INDEX(PK,MATCH(VLOOKUP($B1297,PK,1),PK)+1))</f>
        <v>25707250</v>
      </c>
    </row>
    <row r="1298" spans="1:8" x14ac:dyDescent="0.25">
      <c r="A1298" s="6">
        <v>0</v>
      </c>
      <c r="B1298" s="2">
        <v>25706460</v>
      </c>
      <c r="C1298" s="2">
        <v>6308</v>
      </c>
      <c r="D1298" s="2">
        <v>20</v>
      </c>
      <c r="E1298" s="2">
        <v>0</v>
      </c>
      <c r="F1298" s="2">
        <v>46</v>
      </c>
      <c r="G1298" s="7">
        <v>261</v>
      </c>
      <c r="H1298" s="1">
        <f ca="1">IF($B1298&lt;AVERAGE(INDEX(PK,MATCH(VLOOKUP($B1298,PK,1),PK)),INDEX(PK,MATCH(VLOOKUP($B1298,PK,1),PK)+1)),INDEX(PK,MATCH(VLOOKUP($B1298,PK,1),PK)),INDEX(PK,MATCH(VLOOKUP($B1298,PK,1),PK)+1))</f>
        <v>25707250</v>
      </c>
    </row>
    <row r="1299" spans="1:8" x14ac:dyDescent="0.25">
      <c r="A1299" s="6">
        <v>0</v>
      </c>
      <c r="B1299" s="2">
        <v>25706480</v>
      </c>
      <c r="C1299" s="2">
        <v>6307</v>
      </c>
      <c r="D1299" s="2">
        <v>20</v>
      </c>
      <c r="E1299" s="2">
        <v>0</v>
      </c>
      <c r="F1299" s="2">
        <v>46</v>
      </c>
      <c r="G1299" s="7">
        <v>261</v>
      </c>
      <c r="H1299" s="1">
        <f ca="1">IF($B1299&lt;AVERAGE(INDEX(PK,MATCH(VLOOKUP($B1299,PK,1),PK)),INDEX(PK,MATCH(VLOOKUP($B1299,PK,1),PK)+1)),INDEX(PK,MATCH(VLOOKUP($B1299,PK,1),PK)),INDEX(PK,MATCH(VLOOKUP($B1299,PK,1),PK)+1))</f>
        <v>25707250</v>
      </c>
    </row>
    <row r="1300" spans="1:8" x14ac:dyDescent="0.25">
      <c r="A1300" s="6">
        <v>0</v>
      </c>
      <c r="B1300" s="2">
        <v>25706500</v>
      </c>
      <c r="C1300" s="2">
        <v>6310</v>
      </c>
      <c r="D1300" s="2">
        <v>20</v>
      </c>
      <c r="E1300" s="2">
        <v>0</v>
      </c>
      <c r="F1300" s="2">
        <v>46</v>
      </c>
      <c r="G1300" s="7">
        <v>261</v>
      </c>
      <c r="H1300" s="1">
        <f ca="1">IF($B1300&lt;AVERAGE(INDEX(PK,MATCH(VLOOKUP($B1300,PK,1),PK)),INDEX(PK,MATCH(VLOOKUP($B1300,PK,1),PK)+1)),INDEX(PK,MATCH(VLOOKUP($B1300,PK,1),PK)),INDEX(PK,MATCH(VLOOKUP($B1300,PK,1),PK)+1))</f>
        <v>25707250</v>
      </c>
    </row>
    <row r="1301" spans="1:8" x14ac:dyDescent="0.25">
      <c r="A1301" s="6">
        <v>0</v>
      </c>
      <c r="B1301" s="2">
        <v>25706520</v>
      </c>
      <c r="C1301" s="2">
        <v>6310</v>
      </c>
      <c r="D1301" s="2">
        <v>20</v>
      </c>
      <c r="E1301" s="2">
        <v>0</v>
      </c>
      <c r="F1301" s="2">
        <v>46</v>
      </c>
      <c r="G1301" s="7">
        <v>261</v>
      </c>
      <c r="H1301" s="1">
        <f ca="1">IF($B1301&lt;AVERAGE(INDEX(PK,MATCH(VLOOKUP($B1301,PK,1),PK)),INDEX(PK,MATCH(VLOOKUP($B1301,PK,1),PK)+1)),INDEX(PK,MATCH(VLOOKUP($B1301,PK,1),PK)),INDEX(PK,MATCH(VLOOKUP($B1301,PK,1),PK)+1))</f>
        <v>25707250</v>
      </c>
    </row>
    <row r="1302" spans="1:8" x14ac:dyDescent="0.25">
      <c r="A1302" s="6">
        <v>0</v>
      </c>
      <c r="B1302" s="2">
        <v>25706541</v>
      </c>
      <c r="C1302" s="2">
        <v>6307</v>
      </c>
      <c r="D1302" s="2">
        <v>0</v>
      </c>
      <c r="E1302" s="2">
        <v>0</v>
      </c>
      <c r="F1302" s="2">
        <v>46</v>
      </c>
      <c r="G1302" s="7">
        <v>261</v>
      </c>
      <c r="H1302" s="1">
        <f ca="1">IF($B1302&lt;AVERAGE(INDEX(PK,MATCH(VLOOKUP($B1302,PK,1),PK)),INDEX(PK,MATCH(VLOOKUP($B1302,PK,1),PK)+1)),INDEX(PK,MATCH(VLOOKUP($B1302,PK,1),PK)),INDEX(PK,MATCH(VLOOKUP($B1302,PK,1),PK)+1))</f>
        <v>25707250</v>
      </c>
    </row>
    <row r="1303" spans="1:8" x14ac:dyDescent="0.25">
      <c r="A1303" s="6">
        <v>0</v>
      </c>
      <c r="B1303" s="2">
        <v>25706561</v>
      </c>
      <c r="C1303" s="2">
        <v>6314</v>
      </c>
      <c r="D1303" s="2">
        <v>0</v>
      </c>
      <c r="E1303" s="2">
        <v>0</v>
      </c>
      <c r="F1303" s="2">
        <v>46</v>
      </c>
      <c r="G1303" s="7">
        <v>261</v>
      </c>
      <c r="H1303" s="1">
        <f ca="1">IF($B1303&lt;AVERAGE(INDEX(PK,MATCH(VLOOKUP($B1303,PK,1),PK)),INDEX(PK,MATCH(VLOOKUP($B1303,PK,1),PK)+1)),INDEX(PK,MATCH(VLOOKUP($B1303,PK,1),PK)),INDEX(PK,MATCH(VLOOKUP($B1303,PK,1),PK)+1))</f>
        <v>25707250</v>
      </c>
    </row>
    <row r="1304" spans="1:8" x14ac:dyDescent="0.25">
      <c r="A1304" s="6">
        <v>0</v>
      </c>
      <c r="B1304" s="2">
        <v>25706581</v>
      </c>
      <c r="C1304" s="2">
        <v>6310</v>
      </c>
      <c r="D1304" s="2">
        <v>0</v>
      </c>
      <c r="E1304" s="2">
        <v>0</v>
      </c>
      <c r="F1304" s="2">
        <v>45</v>
      </c>
      <c r="G1304" s="7">
        <v>261</v>
      </c>
      <c r="H1304" s="1">
        <f ca="1">IF($B1304&lt;AVERAGE(INDEX(PK,MATCH(VLOOKUP($B1304,PK,1),PK)),INDEX(PK,MATCH(VLOOKUP($B1304,PK,1),PK)+1)),INDEX(PK,MATCH(VLOOKUP($B1304,PK,1),PK)),INDEX(PK,MATCH(VLOOKUP($B1304,PK,1),PK)+1))</f>
        <v>25707250</v>
      </c>
    </row>
    <row r="1305" spans="1:8" x14ac:dyDescent="0.25">
      <c r="A1305" s="6">
        <v>0</v>
      </c>
      <c r="B1305" s="2">
        <v>25706601</v>
      </c>
      <c r="C1305" s="2">
        <v>6312</v>
      </c>
      <c r="D1305" s="2">
        <v>0</v>
      </c>
      <c r="E1305" s="2">
        <v>0</v>
      </c>
      <c r="F1305" s="2">
        <v>45</v>
      </c>
      <c r="G1305" s="7">
        <v>261</v>
      </c>
      <c r="H1305" s="1">
        <f ca="1">IF($B1305&lt;AVERAGE(INDEX(PK,MATCH(VLOOKUP($B1305,PK,1),PK)),INDEX(PK,MATCH(VLOOKUP($B1305,PK,1),PK)+1)),INDEX(PK,MATCH(VLOOKUP($B1305,PK,1),PK)),INDEX(PK,MATCH(VLOOKUP($B1305,PK,1),PK)+1))</f>
        <v>25707250</v>
      </c>
    </row>
    <row r="1306" spans="1:8" x14ac:dyDescent="0.25">
      <c r="A1306" s="6">
        <v>0</v>
      </c>
      <c r="B1306" s="2">
        <v>25706621</v>
      </c>
      <c r="C1306" s="2">
        <v>6315</v>
      </c>
      <c r="D1306" s="2">
        <v>0</v>
      </c>
      <c r="E1306" s="2">
        <v>0</v>
      </c>
      <c r="F1306" s="2">
        <v>45</v>
      </c>
      <c r="G1306" s="7">
        <v>261</v>
      </c>
      <c r="H1306" s="1">
        <f ca="1">IF($B1306&lt;AVERAGE(INDEX(PK,MATCH(VLOOKUP($B1306,PK,1),PK)),INDEX(PK,MATCH(VLOOKUP($B1306,PK,1),PK)+1)),INDEX(PK,MATCH(VLOOKUP($B1306,PK,1),PK)),INDEX(PK,MATCH(VLOOKUP($B1306,PK,1),PK)+1))</f>
        <v>25707250</v>
      </c>
    </row>
    <row r="1307" spans="1:8" x14ac:dyDescent="0.25">
      <c r="A1307" s="6">
        <v>0</v>
      </c>
      <c r="B1307" s="2">
        <v>25706641</v>
      </c>
      <c r="C1307" s="2">
        <v>6312</v>
      </c>
      <c r="D1307" s="2">
        <v>-20</v>
      </c>
      <c r="E1307" s="2">
        <v>0</v>
      </c>
      <c r="F1307" s="2">
        <v>45</v>
      </c>
      <c r="G1307" s="7">
        <v>261</v>
      </c>
      <c r="H1307" s="1">
        <f ca="1">IF($B1307&lt;AVERAGE(INDEX(PK,MATCH(VLOOKUP($B1307,PK,1),PK)),INDEX(PK,MATCH(VLOOKUP($B1307,PK,1),PK)+1)),INDEX(PK,MATCH(VLOOKUP($B1307,PK,1),PK)),INDEX(PK,MATCH(VLOOKUP($B1307,PK,1),PK)+1))</f>
        <v>25707250</v>
      </c>
    </row>
    <row r="1308" spans="1:8" x14ac:dyDescent="0.25">
      <c r="A1308" s="6">
        <v>0</v>
      </c>
      <c r="B1308" s="2">
        <v>25706661</v>
      </c>
      <c r="C1308" s="2">
        <v>6314</v>
      </c>
      <c r="D1308" s="2">
        <v>-20</v>
      </c>
      <c r="E1308" s="2">
        <v>0</v>
      </c>
      <c r="F1308" s="2">
        <v>45</v>
      </c>
      <c r="G1308" s="7">
        <v>261</v>
      </c>
      <c r="H1308" s="1">
        <f ca="1">IF($B1308&lt;AVERAGE(INDEX(PK,MATCH(VLOOKUP($B1308,PK,1),PK)),INDEX(PK,MATCH(VLOOKUP($B1308,PK,1),PK)+1)),INDEX(PK,MATCH(VLOOKUP($B1308,PK,1),PK)),INDEX(PK,MATCH(VLOOKUP($B1308,PK,1),PK)+1))</f>
        <v>25707250</v>
      </c>
    </row>
    <row r="1309" spans="1:8" x14ac:dyDescent="0.25">
      <c r="A1309" s="6">
        <v>0</v>
      </c>
      <c r="B1309" s="2">
        <v>25706681</v>
      </c>
      <c r="C1309" s="2">
        <v>6314</v>
      </c>
      <c r="D1309" s="2">
        <v>-20</v>
      </c>
      <c r="E1309" s="2">
        <v>0</v>
      </c>
      <c r="F1309" s="2">
        <v>45</v>
      </c>
      <c r="G1309" s="7">
        <v>261</v>
      </c>
      <c r="H1309" s="1">
        <f ca="1">IF($B1309&lt;AVERAGE(INDEX(PK,MATCH(VLOOKUP($B1309,PK,1),PK)),INDEX(PK,MATCH(VLOOKUP($B1309,PK,1),PK)+1)),INDEX(PK,MATCH(VLOOKUP($B1309,PK,1),PK)),INDEX(PK,MATCH(VLOOKUP($B1309,PK,1),PK)+1))</f>
        <v>25707250</v>
      </c>
    </row>
    <row r="1310" spans="1:8" x14ac:dyDescent="0.25">
      <c r="A1310" s="6">
        <v>0</v>
      </c>
      <c r="B1310" s="2">
        <v>25706701</v>
      </c>
      <c r="C1310" s="2">
        <v>6316</v>
      </c>
      <c r="D1310" s="2">
        <v>-20</v>
      </c>
      <c r="E1310" s="2">
        <v>0</v>
      </c>
      <c r="F1310" s="2">
        <v>46</v>
      </c>
      <c r="G1310" s="7">
        <v>261</v>
      </c>
      <c r="H1310" s="1">
        <f ca="1">IF($B1310&lt;AVERAGE(INDEX(PK,MATCH(VLOOKUP($B1310,PK,1),PK)),INDEX(PK,MATCH(VLOOKUP($B1310,PK,1),PK)+1)),INDEX(PK,MATCH(VLOOKUP($B1310,PK,1),PK)),INDEX(PK,MATCH(VLOOKUP($B1310,PK,1),PK)+1))</f>
        <v>25707250</v>
      </c>
    </row>
    <row r="1311" spans="1:8" x14ac:dyDescent="0.25">
      <c r="A1311" s="6">
        <v>0</v>
      </c>
      <c r="B1311" s="2">
        <v>25706721</v>
      </c>
      <c r="C1311" s="2">
        <v>6313</v>
      </c>
      <c r="D1311" s="2">
        <v>-40</v>
      </c>
      <c r="E1311" s="2">
        <v>0</v>
      </c>
      <c r="F1311" s="2">
        <v>46</v>
      </c>
      <c r="G1311" s="7">
        <v>261</v>
      </c>
      <c r="H1311" s="1">
        <f ca="1">IF($B1311&lt;AVERAGE(INDEX(PK,MATCH(VLOOKUP($B1311,PK,1),PK)),INDEX(PK,MATCH(VLOOKUP($B1311,PK,1),PK)+1)),INDEX(PK,MATCH(VLOOKUP($B1311,PK,1),PK)),INDEX(PK,MATCH(VLOOKUP($B1311,PK,1),PK)+1))</f>
        <v>25707250</v>
      </c>
    </row>
    <row r="1312" spans="1:8" x14ac:dyDescent="0.25">
      <c r="A1312" s="6">
        <v>0</v>
      </c>
      <c r="B1312" s="2">
        <v>25706741</v>
      </c>
      <c r="C1312" s="2">
        <v>6316</v>
      </c>
      <c r="D1312" s="2">
        <v>-40</v>
      </c>
      <c r="E1312" s="2">
        <v>0</v>
      </c>
      <c r="F1312" s="2">
        <v>46</v>
      </c>
      <c r="G1312" s="7">
        <v>261</v>
      </c>
      <c r="H1312" s="1">
        <f ca="1">IF($B1312&lt;AVERAGE(INDEX(PK,MATCH(VLOOKUP($B1312,PK,1),PK)),INDEX(PK,MATCH(VLOOKUP($B1312,PK,1),PK)+1)),INDEX(PK,MATCH(VLOOKUP($B1312,PK,1),PK)),INDEX(PK,MATCH(VLOOKUP($B1312,PK,1),PK)+1))</f>
        <v>25707250</v>
      </c>
    </row>
    <row r="1313" spans="1:8" x14ac:dyDescent="0.25">
      <c r="A1313" s="6">
        <v>0</v>
      </c>
      <c r="B1313" s="2">
        <v>25706761</v>
      </c>
      <c r="C1313" s="2">
        <v>6314</v>
      </c>
      <c r="D1313" s="2">
        <v>-40</v>
      </c>
      <c r="E1313" s="2">
        <v>0</v>
      </c>
      <c r="F1313" s="2">
        <v>46</v>
      </c>
      <c r="G1313" s="7">
        <v>261</v>
      </c>
      <c r="H1313" s="1">
        <f ca="1">IF($B1313&lt;AVERAGE(INDEX(PK,MATCH(VLOOKUP($B1313,PK,1),PK)),INDEX(PK,MATCH(VLOOKUP($B1313,PK,1),PK)+1)),INDEX(PK,MATCH(VLOOKUP($B1313,PK,1),PK)),INDEX(PK,MATCH(VLOOKUP($B1313,PK,1),PK)+1))</f>
        <v>25707250</v>
      </c>
    </row>
    <row r="1314" spans="1:8" x14ac:dyDescent="0.25">
      <c r="A1314" s="6">
        <v>0</v>
      </c>
      <c r="B1314" s="2">
        <v>25706781</v>
      </c>
      <c r="C1314" s="2">
        <v>6314</v>
      </c>
      <c r="D1314" s="2">
        <v>-60</v>
      </c>
      <c r="E1314" s="2">
        <v>0</v>
      </c>
      <c r="F1314" s="2">
        <v>46</v>
      </c>
      <c r="G1314" s="7">
        <v>261</v>
      </c>
      <c r="H1314" s="1">
        <f ca="1">IF($B1314&lt;AVERAGE(INDEX(PK,MATCH(VLOOKUP($B1314,PK,1),PK)),INDEX(PK,MATCH(VLOOKUP($B1314,PK,1),PK)+1)),INDEX(PK,MATCH(VLOOKUP($B1314,PK,1),PK)),INDEX(PK,MATCH(VLOOKUP($B1314,PK,1),PK)+1))</f>
        <v>25707250</v>
      </c>
    </row>
    <row r="1315" spans="1:8" x14ac:dyDescent="0.25">
      <c r="A1315" s="6">
        <v>0</v>
      </c>
      <c r="B1315" s="2">
        <v>25706802</v>
      </c>
      <c r="C1315" s="2">
        <v>6316</v>
      </c>
      <c r="D1315" s="2">
        <v>-60</v>
      </c>
      <c r="E1315" s="2">
        <v>0</v>
      </c>
      <c r="F1315" s="2">
        <v>46</v>
      </c>
      <c r="G1315" s="7">
        <v>261</v>
      </c>
      <c r="H1315" s="1">
        <f ca="1">IF($B1315&lt;AVERAGE(INDEX(PK,MATCH(VLOOKUP($B1315,PK,1),PK)),INDEX(PK,MATCH(VLOOKUP($B1315,PK,1),PK)+1)),INDEX(PK,MATCH(VLOOKUP($B1315,PK,1),PK)),INDEX(PK,MATCH(VLOOKUP($B1315,PK,1),PK)+1))</f>
        <v>25707250</v>
      </c>
    </row>
    <row r="1316" spans="1:8" x14ac:dyDescent="0.25">
      <c r="A1316" s="6">
        <v>0</v>
      </c>
      <c r="B1316" s="2">
        <v>25706822</v>
      </c>
      <c r="C1316" s="2">
        <v>6314</v>
      </c>
      <c r="D1316" s="2">
        <v>-60</v>
      </c>
      <c r="E1316" s="2">
        <v>0</v>
      </c>
      <c r="F1316" s="2">
        <v>46</v>
      </c>
      <c r="G1316" s="7">
        <v>261</v>
      </c>
      <c r="H1316" s="1">
        <f ca="1">IF($B1316&lt;AVERAGE(INDEX(PK,MATCH(VLOOKUP($B1316,PK,1),PK)),INDEX(PK,MATCH(VLOOKUP($B1316,PK,1),PK)+1)),INDEX(PK,MATCH(VLOOKUP($B1316,PK,1),PK)),INDEX(PK,MATCH(VLOOKUP($B1316,PK,1),PK)+1))</f>
        <v>25707250</v>
      </c>
    </row>
    <row r="1317" spans="1:8" x14ac:dyDescent="0.25">
      <c r="A1317" s="6">
        <v>0</v>
      </c>
      <c r="B1317" s="2">
        <v>25706842</v>
      </c>
      <c r="C1317" s="2">
        <v>6316</v>
      </c>
      <c r="D1317" s="2">
        <v>-60</v>
      </c>
      <c r="E1317" s="2">
        <v>0</v>
      </c>
      <c r="F1317" s="2">
        <v>44</v>
      </c>
      <c r="G1317" s="7">
        <v>261</v>
      </c>
      <c r="H1317" s="1">
        <f ca="1">IF($B1317&lt;AVERAGE(INDEX(PK,MATCH(VLOOKUP($B1317,PK,1),PK)),INDEX(PK,MATCH(VLOOKUP($B1317,PK,1),PK)+1)),INDEX(PK,MATCH(VLOOKUP($B1317,PK,1),PK)),INDEX(PK,MATCH(VLOOKUP($B1317,PK,1),PK)+1))</f>
        <v>25707250</v>
      </c>
    </row>
    <row r="1318" spans="1:8" x14ac:dyDescent="0.25">
      <c r="A1318" s="6">
        <v>0</v>
      </c>
      <c r="B1318" s="2">
        <v>25706862</v>
      </c>
      <c r="C1318" s="2">
        <v>6317</v>
      </c>
      <c r="D1318" s="2">
        <v>-60</v>
      </c>
      <c r="E1318" s="2">
        <v>0</v>
      </c>
      <c r="F1318" s="2">
        <v>44</v>
      </c>
      <c r="G1318" s="7">
        <v>261</v>
      </c>
      <c r="H1318" s="1">
        <f ca="1">IF($B1318&lt;AVERAGE(INDEX(PK,MATCH(VLOOKUP($B1318,PK,1),PK)),INDEX(PK,MATCH(VLOOKUP($B1318,PK,1),PK)+1)),INDEX(PK,MATCH(VLOOKUP($B1318,PK,1),PK)),INDEX(PK,MATCH(VLOOKUP($B1318,PK,1),PK)+1))</f>
        <v>25707250</v>
      </c>
    </row>
    <row r="1319" spans="1:8" x14ac:dyDescent="0.25">
      <c r="A1319" s="6">
        <v>0</v>
      </c>
      <c r="B1319" s="2">
        <v>25706882</v>
      </c>
      <c r="C1319" s="2">
        <v>6318</v>
      </c>
      <c r="D1319" s="2">
        <v>-80</v>
      </c>
      <c r="E1319" s="2">
        <v>0</v>
      </c>
      <c r="F1319" s="2">
        <v>44</v>
      </c>
      <c r="G1319" s="7">
        <v>261</v>
      </c>
      <c r="H1319" s="1">
        <f ca="1">IF($B1319&lt;AVERAGE(INDEX(PK,MATCH(VLOOKUP($B1319,PK,1),PK)),INDEX(PK,MATCH(VLOOKUP($B1319,PK,1),PK)+1)),INDEX(PK,MATCH(VLOOKUP($B1319,PK,1),PK)),INDEX(PK,MATCH(VLOOKUP($B1319,PK,1),PK)+1))</f>
        <v>25707250</v>
      </c>
    </row>
    <row r="1320" spans="1:8" x14ac:dyDescent="0.25">
      <c r="A1320" s="6">
        <v>0</v>
      </c>
      <c r="B1320" s="2">
        <v>25706902</v>
      </c>
      <c r="C1320" s="2">
        <v>6316</v>
      </c>
      <c r="D1320" s="2">
        <v>-80</v>
      </c>
      <c r="E1320" s="2">
        <v>0</v>
      </c>
      <c r="F1320" s="2">
        <v>44</v>
      </c>
      <c r="G1320" s="7">
        <v>261</v>
      </c>
      <c r="H1320" s="1">
        <f ca="1">IF($B1320&lt;AVERAGE(INDEX(PK,MATCH(VLOOKUP($B1320,PK,1),PK)),INDEX(PK,MATCH(VLOOKUP($B1320,PK,1),PK)+1)),INDEX(PK,MATCH(VLOOKUP($B1320,PK,1),PK)),INDEX(PK,MATCH(VLOOKUP($B1320,PK,1),PK)+1))</f>
        <v>25707250</v>
      </c>
    </row>
    <row r="1321" spans="1:8" x14ac:dyDescent="0.25">
      <c r="A1321" s="6">
        <v>0</v>
      </c>
      <c r="B1321" s="2">
        <v>25706922</v>
      </c>
      <c r="C1321" s="2">
        <v>6319</v>
      </c>
      <c r="D1321" s="2">
        <v>-80</v>
      </c>
      <c r="E1321" s="2">
        <v>0</v>
      </c>
      <c r="F1321" s="2">
        <v>44</v>
      </c>
      <c r="G1321" s="7">
        <v>261</v>
      </c>
      <c r="H1321" s="1">
        <f ca="1">IF($B1321&lt;AVERAGE(INDEX(PK,MATCH(VLOOKUP($B1321,PK,1),PK)),INDEX(PK,MATCH(VLOOKUP($B1321,PK,1),PK)+1)),INDEX(PK,MATCH(VLOOKUP($B1321,PK,1),PK)),INDEX(PK,MATCH(VLOOKUP($B1321,PK,1),PK)+1))</f>
        <v>25707250</v>
      </c>
    </row>
    <row r="1322" spans="1:8" x14ac:dyDescent="0.25">
      <c r="A1322" s="6">
        <v>0</v>
      </c>
      <c r="B1322" s="2">
        <v>25706942</v>
      </c>
      <c r="C1322" s="2">
        <v>6320</v>
      </c>
      <c r="D1322" s="2">
        <v>-100</v>
      </c>
      <c r="E1322" s="2">
        <v>0</v>
      </c>
      <c r="F1322" s="2">
        <v>44</v>
      </c>
      <c r="G1322" s="7">
        <v>261</v>
      </c>
      <c r="H1322" s="1">
        <f ca="1">IF($B1322&lt;AVERAGE(INDEX(PK,MATCH(VLOOKUP($B1322,PK,1),PK)),INDEX(PK,MATCH(VLOOKUP($B1322,PK,1),PK)+1)),INDEX(PK,MATCH(VLOOKUP($B1322,PK,1),PK)),INDEX(PK,MATCH(VLOOKUP($B1322,PK,1),PK)+1))</f>
        <v>25707250</v>
      </c>
    </row>
    <row r="1323" spans="1:8" x14ac:dyDescent="0.25">
      <c r="A1323" s="6">
        <v>0</v>
      </c>
      <c r="B1323" s="2">
        <v>25706962</v>
      </c>
      <c r="C1323" s="2">
        <v>6316</v>
      </c>
      <c r="D1323" s="2">
        <v>-100</v>
      </c>
      <c r="E1323" s="2">
        <v>0</v>
      </c>
      <c r="F1323" s="2">
        <v>45</v>
      </c>
      <c r="G1323" s="7">
        <v>261</v>
      </c>
      <c r="H1323" s="1">
        <f ca="1">IF($B1323&lt;AVERAGE(INDEX(PK,MATCH(VLOOKUP($B1323,PK,1),PK)),INDEX(PK,MATCH(VLOOKUP($B1323,PK,1),PK)+1)),INDEX(PK,MATCH(VLOOKUP($B1323,PK,1),PK)),INDEX(PK,MATCH(VLOOKUP($B1323,PK,1),PK)+1))</f>
        <v>25707250</v>
      </c>
    </row>
    <row r="1324" spans="1:8" x14ac:dyDescent="0.25">
      <c r="A1324" s="6">
        <v>0</v>
      </c>
      <c r="B1324" s="2">
        <v>25706982</v>
      </c>
      <c r="C1324" s="2">
        <v>6323</v>
      </c>
      <c r="D1324" s="2">
        <v>-100</v>
      </c>
      <c r="E1324" s="2">
        <v>0</v>
      </c>
      <c r="F1324" s="2">
        <v>45</v>
      </c>
      <c r="G1324" s="7">
        <v>261</v>
      </c>
      <c r="H1324" s="1">
        <f ca="1">IF($B1324&lt;AVERAGE(INDEX(PK,MATCH(VLOOKUP($B1324,PK,1),PK)),INDEX(PK,MATCH(VLOOKUP($B1324,PK,1),PK)+1)),INDEX(PK,MATCH(VLOOKUP($B1324,PK,1),PK)),INDEX(PK,MATCH(VLOOKUP($B1324,PK,1),PK)+1))</f>
        <v>25707250</v>
      </c>
    </row>
    <row r="1325" spans="1:8" x14ac:dyDescent="0.25">
      <c r="A1325" s="6">
        <v>0</v>
      </c>
      <c r="B1325" s="2">
        <v>25707002</v>
      </c>
      <c r="C1325" s="2">
        <v>6315</v>
      </c>
      <c r="D1325" s="2">
        <v>-120</v>
      </c>
      <c r="E1325" s="2">
        <v>0</v>
      </c>
      <c r="F1325" s="2">
        <v>45</v>
      </c>
      <c r="G1325" s="7">
        <v>261</v>
      </c>
      <c r="H1325" s="1">
        <f ca="1">IF($B1325&lt;AVERAGE(INDEX(PK,MATCH(VLOOKUP($B1325,PK,1),PK)),INDEX(PK,MATCH(VLOOKUP($B1325,PK,1),PK)+1)),INDEX(PK,MATCH(VLOOKUP($B1325,PK,1),PK)),INDEX(PK,MATCH(VLOOKUP($B1325,PK,1),PK)+1))</f>
        <v>25707250</v>
      </c>
    </row>
    <row r="1326" spans="1:8" x14ac:dyDescent="0.25">
      <c r="A1326" s="6">
        <v>0</v>
      </c>
      <c r="B1326" s="2">
        <v>25707022</v>
      </c>
      <c r="C1326" s="2">
        <v>6325</v>
      </c>
      <c r="D1326" s="2">
        <v>-100</v>
      </c>
      <c r="E1326" s="2">
        <v>0</v>
      </c>
      <c r="F1326" s="2">
        <v>45</v>
      </c>
      <c r="G1326" s="7">
        <v>261</v>
      </c>
      <c r="H1326" s="1">
        <f ca="1">IF($B1326&lt;AVERAGE(INDEX(PK,MATCH(VLOOKUP($B1326,PK,1),PK)),INDEX(PK,MATCH(VLOOKUP($B1326,PK,1),PK)+1)),INDEX(PK,MATCH(VLOOKUP($B1326,PK,1),PK)),INDEX(PK,MATCH(VLOOKUP($B1326,PK,1),PK)+1))</f>
        <v>25707250</v>
      </c>
    </row>
    <row r="1327" spans="1:8" x14ac:dyDescent="0.25">
      <c r="A1327" s="6">
        <v>0</v>
      </c>
      <c r="B1327" s="2">
        <v>25707042</v>
      </c>
      <c r="C1327" s="2">
        <v>6317</v>
      </c>
      <c r="D1327" s="2">
        <v>-120</v>
      </c>
      <c r="E1327" s="2">
        <v>0</v>
      </c>
      <c r="F1327" s="2">
        <v>45</v>
      </c>
      <c r="G1327" s="7">
        <v>261</v>
      </c>
      <c r="H1327" s="1">
        <f ca="1">IF($B1327&lt;AVERAGE(INDEX(PK,MATCH(VLOOKUP($B1327,PK,1),PK)),INDEX(PK,MATCH(VLOOKUP($B1327,PK,1),PK)+1)),INDEX(PK,MATCH(VLOOKUP($B1327,PK,1),PK)),INDEX(PK,MATCH(VLOOKUP($B1327,PK,1),PK)+1))</f>
        <v>25707250</v>
      </c>
    </row>
    <row r="1328" spans="1:8" x14ac:dyDescent="0.25">
      <c r="A1328" s="6">
        <v>0</v>
      </c>
      <c r="B1328" s="2">
        <v>25707062</v>
      </c>
      <c r="C1328" s="2">
        <v>6322</v>
      </c>
      <c r="D1328" s="2">
        <v>-120</v>
      </c>
      <c r="E1328" s="2">
        <v>0</v>
      </c>
      <c r="F1328" s="2">
        <v>45</v>
      </c>
      <c r="G1328" s="7">
        <v>261</v>
      </c>
      <c r="H1328" s="1">
        <f ca="1">IF($B1328&lt;AVERAGE(INDEX(PK,MATCH(VLOOKUP($B1328,PK,1),PK)),INDEX(PK,MATCH(VLOOKUP($B1328,PK,1),PK)+1)),INDEX(PK,MATCH(VLOOKUP($B1328,PK,1),PK)),INDEX(PK,MATCH(VLOOKUP($B1328,PK,1),PK)+1))</f>
        <v>25707250</v>
      </c>
    </row>
    <row r="1329" spans="1:8" x14ac:dyDescent="0.25">
      <c r="A1329" s="6">
        <v>0</v>
      </c>
      <c r="B1329" s="2">
        <v>25707083</v>
      </c>
      <c r="C1329" s="2">
        <v>6327</v>
      </c>
      <c r="D1329" s="2">
        <v>-120</v>
      </c>
      <c r="E1329" s="2">
        <v>0</v>
      </c>
      <c r="F1329" s="2">
        <v>45</v>
      </c>
      <c r="G1329" s="7">
        <v>261</v>
      </c>
      <c r="H1329" s="1">
        <f ca="1">IF($B1329&lt;AVERAGE(INDEX(PK,MATCH(VLOOKUP($B1329,PK,1),PK)),INDEX(PK,MATCH(VLOOKUP($B1329,PK,1),PK)+1)),INDEX(PK,MATCH(VLOOKUP($B1329,PK,1),PK)),INDEX(PK,MATCH(VLOOKUP($B1329,PK,1),PK)+1))</f>
        <v>25707250</v>
      </c>
    </row>
    <row r="1330" spans="1:8" x14ac:dyDescent="0.25">
      <c r="A1330" s="6">
        <v>0</v>
      </c>
      <c r="B1330" s="2">
        <v>25707103</v>
      </c>
      <c r="C1330" s="2">
        <v>6323</v>
      </c>
      <c r="D1330" s="2">
        <v>-140</v>
      </c>
      <c r="E1330" s="2">
        <v>0</v>
      </c>
      <c r="F1330" s="2">
        <v>45</v>
      </c>
      <c r="G1330" s="7">
        <v>261</v>
      </c>
      <c r="H1330" s="1">
        <f ca="1">IF($B1330&lt;AVERAGE(INDEX(PK,MATCH(VLOOKUP($B1330,PK,1),PK)),INDEX(PK,MATCH(VLOOKUP($B1330,PK,1),PK)+1)),INDEX(PK,MATCH(VLOOKUP($B1330,PK,1),PK)),INDEX(PK,MATCH(VLOOKUP($B1330,PK,1),PK)+1))</f>
        <v>25707250</v>
      </c>
    </row>
    <row r="1331" spans="1:8" x14ac:dyDescent="0.25">
      <c r="A1331" s="6">
        <v>0</v>
      </c>
      <c r="B1331" s="2">
        <v>25707123</v>
      </c>
      <c r="C1331" s="2">
        <v>6323</v>
      </c>
      <c r="D1331" s="2">
        <v>-140</v>
      </c>
      <c r="E1331" s="2">
        <v>0</v>
      </c>
      <c r="F1331" s="2">
        <v>45</v>
      </c>
      <c r="G1331" s="7">
        <v>261</v>
      </c>
      <c r="H1331" s="1">
        <f ca="1">IF($B1331&lt;AVERAGE(INDEX(PK,MATCH(VLOOKUP($B1331,PK,1),PK)),INDEX(PK,MATCH(VLOOKUP($B1331,PK,1),PK)+1)),INDEX(PK,MATCH(VLOOKUP($B1331,PK,1),PK)),INDEX(PK,MATCH(VLOOKUP($B1331,PK,1),PK)+1))</f>
        <v>25707250</v>
      </c>
    </row>
    <row r="1332" spans="1:8" x14ac:dyDescent="0.25">
      <c r="A1332" s="6">
        <v>0</v>
      </c>
      <c r="B1332" s="2">
        <v>25707143</v>
      </c>
      <c r="C1332" s="2">
        <v>6323</v>
      </c>
      <c r="D1332" s="2">
        <v>-140</v>
      </c>
      <c r="E1332" s="2">
        <v>0</v>
      </c>
      <c r="F1332" s="2">
        <v>45</v>
      </c>
      <c r="G1332" s="7">
        <v>261</v>
      </c>
      <c r="H1332" s="1">
        <f ca="1">IF($B1332&lt;AVERAGE(INDEX(PK,MATCH(VLOOKUP($B1332,PK,1),PK)),INDEX(PK,MATCH(VLOOKUP($B1332,PK,1),PK)+1)),INDEX(PK,MATCH(VLOOKUP($B1332,PK,1),PK)),INDEX(PK,MATCH(VLOOKUP($B1332,PK,1),PK)+1))</f>
        <v>25707250</v>
      </c>
    </row>
    <row r="1333" spans="1:8" x14ac:dyDescent="0.25">
      <c r="A1333" s="6">
        <v>0</v>
      </c>
      <c r="B1333" s="2">
        <v>25707163</v>
      </c>
      <c r="C1333" s="2">
        <v>6324</v>
      </c>
      <c r="D1333" s="2">
        <v>-140</v>
      </c>
      <c r="E1333" s="2">
        <v>0</v>
      </c>
      <c r="F1333" s="2">
        <v>45</v>
      </c>
      <c r="G1333" s="7">
        <v>261</v>
      </c>
      <c r="H1333" s="1">
        <f ca="1">IF($B1333&lt;AVERAGE(INDEX(PK,MATCH(VLOOKUP($B1333,PK,1),PK)),INDEX(PK,MATCH(VLOOKUP($B1333,PK,1),PK)+1)),INDEX(PK,MATCH(VLOOKUP($B1333,PK,1),PK)),INDEX(PK,MATCH(VLOOKUP($B1333,PK,1),PK)+1))</f>
        <v>25707250</v>
      </c>
    </row>
    <row r="1334" spans="1:8" x14ac:dyDescent="0.25">
      <c r="A1334" s="6">
        <v>0</v>
      </c>
      <c r="B1334" s="2">
        <v>25707183</v>
      </c>
      <c r="C1334" s="2">
        <v>6322</v>
      </c>
      <c r="D1334" s="2">
        <v>-140</v>
      </c>
      <c r="E1334" s="2">
        <v>0</v>
      </c>
      <c r="F1334" s="2">
        <v>45</v>
      </c>
      <c r="G1334" s="7">
        <v>261</v>
      </c>
      <c r="H1334" s="1">
        <f ca="1">IF($B1334&lt;AVERAGE(INDEX(PK,MATCH(VLOOKUP($B1334,PK,1),PK)),INDEX(PK,MATCH(VLOOKUP($B1334,PK,1),PK)+1)),INDEX(PK,MATCH(VLOOKUP($B1334,PK,1),PK)),INDEX(PK,MATCH(VLOOKUP($B1334,PK,1),PK)+1))</f>
        <v>25707250</v>
      </c>
    </row>
    <row r="1335" spans="1:8" x14ac:dyDescent="0.25">
      <c r="A1335" s="6">
        <v>0</v>
      </c>
      <c r="B1335" s="2">
        <v>25707203</v>
      </c>
      <c r="C1335" s="2">
        <v>6326</v>
      </c>
      <c r="D1335" s="2">
        <v>-160</v>
      </c>
      <c r="E1335" s="2">
        <v>0</v>
      </c>
      <c r="F1335" s="2">
        <v>44</v>
      </c>
      <c r="G1335" s="7">
        <v>261</v>
      </c>
      <c r="H1335" s="1">
        <f ca="1">IF($B1335&lt;AVERAGE(INDEX(PK,MATCH(VLOOKUP($B1335,PK,1),PK)),INDEX(PK,MATCH(VLOOKUP($B1335,PK,1),PK)+1)),INDEX(PK,MATCH(VLOOKUP($B1335,PK,1),PK)),INDEX(PK,MATCH(VLOOKUP($B1335,PK,1),PK)+1))</f>
        <v>25707250</v>
      </c>
    </row>
    <row r="1336" spans="1:8" x14ac:dyDescent="0.25">
      <c r="A1336" s="6">
        <v>0</v>
      </c>
      <c r="B1336" s="2">
        <v>25707223</v>
      </c>
      <c r="C1336" s="2">
        <v>6323</v>
      </c>
      <c r="D1336" s="2">
        <v>-160</v>
      </c>
      <c r="E1336" s="2">
        <v>0</v>
      </c>
      <c r="F1336" s="2">
        <v>44</v>
      </c>
      <c r="G1336" s="7">
        <v>261</v>
      </c>
      <c r="H1336" s="1">
        <f ca="1">IF($B1336&lt;AVERAGE(INDEX(PK,MATCH(VLOOKUP($B1336,PK,1),PK)),INDEX(PK,MATCH(VLOOKUP($B1336,PK,1),PK)+1)),INDEX(PK,MATCH(VLOOKUP($B1336,PK,1),PK)),INDEX(PK,MATCH(VLOOKUP($B1336,PK,1),PK)+1))</f>
        <v>25707250</v>
      </c>
    </row>
    <row r="1337" spans="1:8" x14ac:dyDescent="0.25">
      <c r="A1337" s="6">
        <v>2</v>
      </c>
      <c r="B1337" s="2">
        <v>25707243</v>
      </c>
      <c r="C1337" s="2">
        <v>6326</v>
      </c>
      <c r="D1337" s="2">
        <v>-160</v>
      </c>
      <c r="E1337" s="2">
        <v>0</v>
      </c>
      <c r="F1337" s="2">
        <v>44</v>
      </c>
      <c r="G1337" s="7">
        <v>261</v>
      </c>
      <c r="H1337" s="1">
        <f ca="1">IF($B1337&lt;AVERAGE(INDEX(PK,MATCH(VLOOKUP($B1337,PK,1),PK)),INDEX(PK,MATCH(VLOOKUP($B1337,PK,1),PK)+1)),INDEX(PK,MATCH(VLOOKUP($B1337,PK,1),PK)),INDEX(PK,MATCH(VLOOKUP($B1337,PK,1),PK)+1))</f>
        <v>25707250</v>
      </c>
    </row>
    <row r="1338" spans="1:8" x14ac:dyDescent="0.25">
      <c r="A1338" s="6">
        <v>0</v>
      </c>
      <c r="B1338" s="2">
        <v>25707263</v>
      </c>
      <c r="C1338" s="2">
        <v>6324</v>
      </c>
      <c r="D1338" s="2">
        <v>-160</v>
      </c>
      <c r="E1338" s="2">
        <v>0</v>
      </c>
      <c r="F1338" s="2">
        <v>44</v>
      </c>
      <c r="G1338" s="7">
        <v>261</v>
      </c>
      <c r="H1338" s="1">
        <f ca="1">IF($B1338&lt;AVERAGE(INDEX(PK,MATCH(VLOOKUP($B1338,PK,1),PK)),INDEX(PK,MATCH(VLOOKUP($B1338,PK,1),PK)+1)),INDEX(PK,MATCH(VLOOKUP($B1338,PK,1),PK)),INDEX(PK,MATCH(VLOOKUP($B1338,PK,1),PK)+1))</f>
        <v>25707250</v>
      </c>
    </row>
    <row r="1339" spans="1:8" x14ac:dyDescent="0.25">
      <c r="A1339" s="6">
        <v>0</v>
      </c>
      <c r="B1339" s="2">
        <v>25707283</v>
      </c>
      <c r="C1339" s="2">
        <v>6322</v>
      </c>
      <c r="D1339" s="2">
        <v>-160</v>
      </c>
      <c r="E1339" s="2">
        <v>0</v>
      </c>
      <c r="F1339" s="2">
        <v>44</v>
      </c>
      <c r="G1339" s="7">
        <v>261</v>
      </c>
      <c r="H1339" s="1">
        <f ca="1">IF($B1339&lt;AVERAGE(INDEX(PK,MATCH(VLOOKUP($B1339,PK,1),PK)),INDEX(PK,MATCH(VLOOKUP($B1339,PK,1),PK)+1)),INDEX(PK,MATCH(VLOOKUP($B1339,PK,1),PK)),INDEX(PK,MATCH(VLOOKUP($B1339,PK,1),PK)+1))</f>
        <v>25707250</v>
      </c>
    </row>
    <row r="1340" spans="1:8" x14ac:dyDescent="0.25">
      <c r="A1340" s="6">
        <v>0</v>
      </c>
      <c r="B1340" s="2">
        <v>25707303</v>
      </c>
      <c r="C1340" s="2">
        <v>6323</v>
      </c>
      <c r="D1340" s="2">
        <v>-140</v>
      </c>
      <c r="E1340" s="2">
        <v>0</v>
      </c>
      <c r="F1340" s="2">
        <v>44</v>
      </c>
      <c r="G1340" s="7">
        <v>261</v>
      </c>
      <c r="H1340" s="1">
        <f ca="1">IF($B1340&lt;AVERAGE(INDEX(PK,MATCH(VLOOKUP($B1340,PK,1),PK)),INDEX(PK,MATCH(VLOOKUP($B1340,PK,1),PK)+1)),INDEX(PK,MATCH(VLOOKUP($B1340,PK,1),PK)),INDEX(PK,MATCH(VLOOKUP($B1340,PK,1),PK)+1))</f>
        <v>25707250</v>
      </c>
    </row>
    <row r="1341" spans="1:8" x14ac:dyDescent="0.25">
      <c r="A1341" s="6">
        <v>0</v>
      </c>
      <c r="B1341" s="2">
        <v>25707323</v>
      </c>
      <c r="C1341" s="2">
        <v>6320</v>
      </c>
      <c r="D1341" s="2">
        <v>-140</v>
      </c>
      <c r="E1341" s="2">
        <v>0</v>
      </c>
      <c r="F1341" s="2">
        <v>44</v>
      </c>
      <c r="G1341" s="7">
        <v>261</v>
      </c>
      <c r="H1341" s="1">
        <f ca="1">IF($B1341&lt;AVERAGE(INDEX(PK,MATCH(VLOOKUP($B1341,PK,1),PK)),INDEX(PK,MATCH(VLOOKUP($B1341,PK,1),PK)+1)),INDEX(PK,MATCH(VLOOKUP($B1341,PK,1),PK)),INDEX(PK,MATCH(VLOOKUP($B1341,PK,1),PK)+1))</f>
        <v>25707250</v>
      </c>
    </row>
    <row r="1342" spans="1:8" x14ac:dyDescent="0.25">
      <c r="A1342" s="6">
        <v>0</v>
      </c>
      <c r="B1342" s="2">
        <v>25707343</v>
      </c>
      <c r="C1342" s="2">
        <v>6323</v>
      </c>
      <c r="D1342" s="2">
        <v>-140</v>
      </c>
      <c r="E1342" s="2">
        <v>0</v>
      </c>
      <c r="F1342" s="2">
        <v>44</v>
      </c>
      <c r="G1342" s="7">
        <v>261</v>
      </c>
      <c r="H1342" s="1">
        <f ca="1">IF($B1342&lt;AVERAGE(INDEX(PK,MATCH(VLOOKUP($B1342,PK,1),PK)),INDEX(PK,MATCH(VLOOKUP($B1342,PK,1),PK)+1)),INDEX(PK,MATCH(VLOOKUP($B1342,PK,1),PK)),INDEX(PK,MATCH(VLOOKUP($B1342,PK,1),PK)+1))</f>
        <v>25707250</v>
      </c>
    </row>
    <row r="1343" spans="1:8" x14ac:dyDescent="0.25">
      <c r="A1343" s="6">
        <v>0</v>
      </c>
      <c r="B1343" s="2">
        <v>25707364</v>
      </c>
      <c r="C1343" s="2">
        <v>6315</v>
      </c>
      <c r="D1343" s="2">
        <v>-140</v>
      </c>
      <c r="E1343" s="2">
        <v>0</v>
      </c>
      <c r="F1343" s="2">
        <v>44</v>
      </c>
      <c r="G1343" s="7">
        <v>261</v>
      </c>
      <c r="H1343" s="1">
        <f ca="1">IF($B1343&lt;AVERAGE(INDEX(PK,MATCH(VLOOKUP($B1343,PK,1),PK)),INDEX(PK,MATCH(VLOOKUP($B1343,PK,1),PK)+1)),INDEX(PK,MATCH(VLOOKUP($B1343,PK,1),PK)),INDEX(PK,MATCH(VLOOKUP($B1343,PK,1),PK)+1))</f>
        <v>25707250</v>
      </c>
    </row>
    <row r="1344" spans="1:8" x14ac:dyDescent="0.25">
      <c r="A1344" s="6">
        <v>0</v>
      </c>
      <c r="B1344" s="2">
        <v>25707384</v>
      </c>
      <c r="C1344" s="2">
        <v>6323</v>
      </c>
      <c r="D1344" s="2">
        <v>-120</v>
      </c>
      <c r="E1344" s="2">
        <v>0</v>
      </c>
      <c r="F1344" s="2">
        <v>44</v>
      </c>
      <c r="G1344" s="7">
        <v>261</v>
      </c>
      <c r="H1344" s="1">
        <f ca="1">IF($B1344&lt;AVERAGE(INDEX(PK,MATCH(VLOOKUP($B1344,PK,1),PK)),INDEX(PK,MATCH(VLOOKUP($B1344,PK,1),PK)+1)),INDEX(PK,MATCH(VLOOKUP($B1344,PK,1),PK)),INDEX(PK,MATCH(VLOOKUP($B1344,PK,1),PK)+1))</f>
        <v>25707250</v>
      </c>
    </row>
    <row r="1345" spans="1:8" x14ac:dyDescent="0.25">
      <c r="A1345" s="6">
        <v>0</v>
      </c>
      <c r="B1345" s="2">
        <v>25707404</v>
      </c>
      <c r="C1345" s="2">
        <v>6323</v>
      </c>
      <c r="D1345" s="2">
        <v>-120</v>
      </c>
      <c r="E1345" s="2">
        <v>0</v>
      </c>
      <c r="F1345" s="2">
        <v>44</v>
      </c>
      <c r="G1345" s="7">
        <v>261</v>
      </c>
      <c r="H1345" s="1">
        <f ca="1">IF($B1345&lt;AVERAGE(INDEX(PK,MATCH(VLOOKUP($B1345,PK,1),PK)),INDEX(PK,MATCH(VLOOKUP($B1345,PK,1),PK)+1)),INDEX(PK,MATCH(VLOOKUP($B1345,PK,1),PK)),INDEX(PK,MATCH(VLOOKUP($B1345,PK,1),PK)+1))</f>
        <v>25707250</v>
      </c>
    </row>
    <row r="1346" spans="1:8" x14ac:dyDescent="0.25">
      <c r="A1346" s="6">
        <v>0</v>
      </c>
      <c r="B1346" s="2">
        <v>25707424</v>
      </c>
      <c r="C1346" s="2">
        <v>6315</v>
      </c>
      <c r="D1346" s="2">
        <v>-120</v>
      </c>
      <c r="E1346" s="2">
        <v>0</v>
      </c>
      <c r="F1346" s="2">
        <v>44</v>
      </c>
      <c r="G1346" s="7">
        <v>261</v>
      </c>
      <c r="H1346" s="1">
        <f ca="1">IF($B1346&lt;AVERAGE(INDEX(PK,MATCH(VLOOKUP($B1346,PK,1),PK)),INDEX(PK,MATCH(VLOOKUP($B1346,PK,1),PK)+1)),INDEX(PK,MATCH(VLOOKUP($B1346,PK,1),PK)),INDEX(PK,MATCH(VLOOKUP($B1346,PK,1),PK)+1))</f>
        <v>25707250</v>
      </c>
    </row>
    <row r="1347" spans="1:8" x14ac:dyDescent="0.25">
      <c r="A1347" s="6">
        <v>0</v>
      </c>
      <c r="B1347" s="2">
        <v>25707444</v>
      </c>
      <c r="C1347" s="2">
        <v>6324</v>
      </c>
      <c r="D1347" s="2">
        <v>-80</v>
      </c>
      <c r="E1347" s="2">
        <v>0</v>
      </c>
      <c r="F1347" s="2">
        <v>43</v>
      </c>
      <c r="G1347" s="7">
        <v>261</v>
      </c>
      <c r="H1347" s="1">
        <f ca="1">IF($B1347&lt;AVERAGE(INDEX(PK,MATCH(VLOOKUP($B1347,PK,1),PK)),INDEX(PK,MATCH(VLOOKUP($B1347,PK,1),PK)+1)),INDEX(PK,MATCH(VLOOKUP($B1347,PK,1),PK)),INDEX(PK,MATCH(VLOOKUP($B1347,PK,1),PK)+1))</f>
        <v>25707250</v>
      </c>
    </row>
    <row r="1348" spans="1:8" x14ac:dyDescent="0.25">
      <c r="A1348" s="6">
        <v>0</v>
      </c>
      <c r="B1348" s="2">
        <v>25707464</v>
      </c>
      <c r="C1348" s="2">
        <v>6321</v>
      </c>
      <c r="D1348" s="2">
        <v>-80</v>
      </c>
      <c r="E1348" s="2">
        <v>0</v>
      </c>
      <c r="F1348" s="2">
        <v>43</v>
      </c>
      <c r="G1348" s="7">
        <v>261</v>
      </c>
      <c r="H1348" s="1">
        <f ca="1">IF($B1348&lt;AVERAGE(INDEX(PK,MATCH(VLOOKUP($B1348,PK,1),PK)),INDEX(PK,MATCH(VLOOKUP($B1348,PK,1),PK)+1)),INDEX(PK,MATCH(VLOOKUP($B1348,PK,1),PK)),INDEX(PK,MATCH(VLOOKUP($B1348,PK,1),PK)+1))</f>
        <v>25707250</v>
      </c>
    </row>
    <row r="1349" spans="1:8" x14ac:dyDescent="0.25">
      <c r="A1349" s="6">
        <v>0</v>
      </c>
      <c r="B1349" s="2">
        <v>25707484</v>
      </c>
      <c r="C1349" s="2">
        <v>6308</v>
      </c>
      <c r="D1349" s="2">
        <v>-80</v>
      </c>
      <c r="E1349" s="2">
        <v>0</v>
      </c>
      <c r="F1349" s="2">
        <v>43</v>
      </c>
      <c r="G1349" s="7">
        <v>261</v>
      </c>
      <c r="H1349" s="1">
        <f ca="1">IF($B1349&lt;AVERAGE(INDEX(PK,MATCH(VLOOKUP($B1349,PK,1),PK)),INDEX(PK,MATCH(VLOOKUP($B1349,PK,1),PK)+1)),INDEX(PK,MATCH(VLOOKUP($B1349,PK,1),PK)),INDEX(PK,MATCH(VLOOKUP($B1349,PK,1),PK)+1))</f>
        <v>25707250</v>
      </c>
    </row>
    <row r="1350" spans="1:8" x14ac:dyDescent="0.25">
      <c r="A1350" s="6">
        <v>0</v>
      </c>
      <c r="B1350" s="2">
        <v>25707504</v>
      </c>
      <c r="C1350" s="2">
        <v>6324</v>
      </c>
      <c r="D1350" s="2">
        <v>-60</v>
      </c>
      <c r="E1350" s="2">
        <v>0</v>
      </c>
      <c r="F1350" s="2">
        <v>43</v>
      </c>
      <c r="G1350" s="7">
        <v>261</v>
      </c>
      <c r="H1350" s="1">
        <f ca="1">IF($B1350&lt;AVERAGE(INDEX(PK,MATCH(VLOOKUP($B1350,PK,1),PK)),INDEX(PK,MATCH(VLOOKUP($B1350,PK,1),PK)+1)),INDEX(PK,MATCH(VLOOKUP($B1350,PK,1),PK)),INDEX(PK,MATCH(VLOOKUP($B1350,PK,1),PK)+1))</f>
        <v>25707250</v>
      </c>
    </row>
    <row r="1351" spans="1:8" x14ac:dyDescent="0.25">
      <c r="A1351" s="6">
        <v>0</v>
      </c>
      <c r="B1351" s="2">
        <v>25707524</v>
      </c>
      <c r="C1351" s="2">
        <v>6313</v>
      </c>
      <c r="D1351" s="2">
        <v>-40</v>
      </c>
      <c r="E1351" s="2">
        <v>0</v>
      </c>
      <c r="F1351" s="2">
        <v>43</v>
      </c>
      <c r="G1351" s="7">
        <v>261</v>
      </c>
      <c r="H1351" s="1">
        <f ca="1">IF($B1351&lt;AVERAGE(INDEX(PK,MATCH(VLOOKUP($B1351,PK,1),PK)),INDEX(PK,MATCH(VLOOKUP($B1351,PK,1),PK)+1)),INDEX(PK,MATCH(VLOOKUP($B1351,PK,1),PK)),INDEX(PK,MATCH(VLOOKUP($B1351,PK,1),PK)+1))</f>
        <v>25707250</v>
      </c>
    </row>
    <row r="1352" spans="1:8" x14ac:dyDescent="0.25">
      <c r="A1352" s="6">
        <v>0</v>
      </c>
      <c r="B1352" s="2">
        <v>25707544</v>
      </c>
      <c r="C1352" s="2">
        <v>6309</v>
      </c>
      <c r="D1352" s="2">
        <v>-40</v>
      </c>
      <c r="E1352" s="2">
        <v>0</v>
      </c>
      <c r="F1352" s="2">
        <v>43</v>
      </c>
      <c r="G1352" s="7">
        <v>261</v>
      </c>
      <c r="H1352" s="1">
        <f ca="1">IF($B1352&lt;AVERAGE(INDEX(PK,MATCH(VLOOKUP($B1352,PK,1),PK)),INDEX(PK,MATCH(VLOOKUP($B1352,PK,1),PK)+1)),INDEX(PK,MATCH(VLOOKUP($B1352,PK,1),PK)),INDEX(PK,MATCH(VLOOKUP($B1352,PK,1),PK)+1))</f>
        <v>25707250</v>
      </c>
    </row>
    <row r="1353" spans="1:8" x14ac:dyDescent="0.25">
      <c r="A1353" s="6">
        <v>0</v>
      </c>
      <c r="B1353" s="2">
        <v>25707564</v>
      </c>
      <c r="C1353" s="2">
        <v>6312</v>
      </c>
      <c r="D1353" s="2">
        <v>-40</v>
      </c>
      <c r="E1353" s="2">
        <v>0</v>
      </c>
      <c r="F1353" s="2">
        <v>42</v>
      </c>
      <c r="G1353" s="7">
        <v>261</v>
      </c>
      <c r="H1353" s="1">
        <f ca="1">IF($B1353&lt;AVERAGE(INDEX(PK,MATCH(VLOOKUP($B1353,PK,1),PK)),INDEX(PK,MATCH(VLOOKUP($B1353,PK,1),PK)+1)),INDEX(PK,MATCH(VLOOKUP($B1353,PK,1),PK)),INDEX(PK,MATCH(VLOOKUP($B1353,PK,1),PK)+1))</f>
        <v>25707250</v>
      </c>
    </row>
    <row r="1354" spans="1:8" x14ac:dyDescent="0.25">
      <c r="A1354" s="6">
        <v>0</v>
      </c>
      <c r="B1354" s="2">
        <v>25707584</v>
      </c>
      <c r="C1354" s="2">
        <v>6310</v>
      </c>
      <c r="D1354" s="2">
        <v>-20</v>
      </c>
      <c r="E1354" s="2">
        <v>0</v>
      </c>
      <c r="F1354" s="2">
        <v>42</v>
      </c>
      <c r="G1354" s="7">
        <v>261</v>
      </c>
      <c r="H1354" s="1">
        <f ca="1">IF($B1354&lt;AVERAGE(INDEX(PK,MATCH(VLOOKUP($B1354,PK,1),PK)),INDEX(PK,MATCH(VLOOKUP($B1354,PK,1),PK)+1)),INDEX(PK,MATCH(VLOOKUP($B1354,PK,1),PK)),INDEX(PK,MATCH(VLOOKUP($B1354,PK,1),PK)+1))</f>
        <v>25707250</v>
      </c>
    </row>
    <row r="1355" spans="1:8" x14ac:dyDescent="0.25">
      <c r="A1355" s="6">
        <v>0</v>
      </c>
      <c r="B1355" s="2">
        <v>25707604</v>
      </c>
      <c r="C1355" s="2">
        <v>6304</v>
      </c>
      <c r="D1355" s="2">
        <v>-20</v>
      </c>
      <c r="E1355" s="2">
        <v>0</v>
      </c>
      <c r="F1355" s="2">
        <v>42</v>
      </c>
      <c r="G1355" s="7">
        <v>261</v>
      </c>
      <c r="H1355" s="1">
        <f ca="1">IF($B1355&lt;AVERAGE(INDEX(PK,MATCH(VLOOKUP($B1355,PK,1),PK)),INDEX(PK,MATCH(VLOOKUP($B1355,PK,1),PK)+1)),INDEX(PK,MATCH(VLOOKUP($B1355,PK,1),PK)),INDEX(PK,MATCH(VLOOKUP($B1355,PK,1),PK)+1))</f>
        <v>25707250</v>
      </c>
    </row>
    <row r="1356" spans="1:8" x14ac:dyDescent="0.25">
      <c r="A1356" s="6">
        <v>0</v>
      </c>
      <c r="B1356" s="2">
        <v>25707625</v>
      </c>
      <c r="C1356" s="2">
        <v>6305</v>
      </c>
      <c r="D1356" s="2">
        <v>-20</v>
      </c>
      <c r="E1356" s="2">
        <v>0</v>
      </c>
      <c r="F1356" s="2">
        <v>42</v>
      </c>
      <c r="G1356" s="7">
        <v>261</v>
      </c>
      <c r="H1356" s="1">
        <f ca="1">IF($B1356&lt;AVERAGE(INDEX(PK,MATCH(VLOOKUP($B1356,PK,1),PK)),INDEX(PK,MATCH(VLOOKUP($B1356,PK,1),PK)+1)),INDEX(PK,MATCH(VLOOKUP($B1356,PK,1),PK)),INDEX(PK,MATCH(VLOOKUP($B1356,PK,1),PK)+1))</f>
        <v>25707250</v>
      </c>
    </row>
    <row r="1357" spans="1:8" x14ac:dyDescent="0.25">
      <c r="A1357" s="6">
        <v>0</v>
      </c>
      <c r="B1357" s="2">
        <v>25707645</v>
      </c>
      <c r="C1357" s="2">
        <v>6304</v>
      </c>
      <c r="D1357" s="2">
        <v>0</v>
      </c>
      <c r="E1357" s="2">
        <v>0</v>
      </c>
      <c r="F1357" s="2">
        <v>42</v>
      </c>
      <c r="G1357" s="7">
        <v>261</v>
      </c>
      <c r="H1357" s="1">
        <f ca="1">IF($B1357&lt;AVERAGE(INDEX(PK,MATCH(VLOOKUP($B1357,PK,1),PK)),INDEX(PK,MATCH(VLOOKUP($B1357,PK,1),PK)+1)),INDEX(PK,MATCH(VLOOKUP($B1357,PK,1),PK)),INDEX(PK,MATCH(VLOOKUP($B1357,PK,1),PK)+1))</f>
        <v>25707250</v>
      </c>
    </row>
    <row r="1358" spans="1:8" x14ac:dyDescent="0.25">
      <c r="A1358" s="6">
        <v>0</v>
      </c>
      <c r="B1358" s="2">
        <v>25707665</v>
      </c>
      <c r="C1358" s="2">
        <v>6299</v>
      </c>
      <c r="D1358" s="2">
        <v>0</v>
      </c>
      <c r="E1358" s="2">
        <v>0</v>
      </c>
      <c r="F1358" s="2">
        <v>42</v>
      </c>
      <c r="G1358" s="7">
        <v>261</v>
      </c>
      <c r="H1358" s="1">
        <f ca="1">IF($B1358&lt;AVERAGE(INDEX(PK,MATCH(VLOOKUP($B1358,PK,1),PK)),INDEX(PK,MATCH(VLOOKUP($B1358,PK,1),PK)+1)),INDEX(PK,MATCH(VLOOKUP($B1358,PK,1),PK)),INDEX(PK,MATCH(VLOOKUP($B1358,PK,1),PK)+1))</f>
        <v>25707250</v>
      </c>
    </row>
    <row r="1359" spans="1:8" x14ac:dyDescent="0.25">
      <c r="A1359" s="6">
        <v>0</v>
      </c>
      <c r="B1359" s="2">
        <v>25707685</v>
      </c>
      <c r="C1359" s="2">
        <v>6301</v>
      </c>
      <c r="D1359" s="2">
        <v>20</v>
      </c>
      <c r="E1359" s="2">
        <v>0</v>
      </c>
      <c r="F1359" s="2">
        <v>42</v>
      </c>
      <c r="G1359" s="7">
        <v>261</v>
      </c>
      <c r="H1359" s="1">
        <f ca="1">IF($B1359&lt;AVERAGE(INDEX(PK,MATCH(VLOOKUP($B1359,PK,1),PK)),INDEX(PK,MATCH(VLOOKUP($B1359,PK,1),PK)+1)),INDEX(PK,MATCH(VLOOKUP($B1359,PK,1),PK)),INDEX(PK,MATCH(VLOOKUP($B1359,PK,1),PK)+1))</f>
        <v>25707250</v>
      </c>
    </row>
    <row r="1360" spans="1:8" x14ac:dyDescent="0.25">
      <c r="A1360" s="6">
        <v>0</v>
      </c>
      <c r="B1360" s="2">
        <v>25707705</v>
      </c>
      <c r="C1360" s="2">
        <v>6295</v>
      </c>
      <c r="D1360" s="2">
        <v>20</v>
      </c>
      <c r="E1360" s="2">
        <v>0</v>
      </c>
      <c r="F1360" s="2">
        <v>42</v>
      </c>
      <c r="G1360" s="7">
        <v>261</v>
      </c>
      <c r="H1360" s="1">
        <f ca="1">IF($B1360&lt;AVERAGE(INDEX(PK,MATCH(VLOOKUP($B1360,PK,1),PK)),INDEX(PK,MATCH(VLOOKUP($B1360,PK,1),PK)+1)),INDEX(PK,MATCH(VLOOKUP($B1360,PK,1),PK)),INDEX(PK,MATCH(VLOOKUP($B1360,PK,1),PK)+1))</f>
        <v>25707250</v>
      </c>
    </row>
    <row r="1361" spans="1:8" x14ac:dyDescent="0.25">
      <c r="A1361" s="6">
        <v>0</v>
      </c>
      <c r="B1361" s="2">
        <v>25707725</v>
      </c>
      <c r="C1361" s="2">
        <v>6290</v>
      </c>
      <c r="D1361" s="2">
        <v>20</v>
      </c>
      <c r="E1361" s="2">
        <v>0</v>
      </c>
      <c r="F1361" s="2">
        <v>42</v>
      </c>
      <c r="G1361" s="7">
        <v>261</v>
      </c>
      <c r="H1361" s="1">
        <f ca="1">IF($B1361&lt;AVERAGE(INDEX(PK,MATCH(VLOOKUP($B1361,PK,1),PK)),INDEX(PK,MATCH(VLOOKUP($B1361,PK,1),PK)+1)),INDEX(PK,MATCH(VLOOKUP($B1361,PK,1),PK)),INDEX(PK,MATCH(VLOOKUP($B1361,PK,1),PK)+1))</f>
        <v>25707250</v>
      </c>
    </row>
    <row r="1362" spans="1:8" x14ac:dyDescent="0.25">
      <c r="A1362" s="6">
        <v>0</v>
      </c>
      <c r="B1362" s="2">
        <v>25707745</v>
      </c>
      <c r="C1362" s="2">
        <v>6291</v>
      </c>
      <c r="D1362" s="2">
        <v>20</v>
      </c>
      <c r="E1362" s="2">
        <v>0</v>
      </c>
      <c r="F1362" s="2">
        <v>42</v>
      </c>
      <c r="G1362" s="7">
        <v>261</v>
      </c>
      <c r="H1362" s="1">
        <f ca="1">IF($B1362&lt;AVERAGE(INDEX(PK,MATCH(VLOOKUP($B1362,PK,1),PK)),INDEX(PK,MATCH(VLOOKUP($B1362,PK,1),PK)+1)),INDEX(PK,MATCH(VLOOKUP($B1362,PK,1),PK)),INDEX(PK,MATCH(VLOOKUP($B1362,PK,1),PK)+1))</f>
        <v>25707250</v>
      </c>
    </row>
    <row r="1363" spans="1:8" x14ac:dyDescent="0.25">
      <c r="A1363" s="6">
        <v>0</v>
      </c>
      <c r="B1363" s="2">
        <v>25707765</v>
      </c>
      <c r="C1363" s="2">
        <v>6287</v>
      </c>
      <c r="D1363" s="2">
        <v>40</v>
      </c>
      <c r="E1363" s="2">
        <v>0</v>
      </c>
      <c r="F1363" s="2">
        <v>42</v>
      </c>
      <c r="G1363" s="7">
        <v>261</v>
      </c>
      <c r="H1363" s="1">
        <f ca="1">IF($B1363&lt;AVERAGE(INDEX(PK,MATCH(VLOOKUP($B1363,PK,1),PK)),INDEX(PK,MATCH(VLOOKUP($B1363,PK,1),PK)+1)),INDEX(PK,MATCH(VLOOKUP($B1363,PK,1),PK)),INDEX(PK,MATCH(VLOOKUP($B1363,PK,1),PK)+1))</f>
        <v>25707250</v>
      </c>
    </row>
    <row r="1364" spans="1:8" x14ac:dyDescent="0.25">
      <c r="A1364" s="6">
        <v>0</v>
      </c>
      <c r="B1364" s="2">
        <v>25707785</v>
      </c>
      <c r="C1364" s="2">
        <v>6284</v>
      </c>
      <c r="D1364" s="2">
        <v>40</v>
      </c>
      <c r="E1364" s="2">
        <v>0</v>
      </c>
      <c r="F1364" s="2">
        <v>42</v>
      </c>
      <c r="G1364" s="7">
        <v>261</v>
      </c>
      <c r="H1364" s="1">
        <f ca="1">IF($B1364&lt;AVERAGE(INDEX(PK,MATCH(VLOOKUP($B1364,PK,1),PK)),INDEX(PK,MATCH(VLOOKUP($B1364,PK,1),PK)+1)),INDEX(PK,MATCH(VLOOKUP($B1364,PK,1),PK)),INDEX(PK,MATCH(VLOOKUP($B1364,PK,1),PK)+1))</f>
        <v>25707250</v>
      </c>
    </row>
    <row r="1365" spans="1:8" x14ac:dyDescent="0.25">
      <c r="A1365" s="6">
        <v>0</v>
      </c>
      <c r="B1365" s="2">
        <v>25707805</v>
      </c>
      <c r="C1365" s="2">
        <v>6282</v>
      </c>
      <c r="D1365" s="2">
        <v>40</v>
      </c>
      <c r="E1365" s="2">
        <v>0</v>
      </c>
      <c r="F1365" s="2">
        <v>42</v>
      </c>
      <c r="G1365" s="7">
        <v>261</v>
      </c>
      <c r="H1365" s="1">
        <f ca="1">IF($B1365&lt;AVERAGE(INDEX(PK,MATCH(VLOOKUP($B1365,PK,1),PK)),INDEX(PK,MATCH(VLOOKUP($B1365,PK,1),PK)+1)),INDEX(PK,MATCH(VLOOKUP($B1365,PK,1),PK)),INDEX(PK,MATCH(VLOOKUP($B1365,PK,1),PK)+1))</f>
        <v>25707250</v>
      </c>
    </row>
    <row r="1366" spans="1:8" x14ac:dyDescent="0.25">
      <c r="A1366" s="6">
        <v>0</v>
      </c>
      <c r="B1366" s="2">
        <v>25707825</v>
      </c>
      <c r="C1366" s="2">
        <v>6279</v>
      </c>
      <c r="D1366" s="2">
        <v>60</v>
      </c>
      <c r="E1366" s="2">
        <v>0</v>
      </c>
      <c r="F1366" s="2">
        <v>42</v>
      </c>
      <c r="G1366" s="7">
        <v>261</v>
      </c>
      <c r="H1366" s="1">
        <f ca="1">IF($B1366&lt;AVERAGE(INDEX(PK,MATCH(VLOOKUP($B1366,PK,1),PK)),INDEX(PK,MATCH(VLOOKUP($B1366,PK,1),PK)+1)),INDEX(PK,MATCH(VLOOKUP($B1366,PK,1),PK)),INDEX(PK,MATCH(VLOOKUP($B1366,PK,1),PK)+1))</f>
        <v>25707250</v>
      </c>
    </row>
    <row r="1367" spans="1:8" x14ac:dyDescent="0.25">
      <c r="A1367" s="6">
        <v>0</v>
      </c>
      <c r="B1367" s="2">
        <v>25707845</v>
      </c>
      <c r="C1367" s="2">
        <v>6280</v>
      </c>
      <c r="D1367" s="2">
        <v>60</v>
      </c>
      <c r="E1367" s="2">
        <v>0</v>
      </c>
      <c r="F1367" s="2">
        <v>42</v>
      </c>
      <c r="G1367" s="7">
        <v>261</v>
      </c>
      <c r="H1367" s="1">
        <f ca="1">IF($B1367&lt;AVERAGE(INDEX(PK,MATCH(VLOOKUP($B1367,PK,1),PK)),INDEX(PK,MATCH(VLOOKUP($B1367,PK,1),PK)+1)),INDEX(PK,MATCH(VLOOKUP($B1367,PK,1),PK)),INDEX(PK,MATCH(VLOOKUP($B1367,PK,1),PK)+1))</f>
        <v>25707250</v>
      </c>
    </row>
    <row r="1368" spans="1:8" x14ac:dyDescent="0.25">
      <c r="A1368" s="6">
        <v>0</v>
      </c>
      <c r="B1368" s="2">
        <v>25707865</v>
      </c>
      <c r="C1368" s="2">
        <v>6272</v>
      </c>
      <c r="D1368" s="2">
        <v>60</v>
      </c>
      <c r="E1368" s="2">
        <v>0</v>
      </c>
      <c r="F1368" s="2">
        <v>42</v>
      </c>
      <c r="G1368" s="7">
        <v>261</v>
      </c>
      <c r="H1368" s="1">
        <f ca="1">IF($B1368&lt;AVERAGE(INDEX(PK,MATCH(VLOOKUP($B1368,PK,1),PK)),INDEX(PK,MATCH(VLOOKUP($B1368,PK,1),PK)+1)),INDEX(PK,MATCH(VLOOKUP($B1368,PK,1),PK)),INDEX(PK,MATCH(VLOOKUP($B1368,PK,1),PK)+1))</f>
        <v>25707250</v>
      </c>
    </row>
    <row r="1369" spans="1:8" x14ac:dyDescent="0.25">
      <c r="A1369" s="6">
        <v>0</v>
      </c>
      <c r="B1369" s="2">
        <v>25707885</v>
      </c>
      <c r="C1369" s="2">
        <v>6271</v>
      </c>
      <c r="D1369" s="2">
        <v>80</v>
      </c>
      <c r="E1369" s="2">
        <v>0</v>
      </c>
      <c r="F1369" s="2">
        <v>42</v>
      </c>
      <c r="G1369" s="7">
        <v>261</v>
      </c>
      <c r="H1369" s="1">
        <f ca="1">IF($B1369&lt;AVERAGE(INDEX(PK,MATCH(VLOOKUP($B1369,PK,1),PK)),INDEX(PK,MATCH(VLOOKUP($B1369,PK,1),PK)+1)),INDEX(PK,MATCH(VLOOKUP($B1369,PK,1),PK)),INDEX(PK,MATCH(VLOOKUP($B1369,PK,1),PK)+1))</f>
        <v>25707250</v>
      </c>
    </row>
    <row r="1370" spans="1:8" x14ac:dyDescent="0.25">
      <c r="A1370" s="6">
        <v>0</v>
      </c>
      <c r="B1370" s="2">
        <v>25707906</v>
      </c>
      <c r="C1370" s="2">
        <v>6270</v>
      </c>
      <c r="D1370" s="2">
        <v>80</v>
      </c>
      <c r="E1370" s="2">
        <v>0</v>
      </c>
      <c r="F1370" s="2">
        <v>42</v>
      </c>
      <c r="G1370" s="7">
        <v>261</v>
      </c>
      <c r="H1370" s="1">
        <f ca="1">IF($B1370&lt;AVERAGE(INDEX(PK,MATCH(VLOOKUP($B1370,PK,1),PK)),INDEX(PK,MATCH(VLOOKUP($B1370,PK,1),PK)+1)),INDEX(PK,MATCH(VLOOKUP($B1370,PK,1),PK)),INDEX(PK,MATCH(VLOOKUP($B1370,PK,1),PK)+1))</f>
        <v>25707250</v>
      </c>
    </row>
    <row r="1371" spans="1:8" x14ac:dyDescent="0.25">
      <c r="A1371" s="6">
        <v>0</v>
      </c>
      <c r="B1371" s="2">
        <v>25707926</v>
      </c>
      <c r="C1371" s="2">
        <v>6267</v>
      </c>
      <c r="D1371" s="2">
        <v>80</v>
      </c>
      <c r="E1371" s="2">
        <v>0</v>
      </c>
      <c r="F1371" s="2">
        <v>41</v>
      </c>
      <c r="G1371" s="7">
        <v>261</v>
      </c>
      <c r="H1371" s="1">
        <f ca="1">IF($B1371&lt;AVERAGE(INDEX(PK,MATCH(VLOOKUP($B1371,PK,1),PK)),INDEX(PK,MATCH(VLOOKUP($B1371,PK,1),PK)+1)),INDEX(PK,MATCH(VLOOKUP($B1371,PK,1),PK)),INDEX(PK,MATCH(VLOOKUP($B1371,PK,1),PK)+1))</f>
        <v>25707250</v>
      </c>
    </row>
    <row r="1372" spans="1:8" x14ac:dyDescent="0.25">
      <c r="A1372" s="6">
        <v>0</v>
      </c>
      <c r="B1372" s="2">
        <v>25707946</v>
      </c>
      <c r="C1372" s="2">
        <v>6264</v>
      </c>
      <c r="D1372" s="2">
        <v>80</v>
      </c>
      <c r="E1372" s="2">
        <v>0</v>
      </c>
      <c r="F1372" s="2">
        <v>41</v>
      </c>
      <c r="G1372" s="7">
        <v>261</v>
      </c>
      <c r="H1372" s="1">
        <f ca="1">IF($B1372&lt;AVERAGE(INDEX(PK,MATCH(VLOOKUP($B1372,PK,1),PK)),INDEX(PK,MATCH(VLOOKUP($B1372,PK,1),PK)+1)),INDEX(PK,MATCH(VLOOKUP($B1372,PK,1),PK)),INDEX(PK,MATCH(VLOOKUP($B1372,PK,1),PK)+1))</f>
        <v>25707250</v>
      </c>
    </row>
    <row r="1373" spans="1:8" x14ac:dyDescent="0.25">
      <c r="A1373" s="6">
        <v>0</v>
      </c>
      <c r="B1373" s="2">
        <v>25707966</v>
      </c>
      <c r="C1373" s="2">
        <v>6262</v>
      </c>
      <c r="D1373" s="2">
        <v>80</v>
      </c>
      <c r="E1373" s="2">
        <v>0</v>
      </c>
      <c r="F1373" s="2">
        <v>41</v>
      </c>
      <c r="G1373" s="7">
        <v>261</v>
      </c>
      <c r="H1373" s="1">
        <f ca="1">IF($B1373&lt;AVERAGE(INDEX(PK,MATCH(VLOOKUP($B1373,PK,1),PK)),INDEX(PK,MATCH(VLOOKUP($B1373,PK,1),PK)+1)),INDEX(PK,MATCH(VLOOKUP($B1373,PK,1),PK)),INDEX(PK,MATCH(VLOOKUP($B1373,PK,1),PK)+1))</f>
        <v>25707250</v>
      </c>
    </row>
    <row r="1374" spans="1:8" x14ac:dyDescent="0.25">
      <c r="A1374" s="6">
        <v>0</v>
      </c>
      <c r="B1374" s="2">
        <v>25707986</v>
      </c>
      <c r="C1374" s="2">
        <v>6260</v>
      </c>
      <c r="D1374" s="2">
        <v>100</v>
      </c>
      <c r="E1374" s="2">
        <v>0</v>
      </c>
      <c r="F1374" s="2">
        <v>41</v>
      </c>
      <c r="G1374" s="7">
        <v>261</v>
      </c>
      <c r="H1374" s="1">
        <f ca="1">IF($B1374&lt;AVERAGE(INDEX(PK,MATCH(VLOOKUP($B1374,PK,1),PK)),INDEX(PK,MATCH(VLOOKUP($B1374,PK,1),PK)+1)),INDEX(PK,MATCH(VLOOKUP($B1374,PK,1),PK)),INDEX(PK,MATCH(VLOOKUP($B1374,PK,1),PK)+1))</f>
        <v>25707250</v>
      </c>
    </row>
    <row r="1375" spans="1:8" x14ac:dyDescent="0.25">
      <c r="A1375" s="6">
        <v>0</v>
      </c>
      <c r="B1375" s="2">
        <v>25708006</v>
      </c>
      <c r="C1375" s="2">
        <v>6255</v>
      </c>
      <c r="D1375" s="2">
        <v>100</v>
      </c>
      <c r="E1375" s="2">
        <v>0</v>
      </c>
      <c r="F1375" s="2">
        <v>41</v>
      </c>
      <c r="G1375" s="7">
        <v>261</v>
      </c>
      <c r="H1375" s="1">
        <f ca="1">IF($B1375&lt;AVERAGE(INDEX(PK,MATCH(VLOOKUP($B1375,PK,1),PK)),INDEX(PK,MATCH(VLOOKUP($B1375,PK,1),PK)+1)),INDEX(PK,MATCH(VLOOKUP($B1375,PK,1),PK)),INDEX(PK,MATCH(VLOOKUP($B1375,PK,1),PK)+1))</f>
        <v>25707250</v>
      </c>
    </row>
    <row r="1376" spans="1:8" x14ac:dyDescent="0.25">
      <c r="A1376" s="6">
        <v>0</v>
      </c>
      <c r="B1376" s="2">
        <v>25708026</v>
      </c>
      <c r="C1376" s="2">
        <v>6255</v>
      </c>
      <c r="D1376" s="2">
        <v>100</v>
      </c>
      <c r="E1376" s="2">
        <v>0</v>
      </c>
      <c r="F1376" s="2">
        <v>41</v>
      </c>
      <c r="G1376" s="7">
        <v>261</v>
      </c>
      <c r="H1376" s="1">
        <f ca="1">IF($B1376&lt;AVERAGE(INDEX(PK,MATCH(VLOOKUP($B1376,PK,1),PK)),INDEX(PK,MATCH(VLOOKUP($B1376,PK,1),PK)+1)),INDEX(PK,MATCH(VLOOKUP($B1376,PK,1),PK)),INDEX(PK,MATCH(VLOOKUP($B1376,PK,1),PK)+1))</f>
        <v>25707250</v>
      </c>
    </row>
    <row r="1377" spans="1:8" x14ac:dyDescent="0.25">
      <c r="A1377" s="6">
        <v>0</v>
      </c>
      <c r="B1377" s="2">
        <v>25708046</v>
      </c>
      <c r="C1377" s="2">
        <v>6251</v>
      </c>
      <c r="D1377" s="2">
        <v>100</v>
      </c>
      <c r="E1377" s="2">
        <v>0</v>
      </c>
      <c r="F1377" s="2">
        <v>41</v>
      </c>
      <c r="G1377" s="7">
        <v>261</v>
      </c>
      <c r="H1377" s="1">
        <f ca="1">IF($B1377&lt;AVERAGE(INDEX(PK,MATCH(VLOOKUP($B1377,PK,1),PK)),INDEX(PK,MATCH(VLOOKUP($B1377,PK,1),PK)+1)),INDEX(PK,MATCH(VLOOKUP($B1377,PK,1),PK)),INDEX(PK,MATCH(VLOOKUP($B1377,PK,1),PK)+1))</f>
        <v>25707250</v>
      </c>
    </row>
    <row r="1378" spans="1:8" x14ac:dyDescent="0.25">
      <c r="A1378" s="6">
        <v>0</v>
      </c>
      <c r="B1378" s="2">
        <v>25708066</v>
      </c>
      <c r="C1378" s="2">
        <v>6249</v>
      </c>
      <c r="D1378" s="2">
        <v>100</v>
      </c>
      <c r="E1378" s="2">
        <v>0</v>
      </c>
      <c r="F1378" s="2">
        <v>41</v>
      </c>
      <c r="G1378" s="7">
        <v>262</v>
      </c>
      <c r="H1378" s="1">
        <f ca="1">IF($B1378&lt;AVERAGE(INDEX(PK,MATCH(VLOOKUP($B1378,PK,1),PK)),INDEX(PK,MATCH(VLOOKUP($B1378,PK,1),PK)+1)),INDEX(PK,MATCH(VLOOKUP($B1378,PK,1),PK)),INDEX(PK,MATCH(VLOOKUP($B1378,PK,1),PK)+1))</f>
        <v>25707250</v>
      </c>
    </row>
    <row r="1379" spans="1:8" x14ac:dyDescent="0.25">
      <c r="A1379" s="6">
        <v>0</v>
      </c>
      <c r="B1379" s="2">
        <v>25708086</v>
      </c>
      <c r="C1379" s="2">
        <v>6246</v>
      </c>
      <c r="D1379" s="2">
        <v>100</v>
      </c>
      <c r="E1379" s="2">
        <v>0</v>
      </c>
      <c r="F1379" s="2">
        <v>41</v>
      </c>
      <c r="G1379" s="7">
        <v>262</v>
      </c>
      <c r="H1379" s="1">
        <f ca="1">IF($B1379&lt;AVERAGE(INDEX(PK,MATCH(VLOOKUP($B1379,PK,1),PK)),INDEX(PK,MATCH(VLOOKUP($B1379,PK,1),PK)+1)),INDEX(PK,MATCH(VLOOKUP($B1379,PK,1),PK)),INDEX(PK,MATCH(VLOOKUP($B1379,PK,1),PK)+1))</f>
        <v>25707250</v>
      </c>
    </row>
    <row r="1380" spans="1:8" x14ac:dyDescent="0.25">
      <c r="A1380" s="6">
        <v>0</v>
      </c>
      <c r="B1380" s="2">
        <v>25708106</v>
      </c>
      <c r="C1380" s="2">
        <v>6244</v>
      </c>
      <c r="D1380" s="2">
        <v>120</v>
      </c>
      <c r="E1380" s="2">
        <v>0</v>
      </c>
      <c r="F1380" s="2">
        <v>41</v>
      </c>
      <c r="G1380" s="7">
        <v>262</v>
      </c>
      <c r="H1380" s="1">
        <f ca="1">IF($B1380&lt;AVERAGE(INDEX(PK,MATCH(VLOOKUP($B1380,PK,1),PK)),INDEX(PK,MATCH(VLOOKUP($B1380,PK,1),PK)+1)),INDEX(PK,MATCH(VLOOKUP($B1380,PK,1),PK)),INDEX(PK,MATCH(VLOOKUP($B1380,PK,1),PK)+1))</f>
        <v>25707250</v>
      </c>
    </row>
    <row r="1381" spans="1:8" x14ac:dyDescent="0.25">
      <c r="A1381" s="6">
        <v>0</v>
      </c>
      <c r="B1381" s="2">
        <v>25708126</v>
      </c>
      <c r="C1381" s="2">
        <v>6239</v>
      </c>
      <c r="D1381" s="2">
        <v>120</v>
      </c>
      <c r="E1381" s="2">
        <v>0</v>
      </c>
      <c r="F1381" s="2">
        <v>41</v>
      </c>
      <c r="G1381" s="7">
        <v>262</v>
      </c>
      <c r="H1381" s="1">
        <f ca="1">IF($B1381&lt;AVERAGE(INDEX(PK,MATCH(VLOOKUP($B1381,PK,1),PK)),INDEX(PK,MATCH(VLOOKUP($B1381,PK,1),PK)+1)),INDEX(PK,MATCH(VLOOKUP($B1381,PK,1),PK)),INDEX(PK,MATCH(VLOOKUP($B1381,PK,1),PK)+1))</f>
        <v>25707250</v>
      </c>
    </row>
    <row r="1382" spans="1:8" x14ac:dyDescent="0.25">
      <c r="A1382" s="6">
        <v>0</v>
      </c>
      <c r="B1382" s="2">
        <v>25708146</v>
      </c>
      <c r="C1382" s="2">
        <v>6237</v>
      </c>
      <c r="D1382" s="2">
        <v>120</v>
      </c>
      <c r="E1382" s="2">
        <v>0</v>
      </c>
      <c r="F1382" s="2">
        <v>43</v>
      </c>
      <c r="G1382" s="7">
        <v>262</v>
      </c>
      <c r="H1382" s="1">
        <f ca="1">IF($B1382&lt;AVERAGE(INDEX(PK,MATCH(VLOOKUP($B1382,PK,1),PK)),INDEX(PK,MATCH(VLOOKUP($B1382,PK,1),PK)+1)),INDEX(PK,MATCH(VLOOKUP($B1382,PK,1),PK)),INDEX(PK,MATCH(VLOOKUP($B1382,PK,1),PK)+1))</f>
        <v>25707250</v>
      </c>
    </row>
    <row r="1383" spans="1:8" x14ac:dyDescent="0.25">
      <c r="A1383" s="6">
        <v>0</v>
      </c>
      <c r="B1383" s="2">
        <v>25708167</v>
      </c>
      <c r="C1383" s="2">
        <v>6238</v>
      </c>
      <c r="D1383" s="2">
        <v>120</v>
      </c>
      <c r="E1383" s="2">
        <v>0</v>
      </c>
      <c r="F1383" s="2">
        <v>43</v>
      </c>
      <c r="G1383" s="7">
        <v>262</v>
      </c>
      <c r="H1383" s="1">
        <f ca="1">IF($B1383&lt;AVERAGE(INDEX(PK,MATCH(VLOOKUP($B1383,PK,1),PK)),INDEX(PK,MATCH(VLOOKUP($B1383,PK,1),PK)+1)),INDEX(PK,MATCH(VLOOKUP($B1383,PK,1),PK)),INDEX(PK,MATCH(VLOOKUP($B1383,PK,1),PK)+1))</f>
        <v>25707250</v>
      </c>
    </row>
    <row r="1384" spans="1:8" x14ac:dyDescent="0.25">
      <c r="A1384" s="6">
        <v>0</v>
      </c>
      <c r="B1384" s="2">
        <v>25708187</v>
      </c>
      <c r="C1384" s="2">
        <v>6230</v>
      </c>
      <c r="D1384" s="2">
        <v>120</v>
      </c>
      <c r="E1384" s="2">
        <v>0</v>
      </c>
      <c r="F1384" s="2">
        <v>43</v>
      </c>
      <c r="G1384" s="7">
        <v>262</v>
      </c>
      <c r="H1384" s="1">
        <f ca="1">IF($B1384&lt;AVERAGE(INDEX(PK,MATCH(VLOOKUP($B1384,PK,1),PK)),INDEX(PK,MATCH(VLOOKUP($B1384,PK,1),PK)+1)),INDEX(PK,MATCH(VLOOKUP($B1384,PK,1),PK)),INDEX(PK,MATCH(VLOOKUP($B1384,PK,1),PK)+1))</f>
        <v>25707250</v>
      </c>
    </row>
    <row r="1385" spans="1:8" x14ac:dyDescent="0.25">
      <c r="A1385" s="6">
        <v>0</v>
      </c>
      <c r="B1385" s="2">
        <v>25708207</v>
      </c>
      <c r="C1385" s="2">
        <v>6230</v>
      </c>
      <c r="D1385" s="2">
        <v>120</v>
      </c>
      <c r="E1385" s="2">
        <v>0</v>
      </c>
      <c r="F1385" s="2">
        <v>43</v>
      </c>
      <c r="G1385" s="7">
        <v>262</v>
      </c>
      <c r="H1385" s="1">
        <f ca="1">IF($B1385&lt;AVERAGE(INDEX(PK,MATCH(VLOOKUP($B1385,PK,1),PK)),INDEX(PK,MATCH(VLOOKUP($B1385,PK,1),PK)+1)),INDEX(PK,MATCH(VLOOKUP($B1385,PK,1),PK)),INDEX(PK,MATCH(VLOOKUP($B1385,PK,1),PK)+1))</f>
        <v>25707250</v>
      </c>
    </row>
    <row r="1386" spans="1:8" x14ac:dyDescent="0.25">
      <c r="A1386" s="6">
        <v>0</v>
      </c>
      <c r="B1386" s="2">
        <v>25708227</v>
      </c>
      <c r="C1386" s="2">
        <v>6230</v>
      </c>
      <c r="D1386" s="2">
        <v>120</v>
      </c>
      <c r="E1386" s="2">
        <v>0</v>
      </c>
      <c r="F1386" s="2">
        <v>43</v>
      </c>
      <c r="G1386" s="7">
        <v>262</v>
      </c>
      <c r="H1386" s="1">
        <f ca="1">IF($B1386&lt;AVERAGE(INDEX(PK,MATCH(VLOOKUP($B1386,PK,1),PK)),INDEX(PK,MATCH(VLOOKUP($B1386,PK,1),PK)+1)),INDEX(PK,MATCH(VLOOKUP($B1386,PK,1),PK)),INDEX(PK,MATCH(VLOOKUP($B1386,PK,1),PK)+1))</f>
        <v>25707250</v>
      </c>
    </row>
    <row r="1387" spans="1:8" x14ac:dyDescent="0.25">
      <c r="A1387" s="6">
        <v>0</v>
      </c>
      <c r="B1387" s="2">
        <v>25708247</v>
      </c>
      <c r="C1387" s="2">
        <v>6225</v>
      </c>
      <c r="D1387" s="2">
        <v>120</v>
      </c>
      <c r="E1387" s="2">
        <v>0</v>
      </c>
      <c r="F1387" s="2">
        <v>43</v>
      </c>
      <c r="G1387" s="7">
        <v>262</v>
      </c>
      <c r="H1387" s="1">
        <f ca="1">IF($B1387&lt;AVERAGE(INDEX(PK,MATCH(VLOOKUP($B1387,PK,1),PK)),INDEX(PK,MATCH(VLOOKUP($B1387,PK,1),PK)+1)),INDEX(PK,MATCH(VLOOKUP($B1387,PK,1),PK)),INDEX(PK,MATCH(VLOOKUP($B1387,PK,1),PK)+1))</f>
        <v>25707250</v>
      </c>
    </row>
    <row r="1388" spans="1:8" x14ac:dyDescent="0.25">
      <c r="A1388" s="6">
        <v>0</v>
      </c>
      <c r="B1388" s="2">
        <v>25708267</v>
      </c>
      <c r="C1388" s="2">
        <v>6224</v>
      </c>
      <c r="D1388" s="2">
        <v>120</v>
      </c>
      <c r="E1388" s="2">
        <v>0</v>
      </c>
      <c r="F1388" s="2">
        <v>43</v>
      </c>
      <c r="G1388" s="7">
        <v>262</v>
      </c>
      <c r="H1388" s="1">
        <f ca="1">IF($B1388&lt;AVERAGE(INDEX(PK,MATCH(VLOOKUP($B1388,PK,1),PK)),INDEX(PK,MATCH(VLOOKUP($B1388,PK,1),PK)+1)),INDEX(PK,MATCH(VLOOKUP($B1388,PK,1),PK)),INDEX(PK,MATCH(VLOOKUP($B1388,PK,1),PK)+1))</f>
        <v>25707250</v>
      </c>
    </row>
    <row r="1389" spans="1:8" x14ac:dyDescent="0.25">
      <c r="A1389" s="6">
        <v>0</v>
      </c>
      <c r="B1389" s="2">
        <v>25708287</v>
      </c>
      <c r="C1389" s="2">
        <v>6222</v>
      </c>
      <c r="D1389" s="2">
        <v>120</v>
      </c>
      <c r="E1389" s="2">
        <v>0</v>
      </c>
      <c r="F1389" s="2">
        <v>46</v>
      </c>
      <c r="G1389" s="7">
        <v>262</v>
      </c>
      <c r="H1389" s="1">
        <f ca="1">IF($B1389&lt;AVERAGE(INDEX(PK,MATCH(VLOOKUP($B1389,PK,1),PK)),INDEX(PK,MATCH(VLOOKUP($B1389,PK,1),PK)+1)),INDEX(PK,MATCH(VLOOKUP($B1389,PK,1),PK)),INDEX(PK,MATCH(VLOOKUP($B1389,PK,1),PK)+1))</f>
        <v>25707250</v>
      </c>
    </row>
    <row r="1390" spans="1:8" x14ac:dyDescent="0.25">
      <c r="A1390" s="6">
        <v>0</v>
      </c>
      <c r="B1390" s="2">
        <v>25708307</v>
      </c>
      <c r="C1390" s="2">
        <v>6220</v>
      </c>
      <c r="D1390" s="2">
        <v>120</v>
      </c>
      <c r="E1390" s="2">
        <v>0</v>
      </c>
      <c r="F1390" s="2">
        <v>46</v>
      </c>
      <c r="G1390" s="7">
        <v>262</v>
      </c>
      <c r="H1390" s="1">
        <f ca="1">IF($B1390&lt;AVERAGE(INDEX(PK,MATCH(VLOOKUP($B1390,PK,1),PK)),INDEX(PK,MATCH(VLOOKUP($B1390,PK,1),PK)+1)),INDEX(PK,MATCH(VLOOKUP($B1390,PK,1),PK)),INDEX(PK,MATCH(VLOOKUP($B1390,PK,1),PK)+1))</f>
        <v>25707250</v>
      </c>
    </row>
    <row r="1391" spans="1:8" x14ac:dyDescent="0.25">
      <c r="A1391" s="6">
        <v>0</v>
      </c>
      <c r="B1391" s="2">
        <v>25708327</v>
      </c>
      <c r="C1391" s="2">
        <v>6228</v>
      </c>
      <c r="D1391" s="2">
        <v>120</v>
      </c>
      <c r="E1391" s="2">
        <v>0</v>
      </c>
      <c r="F1391" s="2">
        <v>46</v>
      </c>
      <c r="G1391" s="7">
        <v>262</v>
      </c>
      <c r="H1391" s="1">
        <f ca="1">IF($B1391&lt;AVERAGE(INDEX(PK,MATCH(VLOOKUP($B1391,PK,1),PK)),INDEX(PK,MATCH(VLOOKUP($B1391,PK,1),PK)+1)),INDEX(PK,MATCH(VLOOKUP($B1391,PK,1),PK)),INDEX(PK,MATCH(VLOOKUP($B1391,PK,1),PK)+1))</f>
        <v>25707250</v>
      </c>
    </row>
    <row r="1392" spans="1:8" x14ac:dyDescent="0.25">
      <c r="A1392" s="6">
        <v>0</v>
      </c>
      <c r="B1392" s="2">
        <v>25708347</v>
      </c>
      <c r="C1392" s="2">
        <v>6231</v>
      </c>
      <c r="D1392" s="2">
        <v>140</v>
      </c>
      <c r="E1392" s="2">
        <v>0</v>
      </c>
      <c r="F1392" s="2">
        <v>46</v>
      </c>
      <c r="G1392" s="7">
        <v>262</v>
      </c>
      <c r="H1392" s="1">
        <f ca="1">IF($B1392&lt;AVERAGE(INDEX(PK,MATCH(VLOOKUP($B1392,PK,1),PK)),INDEX(PK,MATCH(VLOOKUP($B1392,PK,1),PK)+1)),INDEX(PK,MATCH(VLOOKUP($B1392,PK,1),PK)),INDEX(PK,MATCH(VLOOKUP($B1392,PK,1),PK)+1))</f>
        <v>25707250</v>
      </c>
    </row>
    <row r="1393" spans="1:8" x14ac:dyDescent="0.25">
      <c r="A1393" s="6">
        <v>0</v>
      </c>
      <c r="B1393" s="2">
        <v>25708367</v>
      </c>
      <c r="C1393" s="2">
        <v>6215</v>
      </c>
      <c r="D1393" s="2">
        <v>120</v>
      </c>
      <c r="E1393" s="2">
        <v>0</v>
      </c>
      <c r="F1393" s="2">
        <v>46</v>
      </c>
      <c r="G1393" s="7">
        <v>262</v>
      </c>
      <c r="H1393" s="1">
        <f ca="1">IF($B1393&lt;AVERAGE(INDEX(PK,MATCH(VLOOKUP($B1393,PK,1),PK)),INDEX(PK,MATCH(VLOOKUP($B1393,PK,1),PK)+1)),INDEX(PK,MATCH(VLOOKUP($B1393,PK,1),PK)),INDEX(PK,MATCH(VLOOKUP($B1393,PK,1),PK)+1))</f>
        <v>25707250</v>
      </c>
    </row>
    <row r="1394" spans="1:8" x14ac:dyDescent="0.25">
      <c r="A1394" s="6">
        <v>0</v>
      </c>
      <c r="B1394" s="2">
        <v>25708387</v>
      </c>
      <c r="C1394" s="2">
        <v>6215</v>
      </c>
      <c r="D1394" s="2">
        <v>120</v>
      </c>
      <c r="E1394" s="2">
        <v>0</v>
      </c>
      <c r="F1394" s="2">
        <v>46</v>
      </c>
      <c r="G1394" s="7">
        <v>262</v>
      </c>
      <c r="H1394" s="1">
        <f ca="1">IF($B1394&lt;AVERAGE(INDEX(PK,MATCH(VLOOKUP($B1394,PK,1),PK)),INDEX(PK,MATCH(VLOOKUP($B1394,PK,1),PK)+1)),INDEX(PK,MATCH(VLOOKUP($B1394,PK,1),PK)),INDEX(PK,MATCH(VLOOKUP($B1394,PK,1),PK)+1))</f>
        <v>25709500</v>
      </c>
    </row>
    <row r="1395" spans="1:8" x14ac:dyDescent="0.25">
      <c r="A1395" s="6">
        <v>0</v>
      </c>
      <c r="B1395" s="2">
        <v>25708407</v>
      </c>
      <c r="C1395" s="2">
        <v>6227</v>
      </c>
      <c r="D1395" s="2">
        <v>120</v>
      </c>
      <c r="E1395" s="2">
        <v>0</v>
      </c>
      <c r="F1395" s="2">
        <v>46</v>
      </c>
      <c r="G1395" s="7">
        <v>262</v>
      </c>
      <c r="H1395" s="1">
        <f ca="1">IF($B1395&lt;AVERAGE(INDEX(PK,MATCH(VLOOKUP($B1395,PK,1),PK)),INDEX(PK,MATCH(VLOOKUP($B1395,PK,1),PK)+1)),INDEX(PK,MATCH(VLOOKUP($B1395,PK,1),PK)),INDEX(PK,MATCH(VLOOKUP($B1395,PK,1),PK)+1))</f>
        <v>25709500</v>
      </c>
    </row>
    <row r="1396" spans="1:8" x14ac:dyDescent="0.25">
      <c r="A1396" s="6">
        <v>0</v>
      </c>
      <c r="B1396" s="2">
        <v>25708427</v>
      </c>
      <c r="C1396" s="2">
        <v>6224</v>
      </c>
      <c r="D1396" s="2">
        <v>120</v>
      </c>
      <c r="E1396" s="2">
        <v>0</v>
      </c>
      <c r="F1396" s="2">
        <v>48</v>
      </c>
      <c r="G1396" s="7">
        <v>262</v>
      </c>
      <c r="H1396" s="1">
        <f ca="1">IF($B1396&lt;AVERAGE(INDEX(PK,MATCH(VLOOKUP($B1396,PK,1),PK)),INDEX(PK,MATCH(VLOOKUP($B1396,PK,1),PK)+1)),INDEX(PK,MATCH(VLOOKUP($B1396,PK,1),PK)),INDEX(PK,MATCH(VLOOKUP($B1396,PK,1),PK)+1))</f>
        <v>25709500</v>
      </c>
    </row>
    <row r="1397" spans="1:8" x14ac:dyDescent="0.25">
      <c r="A1397" s="6">
        <v>0</v>
      </c>
      <c r="B1397" s="2">
        <v>25708448</v>
      </c>
      <c r="C1397" s="2">
        <v>6207</v>
      </c>
      <c r="D1397" s="2">
        <v>120</v>
      </c>
      <c r="E1397" s="2">
        <v>0</v>
      </c>
      <c r="F1397" s="2">
        <v>48</v>
      </c>
      <c r="G1397" s="7">
        <v>262</v>
      </c>
      <c r="H1397" s="1">
        <f ca="1">IF($B1397&lt;AVERAGE(INDEX(PK,MATCH(VLOOKUP($B1397,PK,1),PK)),INDEX(PK,MATCH(VLOOKUP($B1397,PK,1),PK)+1)),INDEX(PK,MATCH(VLOOKUP($B1397,PK,1),PK)),INDEX(PK,MATCH(VLOOKUP($B1397,PK,1),PK)+1))</f>
        <v>25709500</v>
      </c>
    </row>
    <row r="1398" spans="1:8" x14ac:dyDescent="0.25">
      <c r="A1398" s="6">
        <v>0</v>
      </c>
      <c r="B1398" s="2">
        <v>25708468</v>
      </c>
      <c r="C1398" s="2">
        <v>6214</v>
      </c>
      <c r="D1398" s="2">
        <v>120</v>
      </c>
      <c r="E1398" s="2">
        <v>0</v>
      </c>
      <c r="F1398" s="2">
        <v>48</v>
      </c>
      <c r="G1398" s="7">
        <v>262</v>
      </c>
      <c r="H1398" s="1">
        <f ca="1">IF($B1398&lt;AVERAGE(INDEX(PK,MATCH(VLOOKUP($B1398,PK,1),PK)),INDEX(PK,MATCH(VLOOKUP($B1398,PK,1),PK)+1)),INDEX(PK,MATCH(VLOOKUP($B1398,PK,1),PK)),INDEX(PK,MATCH(VLOOKUP($B1398,PK,1),PK)+1))</f>
        <v>25709500</v>
      </c>
    </row>
    <row r="1399" spans="1:8" x14ac:dyDescent="0.25">
      <c r="A1399" s="6">
        <v>0</v>
      </c>
      <c r="B1399" s="2">
        <v>25708488</v>
      </c>
      <c r="C1399" s="2">
        <v>6222</v>
      </c>
      <c r="D1399" s="2">
        <v>120</v>
      </c>
      <c r="E1399" s="2">
        <v>0</v>
      </c>
      <c r="F1399" s="2">
        <v>48</v>
      </c>
      <c r="G1399" s="7">
        <v>262</v>
      </c>
      <c r="H1399" s="1">
        <f ca="1">IF($B1399&lt;AVERAGE(INDEX(PK,MATCH(VLOOKUP($B1399,PK,1),PK)),INDEX(PK,MATCH(VLOOKUP($B1399,PK,1),PK)+1)),INDEX(PK,MATCH(VLOOKUP($B1399,PK,1),PK)),INDEX(PK,MATCH(VLOOKUP($B1399,PK,1),PK)+1))</f>
        <v>25709500</v>
      </c>
    </row>
    <row r="1400" spans="1:8" x14ac:dyDescent="0.25">
      <c r="A1400" s="6">
        <v>0</v>
      </c>
      <c r="B1400" s="2">
        <v>25708508</v>
      </c>
      <c r="C1400" s="2">
        <v>6212</v>
      </c>
      <c r="D1400" s="2">
        <v>120</v>
      </c>
      <c r="E1400" s="2">
        <v>0</v>
      </c>
      <c r="F1400" s="2">
        <v>48</v>
      </c>
      <c r="G1400" s="7">
        <v>262</v>
      </c>
      <c r="H1400" s="1">
        <f ca="1">IF($B1400&lt;AVERAGE(INDEX(PK,MATCH(VLOOKUP($B1400,PK,1),PK)),INDEX(PK,MATCH(VLOOKUP($B1400,PK,1),PK)+1)),INDEX(PK,MATCH(VLOOKUP($B1400,PK,1),PK)),INDEX(PK,MATCH(VLOOKUP($B1400,PK,1),PK)+1))</f>
        <v>25709500</v>
      </c>
    </row>
    <row r="1401" spans="1:8" x14ac:dyDescent="0.25">
      <c r="A1401" s="6">
        <v>0</v>
      </c>
      <c r="B1401" s="2">
        <v>25708528</v>
      </c>
      <c r="C1401" s="2">
        <v>6206</v>
      </c>
      <c r="D1401" s="2">
        <v>120</v>
      </c>
      <c r="E1401" s="2">
        <v>0</v>
      </c>
      <c r="F1401" s="2">
        <v>48</v>
      </c>
      <c r="G1401" s="7">
        <v>262</v>
      </c>
      <c r="H1401" s="1">
        <f ca="1">IF($B1401&lt;AVERAGE(INDEX(PK,MATCH(VLOOKUP($B1401,PK,1),PK)),INDEX(PK,MATCH(VLOOKUP($B1401,PK,1),PK)+1)),INDEX(PK,MATCH(VLOOKUP($B1401,PK,1),PK)),INDEX(PK,MATCH(VLOOKUP($B1401,PK,1),PK)+1))</f>
        <v>25709500</v>
      </c>
    </row>
    <row r="1402" spans="1:8" x14ac:dyDescent="0.25">
      <c r="A1402" s="6">
        <v>0</v>
      </c>
      <c r="B1402" s="2">
        <v>25708548</v>
      </c>
      <c r="C1402" s="2">
        <v>6211</v>
      </c>
      <c r="D1402" s="2">
        <v>120</v>
      </c>
      <c r="E1402" s="2">
        <v>0</v>
      </c>
      <c r="F1402" s="2">
        <v>48</v>
      </c>
      <c r="G1402" s="7">
        <v>262</v>
      </c>
      <c r="H1402" s="1">
        <f ca="1">IF($B1402&lt;AVERAGE(INDEX(PK,MATCH(VLOOKUP($B1402,PK,1),PK)),INDEX(PK,MATCH(VLOOKUP($B1402,PK,1),PK)+1)),INDEX(PK,MATCH(VLOOKUP($B1402,PK,1),PK)),INDEX(PK,MATCH(VLOOKUP($B1402,PK,1),PK)+1))</f>
        <v>25709500</v>
      </c>
    </row>
    <row r="1403" spans="1:8" x14ac:dyDescent="0.25">
      <c r="A1403" s="6">
        <v>0</v>
      </c>
      <c r="B1403" s="2">
        <v>25708568</v>
      </c>
      <c r="C1403" s="2">
        <v>6205</v>
      </c>
      <c r="D1403" s="2">
        <v>120</v>
      </c>
      <c r="E1403" s="2">
        <v>0</v>
      </c>
      <c r="F1403" s="2">
        <v>52</v>
      </c>
      <c r="G1403" s="7">
        <v>262</v>
      </c>
      <c r="H1403" s="1">
        <f ca="1">IF($B1403&lt;AVERAGE(INDEX(PK,MATCH(VLOOKUP($B1403,PK,1),PK)),INDEX(PK,MATCH(VLOOKUP($B1403,PK,1),PK)+1)),INDEX(PK,MATCH(VLOOKUP($B1403,PK,1),PK)),INDEX(PK,MATCH(VLOOKUP($B1403,PK,1),PK)+1))</f>
        <v>25709500</v>
      </c>
    </row>
    <row r="1404" spans="1:8" x14ac:dyDescent="0.25">
      <c r="A1404" s="6">
        <v>0</v>
      </c>
      <c r="B1404" s="2">
        <v>25708588</v>
      </c>
      <c r="C1404" s="2">
        <v>6213</v>
      </c>
      <c r="D1404" s="2">
        <v>120</v>
      </c>
      <c r="E1404" s="2">
        <v>0</v>
      </c>
      <c r="F1404" s="2">
        <v>52</v>
      </c>
      <c r="G1404" s="7">
        <v>262</v>
      </c>
      <c r="H1404" s="1">
        <f ca="1">IF($B1404&lt;AVERAGE(INDEX(PK,MATCH(VLOOKUP($B1404,PK,1),PK)),INDEX(PK,MATCH(VLOOKUP($B1404,PK,1),PK)+1)),INDEX(PK,MATCH(VLOOKUP($B1404,PK,1),PK)),INDEX(PK,MATCH(VLOOKUP($B1404,PK,1),PK)+1))</f>
        <v>25709500</v>
      </c>
    </row>
    <row r="1405" spans="1:8" x14ac:dyDescent="0.25">
      <c r="A1405" s="6">
        <v>0</v>
      </c>
      <c r="B1405" s="2">
        <v>25708608</v>
      </c>
      <c r="C1405" s="2">
        <v>6192</v>
      </c>
      <c r="D1405" s="2">
        <v>100</v>
      </c>
      <c r="E1405" s="2">
        <v>0</v>
      </c>
      <c r="F1405" s="2">
        <v>52</v>
      </c>
      <c r="G1405" s="7">
        <v>262</v>
      </c>
      <c r="H1405" s="1">
        <f ca="1">IF($B1405&lt;AVERAGE(INDEX(PK,MATCH(VLOOKUP($B1405,PK,1),PK)),INDEX(PK,MATCH(VLOOKUP($B1405,PK,1),PK)+1)),INDEX(PK,MATCH(VLOOKUP($B1405,PK,1),PK)),INDEX(PK,MATCH(VLOOKUP($B1405,PK,1),PK)+1))</f>
        <v>25709500</v>
      </c>
    </row>
    <row r="1406" spans="1:8" x14ac:dyDescent="0.25">
      <c r="A1406" s="6">
        <v>0</v>
      </c>
      <c r="B1406" s="2">
        <v>25708628</v>
      </c>
      <c r="C1406" s="2">
        <v>6203</v>
      </c>
      <c r="D1406" s="2">
        <v>100</v>
      </c>
      <c r="E1406" s="2">
        <v>0</v>
      </c>
      <c r="F1406" s="2">
        <v>52</v>
      </c>
      <c r="G1406" s="7">
        <v>262</v>
      </c>
      <c r="H1406" s="1">
        <f ca="1">IF($B1406&lt;AVERAGE(INDEX(PK,MATCH(VLOOKUP($B1406,PK,1),PK)),INDEX(PK,MATCH(VLOOKUP($B1406,PK,1),PK)+1)),INDEX(PK,MATCH(VLOOKUP($B1406,PK,1),PK)),INDEX(PK,MATCH(VLOOKUP($B1406,PK,1),PK)+1))</f>
        <v>25709500</v>
      </c>
    </row>
    <row r="1407" spans="1:8" x14ac:dyDescent="0.25">
      <c r="A1407" s="6">
        <v>0</v>
      </c>
      <c r="B1407" s="2">
        <v>25708648</v>
      </c>
      <c r="C1407" s="2">
        <v>6199</v>
      </c>
      <c r="D1407" s="2">
        <v>100</v>
      </c>
      <c r="E1407" s="2">
        <v>0</v>
      </c>
      <c r="F1407" s="2">
        <v>52</v>
      </c>
      <c r="G1407" s="7">
        <v>262</v>
      </c>
      <c r="H1407" s="1">
        <f ca="1">IF($B1407&lt;AVERAGE(INDEX(PK,MATCH(VLOOKUP($B1407,PK,1),PK)),INDEX(PK,MATCH(VLOOKUP($B1407,PK,1),PK)+1)),INDEX(PK,MATCH(VLOOKUP($B1407,PK,1),PK)),INDEX(PK,MATCH(VLOOKUP($B1407,PK,1),PK)+1))</f>
        <v>25709500</v>
      </c>
    </row>
    <row r="1408" spans="1:8" x14ac:dyDescent="0.25">
      <c r="A1408" s="6">
        <v>0</v>
      </c>
      <c r="B1408" s="2">
        <v>25708668</v>
      </c>
      <c r="C1408" s="2">
        <v>6194</v>
      </c>
      <c r="D1408" s="2">
        <v>100</v>
      </c>
      <c r="E1408" s="2">
        <v>0</v>
      </c>
      <c r="F1408" s="2">
        <v>52</v>
      </c>
      <c r="G1408" s="7">
        <v>262</v>
      </c>
      <c r="H1408" s="1">
        <f ca="1">IF($B1408&lt;AVERAGE(INDEX(PK,MATCH(VLOOKUP($B1408,PK,1),PK)),INDEX(PK,MATCH(VLOOKUP($B1408,PK,1),PK)+1)),INDEX(PK,MATCH(VLOOKUP($B1408,PK,1),PK)),INDEX(PK,MATCH(VLOOKUP($B1408,PK,1),PK)+1))</f>
        <v>25709500</v>
      </c>
    </row>
    <row r="1409" spans="1:8" x14ac:dyDescent="0.25">
      <c r="A1409" s="6">
        <v>0</v>
      </c>
      <c r="B1409" s="2">
        <v>25708688</v>
      </c>
      <c r="C1409" s="2">
        <v>6190</v>
      </c>
      <c r="D1409" s="2">
        <v>80</v>
      </c>
      <c r="E1409" s="2">
        <v>0</v>
      </c>
      <c r="F1409" s="2">
        <v>52</v>
      </c>
      <c r="G1409" s="7">
        <v>262</v>
      </c>
      <c r="H1409" s="1">
        <f ca="1">IF($B1409&lt;AVERAGE(INDEX(PK,MATCH(VLOOKUP($B1409,PK,1),PK)),INDEX(PK,MATCH(VLOOKUP($B1409,PK,1),PK)+1)),INDEX(PK,MATCH(VLOOKUP($B1409,PK,1),PK)),INDEX(PK,MATCH(VLOOKUP($B1409,PK,1),PK)+1))</f>
        <v>25709500</v>
      </c>
    </row>
    <row r="1410" spans="1:8" x14ac:dyDescent="0.25">
      <c r="A1410" s="6">
        <v>0</v>
      </c>
      <c r="B1410" s="2">
        <v>25708708</v>
      </c>
      <c r="C1410" s="2">
        <v>6194</v>
      </c>
      <c r="D1410" s="2">
        <v>80</v>
      </c>
      <c r="E1410" s="2">
        <v>0</v>
      </c>
      <c r="F1410" s="2">
        <v>52</v>
      </c>
      <c r="G1410" s="7">
        <v>262</v>
      </c>
      <c r="H1410" s="1">
        <f ca="1">IF($B1410&lt;AVERAGE(INDEX(PK,MATCH(VLOOKUP($B1410,PK,1),PK)),INDEX(PK,MATCH(VLOOKUP($B1410,PK,1),PK)+1)),INDEX(PK,MATCH(VLOOKUP($B1410,PK,1),PK)),INDEX(PK,MATCH(VLOOKUP($B1410,PK,1),PK)+1))</f>
        <v>25709500</v>
      </c>
    </row>
    <row r="1411" spans="1:8" x14ac:dyDescent="0.25">
      <c r="A1411" s="6">
        <v>0</v>
      </c>
      <c r="B1411" s="2">
        <v>25708729</v>
      </c>
      <c r="C1411" s="2">
        <v>6197</v>
      </c>
      <c r="D1411" s="2">
        <v>80</v>
      </c>
      <c r="E1411" s="2">
        <v>0</v>
      </c>
      <c r="F1411" s="2">
        <v>52</v>
      </c>
      <c r="G1411" s="7">
        <v>262</v>
      </c>
      <c r="H1411" s="1">
        <f ca="1">IF($B1411&lt;AVERAGE(INDEX(PK,MATCH(VLOOKUP($B1411,PK,1),PK)),INDEX(PK,MATCH(VLOOKUP($B1411,PK,1),PK)+1)),INDEX(PK,MATCH(VLOOKUP($B1411,PK,1),PK)),INDEX(PK,MATCH(VLOOKUP($B1411,PK,1),PK)+1))</f>
        <v>25709500</v>
      </c>
    </row>
    <row r="1412" spans="1:8" x14ac:dyDescent="0.25">
      <c r="A1412" s="6">
        <v>0</v>
      </c>
      <c r="B1412" s="2">
        <v>25708749</v>
      </c>
      <c r="C1412" s="2">
        <v>6193</v>
      </c>
      <c r="D1412" s="2">
        <v>80</v>
      </c>
      <c r="E1412" s="2">
        <v>0</v>
      </c>
      <c r="F1412" s="2">
        <v>52</v>
      </c>
      <c r="G1412" s="7">
        <v>262</v>
      </c>
      <c r="H1412" s="1">
        <f ca="1">IF($B1412&lt;AVERAGE(INDEX(PK,MATCH(VLOOKUP($B1412,PK,1),PK)),INDEX(PK,MATCH(VLOOKUP($B1412,PK,1),PK)+1)),INDEX(PK,MATCH(VLOOKUP($B1412,PK,1),PK)),INDEX(PK,MATCH(VLOOKUP($B1412,PK,1),PK)+1))</f>
        <v>25709500</v>
      </c>
    </row>
    <row r="1413" spans="1:8" x14ac:dyDescent="0.25">
      <c r="A1413" s="6">
        <v>0</v>
      </c>
      <c r="B1413" s="2">
        <v>25708769</v>
      </c>
      <c r="C1413" s="2">
        <v>6178</v>
      </c>
      <c r="D1413" s="2">
        <v>60</v>
      </c>
      <c r="E1413" s="2">
        <v>0</v>
      </c>
      <c r="F1413" s="2">
        <v>52</v>
      </c>
      <c r="G1413" s="7">
        <v>262</v>
      </c>
      <c r="H1413" s="1">
        <f ca="1">IF($B1413&lt;AVERAGE(INDEX(PK,MATCH(VLOOKUP($B1413,PK,1),PK)),INDEX(PK,MATCH(VLOOKUP($B1413,PK,1),PK)+1)),INDEX(PK,MATCH(VLOOKUP($B1413,PK,1),PK)),INDEX(PK,MATCH(VLOOKUP($B1413,PK,1),PK)+1))</f>
        <v>25709500</v>
      </c>
    </row>
    <row r="1414" spans="1:8" x14ac:dyDescent="0.25">
      <c r="A1414" s="6">
        <v>0</v>
      </c>
      <c r="B1414" s="2">
        <v>25708789</v>
      </c>
      <c r="C1414" s="2">
        <v>6182</v>
      </c>
      <c r="D1414" s="2">
        <v>40</v>
      </c>
      <c r="E1414" s="2">
        <v>0</v>
      </c>
      <c r="F1414" s="2">
        <v>52</v>
      </c>
      <c r="G1414" s="7">
        <v>262</v>
      </c>
      <c r="H1414" s="1">
        <f ca="1">IF($B1414&lt;AVERAGE(INDEX(PK,MATCH(VLOOKUP($B1414,PK,1),PK)),INDEX(PK,MATCH(VLOOKUP($B1414,PK,1),PK)+1)),INDEX(PK,MATCH(VLOOKUP($B1414,PK,1),PK)),INDEX(PK,MATCH(VLOOKUP($B1414,PK,1),PK)+1))</f>
        <v>25709500</v>
      </c>
    </row>
    <row r="1415" spans="1:8" x14ac:dyDescent="0.25">
      <c r="A1415" s="6">
        <v>0</v>
      </c>
      <c r="B1415" s="2">
        <v>25708809</v>
      </c>
      <c r="C1415" s="2">
        <v>6184</v>
      </c>
      <c r="D1415" s="2">
        <v>60</v>
      </c>
      <c r="E1415" s="2">
        <v>0</v>
      </c>
      <c r="F1415" s="2">
        <v>52</v>
      </c>
      <c r="G1415" s="7">
        <v>262</v>
      </c>
      <c r="H1415" s="1">
        <f ca="1">IF($B1415&lt;AVERAGE(INDEX(PK,MATCH(VLOOKUP($B1415,PK,1),PK)),INDEX(PK,MATCH(VLOOKUP($B1415,PK,1),PK)+1)),INDEX(PK,MATCH(VLOOKUP($B1415,PK,1),PK)),INDEX(PK,MATCH(VLOOKUP($B1415,PK,1),PK)+1))</f>
        <v>25709500</v>
      </c>
    </row>
    <row r="1416" spans="1:8" x14ac:dyDescent="0.25">
      <c r="A1416" s="6">
        <v>0</v>
      </c>
      <c r="B1416" s="2">
        <v>25708829</v>
      </c>
      <c r="C1416" s="2">
        <v>6178</v>
      </c>
      <c r="D1416" s="2">
        <v>40</v>
      </c>
      <c r="E1416" s="2">
        <v>0</v>
      </c>
      <c r="F1416" s="2">
        <v>52</v>
      </c>
      <c r="G1416" s="7">
        <v>262</v>
      </c>
      <c r="H1416" s="1">
        <f ca="1">IF($B1416&lt;AVERAGE(INDEX(PK,MATCH(VLOOKUP($B1416,PK,1),PK)),INDEX(PK,MATCH(VLOOKUP($B1416,PK,1),PK)+1)),INDEX(PK,MATCH(VLOOKUP($B1416,PK,1),PK)),INDEX(PK,MATCH(VLOOKUP($B1416,PK,1),PK)+1))</f>
        <v>25709500</v>
      </c>
    </row>
    <row r="1417" spans="1:8" x14ac:dyDescent="0.25">
      <c r="A1417" s="6">
        <v>0</v>
      </c>
      <c r="B1417" s="2">
        <v>25708849</v>
      </c>
      <c r="C1417" s="2">
        <v>6169</v>
      </c>
      <c r="D1417" s="2">
        <v>20</v>
      </c>
      <c r="E1417" s="2">
        <v>0</v>
      </c>
      <c r="F1417" s="2">
        <v>52</v>
      </c>
      <c r="G1417" s="7">
        <v>262</v>
      </c>
      <c r="H1417" s="1">
        <f ca="1">IF($B1417&lt;AVERAGE(INDEX(PK,MATCH(VLOOKUP($B1417,PK,1),PK)),INDEX(PK,MATCH(VLOOKUP($B1417,PK,1),PK)+1)),INDEX(PK,MATCH(VLOOKUP($B1417,PK,1),PK)),INDEX(PK,MATCH(VLOOKUP($B1417,PK,1),PK)+1))</f>
        <v>25709500</v>
      </c>
    </row>
    <row r="1418" spans="1:8" x14ac:dyDescent="0.25">
      <c r="A1418" s="6">
        <v>0</v>
      </c>
      <c r="B1418" s="2">
        <v>25708869</v>
      </c>
      <c r="C1418" s="2">
        <v>6171</v>
      </c>
      <c r="D1418" s="2">
        <v>20</v>
      </c>
      <c r="E1418" s="2">
        <v>0</v>
      </c>
      <c r="F1418" s="2">
        <v>52</v>
      </c>
      <c r="G1418" s="7">
        <v>262</v>
      </c>
      <c r="H1418" s="1">
        <f ca="1">IF($B1418&lt;AVERAGE(INDEX(PK,MATCH(VLOOKUP($B1418,PK,1),PK)),INDEX(PK,MATCH(VLOOKUP($B1418,PK,1),PK)+1)),INDEX(PK,MATCH(VLOOKUP($B1418,PK,1),PK)),INDEX(PK,MATCH(VLOOKUP($B1418,PK,1),PK)+1))</f>
        <v>25709500</v>
      </c>
    </row>
    <row r="1419" spans="1:8" x14ac:dyDescent="0.25">
      <c r="A1419" s="6">
        <v>0</v>
      </c>
      <c r="B1419" s="2">
        <v>25708889</v>
      </c>
      <c r="C1419" s="2">
        <v>6175</v>
      </c>
      <c r="D1419" s="2">
        <v>20</v>
      </c>
      <c r="E1419" s="2">
        <v>0</v>
      </c>
      <c r="F1419" s="2">
        <v>52</v>
      </c>
      <c r="G1419" s="7">
        <v>262</v>
      </c>
      <c r="H1419" s="1">
        <f ca="1">IF($B1419&lt;AVERAGE(INDEX(PK,MATCH(VLOOKUP($B1419,PK,1),PK)),INDEX(PK,MATCH(VLOOKUP($B1419,PK,1),PK)+1)),INDEX(PK,MATCH(VLOOKUP($B1419,PK,1),PK)),INDEX(PK,MATCH(VLOOKUP($B1419,PK,1),PK)+1))</f>
        <v>25709500</v>
      </c>
    </row>
    <row r="1420" spans="1:8" x14ac:dyDescent="0.25">
      <c r="A1420" s="6">
        <v>0</v>
      </c>
      <c r="B1420" s="2">
        <v>25708909</v>
      </c>
      <c r="C1420" s="2">
        <v>6168</v>
      </c>
      <c r="D1420" s="2">
        <v>0</v>
      </c>
      <c r="E1420" s="2">
        <v>0</v>
      </c>
      <c r="F1420" s="2">
        <v>52</v>
      </c>
      <c r="G1420" s="7">
        <v>262</v>
      </c>
      <c r="H1420" s="1">
        <f ca="1">IF($B1420&lt;AVERAGE(INDEX(PK,MATCH(VLOOKUP($B1420,PK,1),PK)),INDEX(PK,MATCH(VLOOKUP($B1420,PK,1),PK)+1)),INDEX(PK,MATCH(VLOOKUP($B1420,PK,1),PK)),INDEX(PK,MATCH(VLOOKUP($B1420,PK,1),PK)+1))</f>
        <v>25709500</v>
      </c>
    </row>
    <row r="1421" spans="1:8" x14ac:dyDescent="0.25">
      <c r="A1421" s="6">
        <v>0</v>
      </c>
      <c r="B1421" s="2">
        <v>25708929</v>
      </c>
      <c r="C1421" s="2">
        <v>6164</v>
      </c>
      <c r="D1421" s="2">
        <v>0</v>
      </c>
      <c r="E1421" s="2">
        <v>0</v>
      </c>
      <c r="F1421" s="2">
        <v>52</v>
      </c>
      <c r="G1421" s="7">
        <v>262</v>
      </c>
      <c r="H1421" s="1">
        <f ca="1">IF($B1421&lt;AVERAGE(INDEX(PK,MATCH(VLOOKUP($B1421,PK,1),PK)),INDEX(PK,MATCH(VLOOKUP($B1421,PK,1),PK)+1)),INDEX(PK,MATCH(VLOOKUP($B1421,PK,1),PK)),INDEX(PK,MATCH(VLOOKUP($B1421,PK,1),PK)+1))</f>
        <v>25709500</v>
      </c>
    </row>
    <row r="1422" spans="1:8" x14ac:dyDescent="0.25">
      <c r="A1422" s="6">
        <v>0</v>
      </c>
      <c r="B1422" s="2">
        <v>25708949</v>
      </c>
      <c r="C1422" s="2">
        <v>6167</v>
      </c>
      <c r="D1422" s="2">
        <v>0</v>
      </c>
      <c r="E1422" s="2">
        <v>0</v>
      </c>
      <c r="F1422" s="2">
        <v>52</v>
      </c>
      <c r="G1422" s="7">
        <v>262</v>
      </c>
      <c r="H1422" s="1">
        <f ca="1">IF($B1422&lt;AVERAGE(INDEX(PK,MATCH(VLOOKUP($B1422,PK,1),PK)),INDEX(PK,MATCH(VLOOKUP($B1422,PK,1),PK)+1)),INDEX(PK,MATCH(VLOOKUP($B1422,PK,1),PK)),INDEX(PK,MATCH(VLOOKUP($B1422,PK,1),PK)+1))</f>
        <v>25709500</v>
      </c>
    </row>
    <row r="1423" spans="1:8" x14ac:dyDescent="0.25">
      <c r="A1423" s="6">
        <v>0</v>
      </c>
      <c r="B1423" s="2">
        <v>25708969</v>
      </c>
      <c r="C1423" s="2">
        <v>6163</v>
      </c>
      <c r="D1423" s="2">
        <v>-20</v>
      </c>
      <c r="E1423" s="2">
        <v>0</v>
      </c>
      <c r="F1423" s="2">
        <v>52</v>
      </c>
      <c r="G1423" s="7">
        <v>262</v>
      </c>
      <c r="H1423" s="1">
        <f ca="1">IF($B1423&lt;AVERAGE(INDEX(PK,MATCH(VLOOKUP($B1423,PK,1),PK)),INDEX(PK,MATCH(VLOOKUP($B1423,PK,1),PK)+1)),INDEX(PK,MATCH(VLOOKUP($B1423,PK,1),PK)),INDEX(PK,MATCH(VLOOKUP($B1423,PK,1),PK)+1))</f>
        <v>25709500</v>
      </c>
    </row>
    <row r="1424" spans="1:8" x14ac:dyDescent="0.25">
      <c r="A1424" s="6">
        <v>0</v>
      </c>
      <c r="B1424" s="2">
        <v>25708990</v>
      </c>
      <c r="C1424" s="2">
        <v>6161</v>
      </c>
      <c r="D1424" s="2">
        <v>-20</v>
      </c>
      <c r="E1424" s="2">
        <v>0</v>
      </c>
      <c r="F1424" s="2">
        <v>52</v>
      </c>
      <c r="G1424" s="7">
        <v>262</v>
      </c>
      <c r="H1424" s="1">
        <f ca="1">IF($B1424&lt;AVERAGE(INDEX(PK,MATCH(VLOOKUP($B1424,PK,1),PK)),INDEX(PK,MATCH(VLOOKUP($B1424,PK,1),PK)+1)),INDEX(PK,MATCH(VLOOKUP($B1424,PK,1),PK)),INDEX(PK,MATCH(VLOOKUP($B1424,PK,1),PK)+1))</f>
        <v>25709500</v>
      </c>
    </row>
    <row r="1425" spans="1:8" x14ac:dyDescent="0.25">
      <c r="A1425" s="6">
        <v>0</v>
      </c>
      <c r="B1425" s="2">
        <v>25709010</v>
      </c>
      <c r="C1425" s="2">
        <v>6156</v>
      </c>
      <c r="D1425" s="2">
        <v>-40</v>
      </c>
      <c r="E1425" s="2">
        <v>0</v>
      </c>
      <c r="F1425" s="2">
        <v>52</v>
      </c>
      <c r="G1425" s="7">
        <v>262</v>
      </c>
      <c r="H1425" s="1">
        <f ca="1">IF($B1425&lt;AVERAGE(INDEX(PK,MATCH(VLOOKUP($B1425,PK,1),PK)),INDEX(PK,MATCH(VLOOKUP($B1425,PK,1),PK)+1)),INDEX(PK,MATCH(VLOOKUP($B1425,PK,1),PK)),INDEX(PK,MATCH(VLOOKUP($B1425,PK,1),PK)+1))</f>
        <v>25709500</v>
      </c>
    </row>
    <row r="1426" spans="1:8" x14ac:dyDescent="0.25">
      <c r="A1426" s="6">
        <v>0</v>
      </c>
      <c r="B1426" s="2">
        <v>25709030</v>
      </c>
      <c r="C1426" s="2">
        <v>6156</v>
      </c>
      <c r="D1426" s="2">
        <v>-40</v>
      </c>
      <c r="E1426" s="2">
        <v>0</v>
      </c>
      <c r="F1426" s="2">
        <v>52</v>
      </c>
      <c r="G1426" s="7">
        <v>262</v>
      </c>
      <c r="H1426" s="1">
        <f ca="1">IF($B1426&lt;AVERAGE(INDEX(PK,MATCH(VLOOKUP($B1426,PK,1),PK)),INDEX(PK,MATCH(VLOOKUP($B1426,PK,1),PK)+1)),INDEX(PK,MATCH(VLOOKUP($B1426,PK,1),PK)),INDEX(PK,MATCH(VLOOKUP($B1426,PK,1),PK)+1))</f>
        <v>25709500</v>
      </c>
    </row>
    <row r="1427" spans="1:8" x14ac:dyDescent="0.25">
      <c r="A1427" s="6">
        <v>0</v>
      </c>
      <c r="B1427" s="2">
        <v>25709050</v>
      </c>
      <c r="C1427" s="2">
        <v>6154</v>
      </c>
      <c r="D1427" s="2">
        <v>-40</v>
      </c>
      <c r="E1427" s="2">
        <v>0</v>
      </c>
      <c r="F1427" s="2">
        <v>52</v>
      </c>
      <c r="G1427" s="7">
        <v>262</v>
      </c>
      <c r="H1427" s="1">
        <f ca="1">IF($B1427&lt;AVERAGE(INDEX(PK,MATCH(VLOOKUP($B1427,PK,1),PK)),INDEX(PK,MATCH(VLOOKUP($B1427,PK,1),PK)+1)),INDEX(PK,MATCH(VLOOKUP($B1427,PK,1),PK)),INDEX(PK,MATCH(VLOOKUP($B1427,PK,1),PK)+1))</f>
        <v>25709500</v>
      </c>
    </row>
    <row r="1428" spans="1:8" x14ac:dyDescent="0.25">
      <c r="A1428" s="6">
        <v>0</v>
      </c>
      <c r="B1428" s="2">
        <v>25709070</v>
      </c>
      <c r="C1428" s="2">
        <v>6160</v>
      </c>
      <c r="D1428" s="2">
        <v>-60</v>
      </c>
      <c r="E1428" s="2">
        <v>0</v>
      </c>
      <c r="F1428" s="2">
        <v>52</v>
      </c>
      <c r="G1428" s="7">
        <v>262</v>
      </c>
      <c r="H1428" s="1">
        <f ca="1">IF($B1428&lt;AVERAGE(INDEX(PK,MATCH(VLOOKUP($B1428,PK,1),PK)),INDEX(PK,MATCH(VLOOKUP($B1428,PK,1),PK)+1)),INDEX(PK,MATCH(VLOOKUP($B1428,PK,1),PK)),INDEX(PK,MATCH(VLOOKUP($B1428,PK,1),PK)+1))</f>
        <v>25709500</v>
      </c>
    </row>
    <row r="1429" spans="1:8" x14ac:dyDescent="0.25">
      <c r="A1429" s="6">
        <v>0</v>
      </c>
      <c r="B1429" s="2">
        <v>25709090</v>
      </c>
      <c r="C1429" s="2">
        <v>6167</v>
      </c>
      <c r="D1429" s="2">
        <v>-60</v>
      </c>
      <c r="E1429" s="2">
        <v>0</v>
      </c>
      <c r="F1429" s="2">
        <v>52</v>
      </c>
      <c r="G1429" s="7">
        <v>262</v>
      </c>
      <c r="H1429" s="1">
        <f ca="1">IF($B1429&lt;AVERAGE(INDEX(PK,MATCH(VLOOKUP($B1429,PK,1),PK)),INDEX(PK,MATCH(VLOOKUP($B1429,PK,1),PK)+1)),INDEX(PK,MATCH(VLOOKUP($B1429,PK,1),PK)),INDEX(PK,MATCH(VLOOKUP($B1429,PK,1),PK)+1))</f>
        <v>25709500</v>
      </c>
    </row>
    <row r="1430" spans="1:8" x14ac:dyDescent="0.25">
      <c r="A1430" s="6">
        <v>0</v>
      </c>
      <c r="B1430" s="2">
        <v>25709110</v>
      </c>
      <c r="C1430" s="2">
        <v>6167</v>
      </c>
      <c r="D1430" s="2">
        <v>-60</v>
      </c>
      <c r="E1430" s="2">
        <v>0</v>
      </c>
      <c r="F1430" s="2">
        <v>52</v>
      </c>
      <c r="G1430" s="7">
        <v>262</v>
      </c>
      <c r="H1430" s="1">
        <f ca="1">IF($B1430&lt;AVERAGE(INDEX(PK,MATCH(VLOOKUP($B1430,PK,1),PK)),INDEX(PK,MATCH(VLOOKUP($B1430,PK,1),PK)+1)),INDEX(PK,MATCH(VLOOKUP($B1430,PK,1),PK)),INDEX(PK,MATCH(VLOOKUP($B1430,PK,1),PK)+1))</f>
        <v>25709500</v>
      </c>
    </row>
    <row r="1431" spans="1:8" x14ac:dyDescent="0.25">
      <c r="A1431" s="6">
        <v>0</v>
      </c>
      <c r="B1431" s="2">
        <v>25709130</v>
      </c>
      <c r="C1431" s="2">
        <v>6148</v>
      </c>
      <c r="D1431" s="2">
        <v>-100</v>
      </c>
      <c r="E1431" s="2">
        <v>0</v>
      </c>
      <c r="F1431" s="2">
        <v>52</v>
      </c>
      <c r="G1431" s="7">
        <v>262</v>
      </c>
      <c r="H1431" s="1">
        <f ca="1">IF($B1431&lt;AVERAGE(INDEX(PK,MATCH(VLOOKUP($B1431,PK,1),PK)),INDEX(PK,MATCH(VLOOKUP($B1431,PK,1),PK)+1)),INDEX(PK,MATCH(VLOOKUP($B1431,PK,1),PK)),INDEX(PK,MATCH(VLOOKUP($B1431,PK,1),PK)+1))</f>
        <v>25709500</v>
      </c>
    </row>
    <row r="1432" spans="1:8" x14ac:dyDescent="0.25">
      <c r="A1432" s="6">
        <v>0</v>
      </c>
      <c r="B1432" s="2">
        <v>25709150</v>
      </c>
      <c r="C1432" s="2">
        <v>6148</v>
      </c>
      <c r="D1432" s="2">
        <v>-100</v>
      </c>
      <c r="E1432" s="2">
        <v>0</v>
      </c>
      <c r="F1432" s="2">
        <v>52</v>
      </c>
      <c r="G1432" s="7">
        <v>262</v>
      </c>
      <c r="H1432" s="1">
        <f ca="1">IF($B1432&lt;AVERAGE(INDEX(PK,MATCH(VLOOKUP($B1432,PK,1),PK)),INDEX(PK,MATCH(VLOOKUP($B1432,PK,1),PK)+1)),INDEX(PK,MATCH(VLOOKUP($B1432,PK,1),PK)),INDEX(PK,MATCH(VLOOKUP($B1432,PK,1),PK)+1))</f>
        <v>25709500</v>
      </c>
    </row>
    <row r="1433" spans="1:8" x14ac:dyDescent="0.25">
      <c r="A1433" s="6">
        <v>0</v>
      </c>
      <c r="B1433" s="2">
        <v>25709170</v>
      </c>
      <c r="C1433" s="2">
        <v>6163</v>
      </c>
      <c r="D1433" s="2">
        <v>-80</v>
      </c>
      <c r="E1433" s="2">
        <v>0</v>
      </c>
      <c r="F1433" s="2">
        <v>52</v>
      </c>
      <c r="G1433" s="7">
        <v>262</v>
      </c>
      <c r="H1433" s="1">
        <f ca="1">IF($B1433&lt;AVERAGE(INDEX(PK,MATCH(VLOOKUP($B1433,PK,1),PK)),INDEX(PK,MATCH(VLOOKUP($B1433,PK,1),PK)+1)),INDEX(PK,MATCH(VLOOKUP($B1433,PK,1),PK)),INDEX(PK,MATCH(VLOOKUP($B1433,PK,1),PK)+1))</f>
        <v>25709500</v>
      </c>
    </row>
    <row r="1434" spans="1:8" x14ac:dyDescent="0.25">
      <c r="A1434" s="6">
        <v>0</v>
      </c>
      <c r="B1434" s="2">
        <v>25709190</v>
      </c>
      <c r="C1434" s="2">
        <v>6154</v>
      </c>
      <c r="D1434" s="2">
        <v>-100</v>
      </c>
      <c r="E1434" s="2">
        <v>0</v>
      </c>
      <c r="F1434" s="2">
        <v>52</v>
      </c>
      <c r="G1434" s="7">
        <v>262</v>
      </c>
      <c r="H1434" s="1">
        <f ca="1">IF($B1434&lt;AVERAGE(INDEX(PK,MATCH(VLOOKUP($B1434,PK,1),PK)),INDEX(PK,MATCH(VLOOKUP($B1434,PK,1),PK)+1)),INDEX(PK,MATCH(VLOOKUP($B1434,PK,1),PK)),INDEX(PK,MATCH(VLOOKUP($B1434,PK,1),PK)+1))</f>
        <v>25709500</v>
      </c>
    </row>
    <row r="1435" spans="1:8" x14ac:dyDescent="0.25">
      <c r="A1435" s="6">
        <v>0</v>
      </c>
      <c r="B1435" s="2">
        <v>25709210</v>
      </c>
      <c r="C1435" s="2">
        <v>6140</v>
      </c>
      <c r="D1435" s="2">
        <v>-140</v>
      </c>
      <c r="E1435" s="2">
        <v>0</v>
      </c>
      <c r="F1435" s="2">
        <v>52</v>
      </c>
      <c r="G1435" s="7">
        <v>262</v>
      </c>
      <c r="H1435" s="1">
        <f ca="1">IF($B1435&lt;AVERAGE(INDEX(PK,MATCH(VLOOKUP($B1435,PK,1),PK)),INDEX(PK,MATCH(VLOOKUP($B1435,PK,1),PK)+1)),INDEX(PK,MATCH(VLOOKUP($B1435,PK,1),PK)),INDEX(PK,MATCH(VLOOKUP($B1435,PK,1),PK)+1))</f>
        <v>25709500</v>
      </c>
    </row>
    <row r="1436" spans="1:8" x14ac:dyDescent="0.25">
      <c r="A1436" s="6">
        <v>0</v>
      </c>
      <c r="B1436" s="2">
        <v>25709230</v>
      </c>
      <c r="C1436" s="2">
        <v>6144</v>
      </c>
      <c r="D1436" s="2">
        <v>-120</v>
      </c>
      <c r="E1436" s="2">
        <v>0</v>
      </c>
      <c r="F1436" s="2">
        <v>52</v>
      </c>
      <c r="G1436" s="7">
        <v>262</v>
      </c>
      <c r="H1436" s="1">
        <f ca="1">IF($B1436&lt;AVERAGE(INDEX(PK,MATCH(VLOOKUP($B1436,PK,1),PK)),INDEX(PK,MATCH(VLOOKUP($B1436,PK,1),PK)+1)),INDEX(PK,MATCH(VLOOKUP($B1436,PK,1),PK)),INDEX(PK,MATCH(VLOOKUP($B1436,PK,1),PK)+1))</f>
        <v>25709500</v>
      </c>
    </row>
    <row r="1437" spans="1:8" x14ac:dyDescent="0.25">
      <c r="A1437" s="6">
        <v>0</v>
      </c>
      <c r="B1437" s="2">
        <v>25709250</v>
      </c>
      <c r="C1437" s="2">
        <v>6158</v>
      </c>
      <c r="D1437" s="2">
        <v>-120</v>
      </c>
      <c r="E1437" s="2">
        <v>0</v>
      </c>
      <c r="F1437" s="2">
        <v>52</v>
      </c>
      <c r="G1437" s="7">
        <v>262</v>
      </c>
      <c r="H1437" s="1">
        <f ca="1">IF($B1437&lt;AVERAGE(INDEX(PK,MATCH(VLOOKUP($B1437,PK,1),PK)),INDEX(PK,MATCH(VLOOKUP($B1437,PK,1),PK)+1)),INDEX(PK,MATCH(VLOOKUP($B1437,PK,1),PK)),INDEX(PK,MATCH(VLOOKUP($B1437,PK,1),PK)+1))</f>
        <v>25709500</v>
      </c>
    </row>
    <row r="1438" spans="1:8" x14ac:dyDescent="0.25">
      <c r="A1438" s="6">
        <v>0</v>
      </c>
      <c r="B1438" s="2">
        <v>25709271</v>
      </c>
      <c r="C1438" s="2">
        <v>6140</v>
      </c>
      <c r="D1438" s="2">
        <v>-140</v>
      </c>
      <c r="E1438" s="2">
        <v>0</v>
      </c>
      <c r="F1438" s="2">
        <v>52</v>
      </c>
      <c r="G1438" s="7">
        <v>262</v>
      </c>
      <c r="H1438" s="1">
        <f ca="1">IF($B1438&lt;AVERAGE(INDEX(PK,MATCH(VLOOKUP($B1438,PK,1),PK)),INDEX(PK,MATCH(VLOOKUP($B1438,PK,1),PK)+1)),INDEX(PK,MATCH(VLOOKUP($B1438,PK,1),PK)),INDEX(PK,MATCH(VLOOKUP($B1438,PK,1),PK)+1))</f>
        <v>25709500</v>
      </c>
    </row>
    <row r="1439" spans="1:8" x14ac:dyDescent="0.25">
      <c r="A1439" s="6">
        <v>0</v>
      </c>
      <c r="B1439" s="2">
        <v>25709291</v>
      </c>
      <c r="C1439" s="2">
        <v>6140</v>
      </c>
      <c r="D1439" s="2">
        <v>-160</v>
      </c>
      <c r="E1439" s="2">
        <v>0</v>
      </c>
      <c r="F1439" s="2">
        <v>53</v>
      </c>
      <c r="G1439" s="7">
        <v>262</v>
      </c>
      <c r="H1439" s="1">
        <f ca="1">IF($B1439&lt;AVERAGE(INDEX(PK,MATCH(VLOOKUP($B1439,PK,1),PK)),INDEX(PK,MATCH(VLOOKUP($B1439,PK,1),PK)+1)),INDEX(PK,MATCH(VLOOKUP($B1439,PK,1),PK)),INDEX(PK,MATCH(VLOOKUP($B1439,PK,1),PK)+1))</f>
        <v>25709500</v>
      </c>
    </row>
    <row r="1440" spans="1:8" x14ac:dyDescent="0.25">
      <c r="A1440" s="6">
        <v>0</v>
      </c>
      <c r="B1440" s="2">
        <v>25709311</v>
      </c>
      <c r="C1440" s="2">
        <v>6141</v>
      </c>
      <c r="D1440" s="2">
        <v>-160</v>
      </c>
      <c r="E1440" s="2">
        <v>0</v>
      </c>
      <c r="F1440" s="2">
        <v>53</v>
      </c>
      <c r="G1440" s="7">
        <v>262</v>
      </c>
      <c r="H1440" s="1">
        <f ca="1">IF($B1440&lt;AVERAGE(INDEX(PK,MATCH(VLOOKUP($B1440,PK,1),PK)),INDEX(PK,MATCH(VLOOKUP($B1440,PK,1),PK)+1)),INDEX(PK,MATCH(VLOOKUP($B1440,PK,1),PK)),INDEX(PK,MATCH(VLOOKUP($B1440,PK,1),PK)+1))</f>
        <v>25709500</v>
      </c>
    </row>
    <row r="1441" spans="1:8" x14ac:dyDescent="0.25">
      <c r="A1441" s="6">
        <v>0</v>
      </c>
      <c r="B1441" s="2">
        <v>25709331</v>
      </c>
      <c r="C1441" s="2">
        <v>6140</v>
      </c>
      <c r="D1441" s="2">
        <v>-160</v>
      </c>
      <c r="E1441" s="2">
        <v>0</v>
      </c>
      <c r="F1441" s="2">
        <v>53</v>
      </c>
      <c r="G1441" s="7">
        <v>262</v>
      </c>
      <c r="H1441" s="1">
        <f ca="1">IF($B1441&lt;AVERAGE(INDEX(PK,MATCH(VLOOKUP($B1441,PK,1),PK)),INDEX(PK,MATCH(VLOOKUP($B1441,PK,1),PK)+1)),INDEX(PK,MATCH(VLOOKUP($B1441,PK,1),PK)),INDEX(PK,MATCH(VLOOKUP($B1441,PK,1),PK)+1))</f>
        <v>25709500</v>
      </c>
    </row>
    <row r="1442" spans="1:8" x14ac:dyDescent="0.25">
      <c r="A1442" s="6">
        <v>0</v>
      </c>
      <c r="B1442" s="2">
        <v>25709351</v>
      </c>
      <c r="C1442" s="2">
        <v>6133</v>
      </c>
      <c r="D1442" s="2">
        <v>-180</v>
      </c>
      <c r="E1442" s="2">
        <v>0</v>
      </c>
      <c r="F1442" s="2">
        <v>53</v>
      </c>
      <c r="G1442" s="7">
        <v>262</v>
      </c>
      <c r="H1442" s="1">
        <f ca="1">IF($B1442&lt;AVERAGE(INDEX(PK,MATCH(VLOOKUP($B1442,PK,1),PK)),INDEX(PK,MATCH(VLOOKUP($B1442,PK,1),PK)+1)),INDEX(PK,MATCH(VLOOKUP($B1442,PK,1),PK)),INDEX(PK,MATCH(VLOOKUP($B1442,PK,1),PK)+1))</f>
        <v>25709500</v>
      </c>
    </row>
    <row r="1443" spans="1:8" x14ac:dyDescent="0.25">
      <c r="A1443" s="6">
        <v>0</v>
      </c>
      <c r="B1443" s="2">
        <v>25709371</v>
      </c>
      <c r="C1443" s="2">
        <v>6129</v>
      </c>
      <c r="D1443" s="2">
        <v>-200</v>
      </c>
      <c r="E1443" s="2">
        <v>0</v>
      </c>
      <c r="F1443" s="2">
        <v>53</v>
      </c>
      <c r="G1443" s="7">
        <v>262</v>
      </c>
      <c r="H1443" s="1">
        <f ca="1">IF($B1443&lt;AVERAGE(INDEX(PK,MATCH(VLOOKUP($B1443,PK,1),PK)),INDEX(PK,MATCH(VLOOKUP($B1443,PK,1),PK)+1)),INDEX(PK,MATCH(VLOOKUP($B1443,PK,1),PK)),INDEX(PK,MATCH(VLOOKUP($B1443,PK,1),PK)+1))</f>
        <v>25709500</v>
      </c>
    </row>
    <row r="1444" spans="1:8" x14ac:dyDescent="0.25">
      <c r="A1444" s="6">
        <v>0</v>
      </c>
      <c r="B1444" s="2">
        <v>25709391</v>
      </c>
      <c r="C1444" s="2">
        <v>6127</v>
      </c>
      <c r="D1444" s="2">
        <v>-200</v>
      </c>
      <c r="E1444" s="2">
        <v>0</v>
      </c>
      <c r="F1444" s="2">
        <v>53</v>
      </c>
      <c r="G1444" s="7">
        <v>262</v>
      </c>
      <c r="H1444" s="1">
        <f ca="1">IF($B1444&lt;AVERAGE(INDEX(PK,MATCH(VLOOKUP($B1444,PK,1),PK)),INDEX(PK,MATCH(VLOOKUP($B1444,PK,1),PK)+1)),INDEX(PK,MATCH(VLOOKUP($B1444,PK,1),PK)),INDEX(PK,MATCH(VLOOKUP($B1444,PK,1),PK)+1))</f>
        <v>25709500</v>
      </c>
    </row>
    <row r="1445" spans="1:8" x14ac:dyDescent="0.25">
      <c r="A1445" s="6">
        <v>0</v>
      </c>
      <c r="B1445" s="2">
        <v>25709411</v>
      </c>
      <c r="C1445" s="2">
        <v>6125</v>
      </c>
      <c r="D1445" s="2">
        <v>-220</v>
      </c>
      <c r="E1445" s="2">
        <v>0</v>
      </c>
      <c r="F1445" s="2">
        <v>53</v>
      </c>
      <c r="G1445" s="7">
        <v>262</v>
      </c>
      <c r="H1445" s="1">
        <f ca="1">IF($B1445&lt;AVERAGE(INDEX(PK,MATCH(VLOOKUP($B1445,PK,1),PK)),INDEX(PK,MATCH(VLOOKUP($B1445,PK,1),PK)+1)),INDEX(PK,MATCH(VLOOKUP($B1445,PK,1),PK)),INDEX(PK,MATCH(VLOOKUP($B1445,PK,1),PK)+1))</f>
        <v>25709500</v>
      </c>
    </row>
    <row r="1446" spans="1:8" x14ac:dyDescent="0.25">
      <c r="A1446" s="6">
        <v>0</v>
      </c>
      <c r="B1446" s="2">
        <v>25709431</v>
      </c>
      <c r="C1446" s="2">
        <v>6117</v>
      </c>
      <c r="D1446" s="2">
        <v>-240</v>
      </c>
      <c r="E1446" s="2">
        <v>0</v>
      </c>
      <c r="F1446" s="2">
        <v>53</v>
      </c>
      <c r="G1446" s="7">
        <v>262</v>
      </c>
      <c r="H1446" s="1">
        <f ca="1">IF($B1446&lt;AVERAGE(INDEX(PK,MATCH(VLOOKUP($B1446,PK,1),PK)),INDEX(PK,MATCH(VLOOKUP($B1446,PK,1),PK)+1)),INDEX(PK,MATCH(VLOOKUP($B1446,PK,1),PK)),INDEX(PK,MATCH(VLOOKUP($B1446,PK,1),PK)+1))</f>
        <v>25709500</v>
      </c>
    </row>
    <row r="1447" spans="1:8" x14ac:dyDescent="0.25">
      <c r="A1447" s="6">
        <v>0</v>
      </c>
      <c r="B1447" s="2">
        <v>25709451</v>
      </c>
      <c r="C1447" s="2">
        <v>6116</v>
      </c>
      <c r="D1447" s="2">
        <v>-240</v>
      </c>
      <c r="E1447" s="2">
        <v>0</v>
      </c>
      <c r="F1447" s="2">
        <v>52</v>
      </c>
      <c r="G1447" s="7">
        <v>262</v>
      </c>
      <c r="H1447" s="1">
        <f ca="1">IF($B1447&lt;AVERAGE(INDEX(PK,MATCH(VLOOKUP($B1447,PK,1),PK)),INDEX(PK,MATCH(VLOOKUP($B1447,PK,1),PK)+1)),INDEX(PK,MATCH(VLOOKUP($B1447,PK,1),PK)),INDEX(PK,MATCH(VLOOKUP($B1447,PK,1),PK)+1))</f>
        <v>25709500</v>
      </c>
    </row>
    <row r="1448" spans="1:8" x14ac:dyDescent="0.25">
      <c r="A1448" s="6">
        <v>0</v>
      </c>
      <c r="B1448" s="2">
        <v>25709471</v>
      </c>
      <c r="C1448" s="2">
        <v>6110</v>
      </c>
      <c r="D1448" s="2">
        <v>-260</v>
      </c>
      <c r="E1448" s="2">
        <v>0</v>
      </c>
      <c r="F1448" s="2">
        <v>52</v>
      </c>
      <c r="G1448" s="7">
        <v>262</v>
      </c>
      <c r="H1448" s="1">
        <f ca="1">IF($B1448&lt;AVERAGE(INDEX(PK,MATCH(VLOOKUP($B1448,PK,1),PK)),INDEX(PK,MATCH(VLOOKUP($B1448,PK,1),PK)+1)),INDEX(PK,MATCH(VLOOKUP($B1448,PK,1),PK)),INDEX(PK,MATCH(VLOOKUP($B1448,PK,1),PK)+1))</f>
        <v>25709500</v>
      </c>
    </row>
    <row r="1449" spans="1:8" x14ac:dyDescent="0.25">
      <c r="A1449" s="6">
        <v>2</v>
      </c>
      <c r="B1449" s="2">
        <v>25709491</v>
      </c>
      <c r="C1449" s="2">
        <v>6107</v>
      </c>
      <c r="D1449" s="2">
        <v>-260</v>
      </c>
      <c r="E1449" s="2">
        <v>0</v>
      </c>
      <c r="F1449" s="2">
        <v>52</v>
      </c>
      <c r="G1449" s="7">
        <v>262</v>
      </c>
      <c r="H1449" s="1">
        <f ca="1">IF($B1449&lt;AVERAGE(INDEX(PK,MATCH(VLOOKUP($B1449,PK,1),PK)),INDEX(PK,MATCH(VLOOKUP($B1449,PK,1),PK)+1)),INDEX(PK,MATCH(VLOOKUP($B1449,PK,1),PK)),INDEX(PK,MATCH(VLOOKUP($B1449,PK,1),PK)+1))</f>
        <v>25709500</v>
      </c>
    </row>
    <row r="1450" spans="1:8" x14ac:dyDescent="0.25">
      <c r="A1450" s="6">
        <v>0</v>
      </c>
      <c r="B1450" s="2">
        <v>25709511</v>
      </c>
      <c r="C1450" s="2">
        <v>6107</v>
      </c>
      <c r="D1450" s="2">
        <v>-260</v>
      </c>
      <c r="E1450" s="2">
        <v>0</v>
      </c>
      <c r="F1450" s="2">
        <v>52</v>
      </c>
      <c r="G1450" s="7">
        <v>262</v>
      </c>
      <c r="H1450" s="1">
        <f ca="1">IF($B1450&lt;AVERAGE(INDEX(PK,MATCH(VLOOKUP($B1450,PK,1),PK)),INDEX(PK,MATCH(VLOOKUP($B1450,PK,1),PK)+1)),INDEX(PK,MATCH(VLOOKUP($B1450,PK,1),PK)),INDEX(PK,MATCH(VLOOKUP($B1450,PK,1),PK)+1))</f>
        <v>25709500</v>
      </c>
    </row>
    <row r="1451" spans="1:8" x14ac:dyDescent="0.25">
      <c r="A1451" s="6">
        <v>0</v>
      </c>
      <c r="B1451" s="2">
        <v>25709531</v>
      </c>
      <c r="C1451" s="2">
        <v>6107</v>
      </c>
      <c r="D1451" s="2">
        <v>-260</v>
      </c>
      <c r="E1451" s="2">
        <v>0</v>
      </c>
      <c r="F1451" s="2">
        <v>52</v>
      </c>
      <c r="G1451" s="7">
        <v>262</v>
      </c>
      <c r="H1451" s="1">
        <f ca="1">IF($B1451&lt;AVERAGE(INDEX(PK,MATCH(VLOOKUP($B1451,PK,1),PK)),INDEX(PK,MATCH(VLOOKUP($B1451,PK,1),PK)+1)),INDEX(PK,MATCH(VLOOKUP($B1451,PK,1),PK)),INDEX(PK,MATCH(VLOOKUP($B1451,PK,1),PK)+1))</f>
        <v>25709500</v>
      </c>
    </row>
    <row r="1452" spans="1:8" x14ac:dyDescent="0.25">
      <c r="A1452" s="6">
        <v>0</v>
      </c>
      <c r="B1452" s="2">
        <v>25709552</v>
      </c>
      <c r="C1452" s="2">
        <v>6108</v>
      </c>
      <c r="D1452" s="2">
        <v>-240</v>
      </c>
      <c r="E1452" s="2">
        <v>0</v>
      </c>
      <c r="F1452" s="2">
        <v>52</v>
      </c>
      <c r="G1452" s="7">
        <v>262</v>
      </c>
      <c r="H1452" s="1">
        <f ca="1">IF($B1452&lt;AVERAGE(INDEX(PK,MATCH(VLOOKUP($B1452,PK,1),PK)),INDEX(PK,MATCH(VLOOKUP($B1452,PK,1),PK)+1)),INDEX(PK,MATCH(VLOOKUP($B1452,PK,1),PK)),INDEX(PK,MATCH(VLOOKUP($B1452,PK,1),PK)+1))</f>
        <v>25709500</v>
      </c>
    </row>
    <row r="1453" spans="1:8" x14ac:dyDescent="0.25">
      <c r="A1453" s="6">
        <v>0</v>
      </c>
      <c r="B1453" s="2">
        <v>25709572</v>
      </c>
      <c r="C1453" s="2">
        <v>6107</v>
      </c>
      <c r="D1453" s="2">
        <v>-220</v>
      </c>
      <c r="E1453" s="2">
        <v>0</v>
      </c>
      <c r="F1453" s="2">
        <v>52</v>
      </c>
      <c r="G1453" s="7">
        <v>262</v>
      </c>
      <c r="H1453" s="1">
        <f ca="1">IF($B1453&lt;AVERAGE(INDEX(PK,MATCH(VLOOKUP($B1453,PK,1),PK)),INDEX(PK,MATCH(VLOOKUP($B1453,PK,1),PK)+1)),INDEX(PK,MATCH(VLOOKUP($B1453,PK,1),PK)),INDEX(PK,MATCH(VLOOKUP($B1453,PK,1),PK)+1))</f>
        <v>25709500</v>
      </c>
    </row>
    <row r="1454" spans="1:8" x14ac:dyDescent="0.25">
      <c r="A1454" s="6">
        <v>0</v>
      </c>
      <c r="B1454" s="2">
        <v>25709592</v>
      </c>
      <c r="C1454" s="2">
        <v>6108</v>
      </c>
      <c r="D1454" s="2">
        <v>-220</v>
      </c>
      <c r="E1454" s="2">
        <v>0</v>
      </c>
      <c r="F1454" s="2">
        <v>52</v>
      </c>
      <c r="G1454" s="7">
        <v>262</v>
      </c>
      <c r="H1454" s="1">
        <f ca="1">IF($B1454&lt;AVERAGE(INDEX(PK,MATCH(VLOOKUP($B1454,PK,1),PK)),INDEX(PK,MATCH(VLOOKUP($B1454,PK,1),PK)+1)),INDEX(PK,MATCH(VLOOKUP($B1454,PK,1),PK)),INDEX(PK,MATCH(VLOOKUP($B1454,PK,1),PK)+1))</f>
        <v>25709500</v>
      </c>
    </row>
    <row r="1455" spans="1:8" x14ac:dyDescent="0.25">
      <c r="A1455" s="6">
        <v>0</v>
      </c>
      <c r="B1455" s="2">
        <v>25709612</v>
      </c>
      <c r="C1455" s="2">
        <v>6108</v>
      </c>
      <c r="D1455" s="2">
        <v>-200</v>
      </c>
      <c r="E1455" s="2">
        <v>0</v>
      </c>
      <c r="F1455" s="2">
        <v>52</v>
      </c>
      <c r="G1455" s="7">
        <v>262</v>
      </c>
      <c r="H1455" s="1">
        <f ca="1">IF($B1455&lt;AVERAGE(INDEX(PK,MATCH(VLOOKUP($B1455,PK,1),PK)),INDEX(PK,MATCH(VLOOKUP($B1455,PK,1),PK)+1)),INDEX(PK,MATCH(VLOOKUP($B1455,PK,1),PK)),INDEX(PK,MATCH(VLOOKUP($B1455,PK,1),PK)+1))</f>
        <v>25709500</v>
      </c>
    </row>
    <row r="1456" spans="1:8" x14ac:dyDescent="0.25">
      <c r="A1456" s="6">
        <v>0</v>
      </c>
      <c r="B1456" s="2">
        <v>25709632</v>
      </c>
      <c r="C1456" s="2">
        <v>6109</v>
      </c>
      <c r="D1456" s="2">
        <v>-180</v>
      </c>
      <c r="E1456" s="2">
        <v>0</v>
      </c>
      <c r="F1456" s="2">
        <v>52</v>
      </c>
      <c r="G1456" s="7">
        <v>262</v>
      </c>
      <c r="H1456" s="1">
        <f ca="1">IF($B1456&lt;AVERAGE(INDEX(PK,MATCH(VLOOKUP($B1456,PK,1),PK)),INDEX(PK,MATCH(VLOOKUP($B1456,PK,1),PK)+1)),INDEX(PK,MATCH(VLOOKUP($B1456,PK,1),PK)),INDEX(PK,MATCH(VLOOKUP($B1456,PK,1),PK)+1))</f>
        <v>25709500</v>
      </c>
    </row>
    <row r="1457" spans="1:8" x14ac:dyDescent="0.25">
      <c r="A1457" s="6">
        <v>0</v>
      </c>
      <c r="B1457" s="2">
        <v>25709652</v>
      </c>
      <c r="C1457" s="2">
        <v>6108</v>
      </c>
      <c r="D1457" s="2">
        <v>-180</v>
      </c>
      <c r="E1457" s="2">
        <v>0</v>
      </c>
      <c r="F1457" s="2">
        <v>52</v>
      </c>
      <c r="G1457" s="7">
        <v>262</v>
      </c>
      <c r="H1457" s="1">
        <f ca="1">IF($B1457&lt;AVERAGE(INDEX(PK,MATCH(VLOOKUP($B1457,PK,1),PK)),INDEX(PK,MATCH(VLOOKUP($B1457,PK,1),PK)+1)),INDEX(PK,MATCH(VLOOKUP($B1457,PK,1),PK)),INDEX(PK,MATCH(VLOOKUP($B1457,PK,1),PK)+1))</f>
        <v>25709500</v>
      </c>
    </row>
    <row r="1458" spans="1:8" x14ac:dyDescent="0.25">
      <c r="A1458" s="6">
        <v>0</v>
      </c>
      <c r="B1458" s="2">
        <v>25709672</v>
      </c>
      <c r="C1458" s="2">
        <v>6108</v>
      </c>
      <c r="D1458" s="2">
        <v>-160</v>
      </c>
      <c r="E1458" s="2">
        <v>0</v>
      </c>
      <c r="F1458" s="2">
        <v>52</v>
      </c>
      <c r="G1458" s="7">
        <v>262</v>
      </c>
      <c r="H1458" s="1">
        <f ca="1">IF($B1458&lt;AVERAGE(INDEX(PK,MATCH(VLOOKUP($B1458,PK,1),PK)),INDEX(PK,MATCH(VLOOKUP($B1458,PK,1),PK)+1)),INDEX(PK,MATCH(VLOOKUP($B1458,PK,1),PK)),INDEX(PK,MATCH(VLOOKUP($B1458,PK,1),PK)+1))</f>
        <v>25709500</v>
      </c>
    </row>
    <row r="1459" spans="1:8" x14ac:dyDescent="0.25">
      <c r="A1459" s="6">
        <v>0</v>
      </c>
      <c r="B1459" s="2">
        <v>25709692</v>
      </c>
      <c r="C1459" s="2">
        <v>6107</v>
      </c>
      <c r="D1459" s="2">
        <v>-160</v>
      </c>
      <c r="E1459" s="2">
        <v>0</v>
      </c>
      <c r="F1459" s="2">
        <v>52</v>
      </c>
      <c r="G1459" s="7">
        <v>262</v>
      </c>
      <c r="H1459" s="1">
        <f ca="1">IF($B1459&lt;AVERAGE(INDEX(PK,MATCH(VLOOKUP($B1459,PK,1),PK)),INDEX(PK,MATCH(VLOOKUP($B1459,PK,1),PK)+1)),INDEX(PK,MATCH(VLOOKUP($B1459,PK,1),PK)),INDEX(PK,MATCH(VLOOKUP($B1459,PK,1),PK)+1))</f>
        <v>25709500</v>
      </c>
    </row>
    <row r="1460" spans="1:8" x14ac:dyDescent="0.25">
      <c r="A1460" s="6">
        <v>0</v>
      </c>
      <c r="B1460" s="2">
        <v>25709712</v>
      </c>
      <c r="C1460" s="2">
        <v>6109</v>
      </c>
      <c r="D1460" s="2">
        <v>-140</v>
      </c>
      <c r="E1460" s="2">
        <v>0</v>
      </c>
      <c r="F1460" s="2">
        <v>52</v>
      </c>
      <c r="G1460" s="7">
        <v>262</v>
      </c>
      <c r="H1460" s="1">
        <f ca="1">IF($B1460&lt;AVERAGE(INDEX(PK,MATCH(VLOOKUP($B1460,PK,1),PK)),INDEX(PK,MATCH(VLOOKUP($B1460,PK,1),PK)+1)),INDEX(PK,MATCH(VLOOKUP($B1460,PK,1),PK)),INDEX(PK,MATCH(VLOOKUP($B1460,PK,1),PK)+1))</f>
        <v>25709500</v>
      </c>
    </row>
    <row r="1461" spans="1:8" x14ac:dyDescent="0.25">
      <c r="A1461" s="6">
        <v>0</v>
      </c>
      <c r="B1461" s="2">
        <v>25709732</v>
      </c>
      <c r="C1461" s="2">
        <v>6127</v>
      </c>
      <c r="D1461" s="2">
        <v>-120</v>
      </c>
      <c r="E1461" s="2">
        <v>0</v>
      </c>
      <c r="F1461" s="2">
        <v>50</v>
      </c>
      <c r="G1461" s="7">
        <v>262</v>
      </c>
      <c r="H1461" s="1">
        <f ca="1">IF($B1461&lt;AVERAGE(INDEX(PK,MATCH(VLOOKUP($B1461,PK,1),PK)),INDEX(PK,MATCH(VLOOKUP($B1461,PK,1),PK)+1)),INDEX(PK,MATCH(VLOOKUP($B1461,PK,1),PK)),INDEX(PK,MATCH(VLOOKUP($B1461,PK,1),PK)+1))</f>
        <v>25709500</v>
      </c>
    </row>
    <row r="1462" spans="1:8" x14ac:dyDescent="0.25">
      <c r="A1462" s="6">
        <v>0</v>
      </c>
      <c r="B1462" s="2">
        <v>25709752</v>
      </c>
      <c r="C1462" s="2">
        <v>6128</v>
      </c>
      <c r="D1462" s="2">
        <v>-80</v>
      </c>
      <c r="E1462" s="2">
        <v>0</v>
      </c>
      <c r="F1462" s="2">
        <v>50</v>
      </c>
      <c r="G1462" s="7">
        <v>262</v>
      </c>
      <c r="H1462" s="1">
        <f ca="1">IF($B1462&lt;AVERAGE(INDEX(PK,MATCH(VLOOKUP($B1462,PK,1),PK)),INDEX(PK,MATCH(VLOOKUP($B1462,PK,1),PK)+1)),INDEX(PK,MATCH(VLOOKUP($B1462,PK,1),PK)),INDEX(PK,MATCH(VLOOKUP($B1462,PK,1),PK)+1))</f>
        <v>25709500</v>
      </c>
    </row>
    <row r="1463" spans="1:8" x14ac:dyDescent="0.25">
      <c r="A1463" s="6">
        <v>0</v>
      </c>
      <c r="B1463" s="2">
        <v>25709772</v>
      </c>
      <c r="C1463" s="2">
        <v>6107</v>
      </c>
      <c r="D1463" s="2">
        <v>-120</v>
      </c>
      <c r="E1463" s="2">
        <v>0</v>
      </c>
      <c r="F1463" s="2">
        <v>50</v>
      </c>
      <c r="G1463" s="7">
        <v>262</v>
      </c>
      <c r="H1463" s="1">
        <f ca="1">IF($B1463&lt;AVERAGE(INDEX(PK,MATCH(VLOOKUP($B1463,PK,1),PK)),INDEX(PK,MATCH(VLOOKUP($B1463,PK,1),PK)+1)),INDEX(PK,MATCH(VLOOKUP($B1463,PK,1),PK)),INDEX(PK,MATCH(VLOOKUP($B1463,PK,1),PK)+1))</f>
        <v>25709500</v>
      </c>
    </row>
    <row r="1464" spans="1:8" x14ac:dyDescent="0.25">
      <c r="A1464" s="6">
        <v>0</v>
      </c>
      <c r="B1464" s="2">
        <v>25709792</v>
      </c>
      <c r="C1464" s="2">
        <v>6112</v>
      </c>
      <c r="D1464" s="2">
        <v>-100</v>
      </c>
      <c r="E1464" s="2">
        <v>0</v>
      </c>
      <c r="F1464" s="2">
        <v>50</v>
      </c>
      <c r="G1464" s="7">
        <v>262</v>
      </c>
      <c r="H1464" s="1">
        <f ca="1">IF($B1464&lt;AVERAGE(INDEX(PK,MATCH(VLOOKUP($B1464,PK,1),PK)),INDEX(PK,MATCH(VLOOKUP($B1464,PK,1),PK)+1)),INDEX(PK,MATCH(VLOOKUP($B1464,PK,1),PK)),INDEX(PK,MATCH(VLOOKUP($B1464,PK,1),PK)+1))</f>
        <v>25709500</v>
      </c>
    </row>
    <row r="1465" spans="1:8" x14ac:dyDescent="0.25">
      <c r="A1465" s="6">
        <v>0</v>
      </c>
      <c r="B1465" s="2">
        <v>25709813</v>
      </c>
      <c r="C1465" s="2">
        <v>6129</v>
      </c>
      <c r="D1465" s="2">
        <v>-60</v>
      </c>
      <c r="E1465" s="2">
        <v>0</v>
      </c>
      <c r="F1465" s="2">
        <v>50</v>
      </c>
      <c r="G1465" s="7">
        <v>262</v>
      </c>
      <c r="H1465" s="1">
        <f ca="1">IF($B1465&lt;AVERAGE(INDEX(PK,MATCH(VLOOKUP($B1465,PK,1),PK)),INDEX(PK,MATCH(VLOOKUP($B1465,PK,1),PK)+1)),INDEX(PK,MATCH(VLOOKUP($B1465,PK,1),PK)),INDEX(PK,MATCH(VLOOKUP($B1465,PK,1),PK)+1))</f>
        <v>25709500</v>
      </c>
    </row>
    <row r="1466" spans="1:8" x14ac:dyDescent="0.25">
      <c r="A1466" s="6">
        <v>0</v>
      </c>
      <c r="B1466" s="2">
        <v>25709833</v>
      </c>
      <c r="C1466" s="2">
        <v>6115</v>
      </c>
      <c r="D1466" s="2">
        <v>-60</v>
      </c>
      <c r="E1466" s="2">
        <v>0</v>
      </c>
      <c r="F1466" s="2">
        <v>50</v>
      </c>
      <c r="G1466" s="7">
        <v>262</v>
      </c>
      <c r="H1466" s="1">
        <f ca="1">IF($B1466&lt;AVERAGE(INDEX(PK,MATCH(VLOOKUP($B1466,PK,1),PK)),INDEX(PK,MATCH(VLOOKUP($B1466,PK,1),PK)+1)),INDEX(PK,MATCH(VLOOKUP($B1466,PK,1),PK)),INDEX(PK,MATCH(VLOOKUP($B1466,PK,1),PK)+1))</f>
        <v>25709500</v>
      </c>
    </row>
    <row r="1467" spans="1:8" x14ac:dyDescent="0.25">
      <c r="A1467" s="6">
        <v>0</v>
      </c>
      <c r="B1467" s="2">
        <v>25709853</v>
      </c>
      <c r="C1467" s="2">
        <v>6108</v>
      </c>
      <c r="D1467" s="2">
        <v>-80</v>
      </c>
      <c r="E1467" s="2">
        <v>0</v>
      </c>
      <c r="F1467" s="2">
        <v>50</v>
      </c>
      <c r="G1467" s="7">
        <v>262</v>
      </c>
      <c r="H1467" s="1">
        <f ca="1">IF($B1467&lt;AVERAGE(INDEX(PK,MATCH(VLOOKUP($B1467,PK,1),PK)),INDEX(PK,MATCH(VLOOKUP($B1467,PK,1),PK)+1)),INDEX(PK,MATCH(VLOOKUP($B1467,PK,1),PK)),INDEX(PK,MATCH(VLOOKUP($B1467,PK,1),PK)+1))</f>
        <v>25709500</v>
      </c>
    </row>
    <row r="1468" spans="1:8" x14ac:dyDescent="0.25">
      <c r="A1468" s="6">
        <v>0</v>
      </c>
      <c r="B1468" s="2">
        <v>25709873</v>
      </c>
      <c r="C1468" s="2">
        <v>6115</v>
      </c>
      <c r="D1468" s="2">
        <v>-40</v>
      </c>
      <c r="E1468" s="2">
        <v>0</v>
      </c>
      <c r="F1468" s="2">
        <v>49</v>
      </c>
      <c r="G1468" s="7">
        <v>262</v>
      </c>
      <c r="H1468" s="1">
        <f ca="1">IF($B1468&lt;AVERAGE(INDEX(PK,MATCH(VLOOKUP($B1468,PK,1),PK)),INDEX(PK,MATCH(VLOOKUP($B1468,PK,1),PK)+1)),INDEX(PK,MATCH(VLOOKUP($B1468,PK,1),PK)),INDEX(PK,MATCH(VLOOKUP($B1468,PK,1),PK)+1))</f>
        <v>25709500</v>
      </c>
    </row>
    <row r="1469" spans="1:8" x14ac:dyDescent="0.25">
      <c r="A1469" s="6">
        <v>0</v>
      </c>
      <c r="B1469" s="2">
        <v>25709893</v>
      </c>
      <c r="C1469" s="2">
        <v>6116</v>
      </c>
      <c r="D1469" s="2">
        <v>-20</v>
      </c>
      <c r="E1469" s="2">
        <v>0</v>
      </c>
      <c r="F1469" s="2">
        <v>49</v>
      </c>
      <c r="G1469" s="7">
        <v>262</v>
      </c>
      <c r="H1469" s="1">
        <f ca="1">IF($B1469&lt;AVERAGE(INDEX(PK,MATCH(VLOOKUP($B1469,PK,1),PK)),INDEX(PK,MATCH(VLOOKUP($B1469,PK,1),PK)+1)),INDEX(PK,MATCH(VLOOKUP($B1469,PK,1),PK)),INDEX(PK,MATCH(VLOOKUP($B1469,PK,1),PK)+1))</f>
        <v>25709500</v>
      </c>
    </row>
    <row r="1470" spans="1:8" x14ac:dyDescent="0.25">
      <c r="A1470" s="6">
        <v>0</v>
      </c>
      <c r="B1470" s="2">
        <v>25709913</v>
      </c>
      <c r="C1470" s="2">
        <v>6107</v>
      </c>
      <c r="D1470" s="2">
        <v>-20</v>
      </c>
      <c r="E1470" s="2">
        <v>0</v>
      </c>
      <c r="F1470" s="2">
        <v>49</v>
      </c>
      <c r="G1470" s="7">
        <v>262</v>
      </c>
      <c r="H1470" s="1">
        <f ca="1">IF($B1470&lt;AVERAGE(INDEX(PK,MATCH(VLOOKUP($B1470,PK,1),PK)),INDEX(PK,MATCH(VLOOKUP($B1470,PK,1),PK)+1)),INDEX(PK,MATCH(VLOOKUP($B1470,PK,1),PK)),INDEX(PK,MATCH(VLOOKUP($B1470,PK,1),PK)+1))</f>
        <v>25709500</v>
      </c>
    </row>
    <row r="1471" spans="1:8" x14ac:dyDescent="0.25">
      <c r="A1471" s="6">
        <v>0</v>
      </c>
      <c r="B1471" s="2">
        <v>25709933</v>
      </c>
      <c r="C1471" s="2">
        <v>6108</v>
      </c>
      <c r="D1471" s="2">
        <v>-20</v>
      </c>
      <c r="E1471" s="2">
        <v>0</v>
      </c>
      <c r="F1471" s="2">
        <v>49</v>
      </c>
      <c r="G1471" s="7">
        <v>262</v>
      </c>
      <c r="H1471" s="1">
        <f ca="1">IF($B1471&lt;AVERAGE(INDEX(PK,MATCH(VLOOKUP($B1471,PK,1),PK)),INDEX(PK,MATCH(VLOOKUP($B1471,PK,1),PK)+1)),INDEX(PK,MATCH(VLOOKUP($B1471,PK,1),PK)),INDEX(PK,MATCH(VLOOKUP($B1471,PK,1),PK)+1))</f>
        <v>25709500</v>
      </c>
    </row>
    <row r="1472" spans="1:8" x14ac:dyDescent="0.25">
      <c r="A1472" s="6">
        <v>0</v>
      </c>
      <c r="B1472" s="2">
        <v>25709953</v>
      </c>
      <c r="C1472" s="2">
        <v>6108</v>
      </c>
      <c r="D1472" s="2">
        <v>20</v>
      </c>
      <c r="E1472" s="2">
        <v>0</v>
      </c>
      <c r="F1472" s="2">
        <v>49</v>
      </c>
      <c r="G1472" s="7">
        <v>262</v>
      </c>
      <c r="H1472" s="1">
        <f ca="1">IF($B1472&lt;AVERAGE(INDEX(PK,MATCH(VLOOKUP($B1472,PK,1),PK)),INDEX(PK,MATCH(VLOOKUP($B1472,PK,1),PK)+1)),INDEX(PK,MATCH(VLOOKUP($B1472,PK,1),PK)),INDEX(PK,MATCH(VLOOKUP($B1472,PK,1),PK)+1))</f>
        <v>25709500</v>
      </c>
    </row>
    <row r="1473" spans="1:8" x14ac:dyDescent="0.25">
      <c r="A1473" s="6">
        <v>0</v>
      </c>
      <c r="B1473" s="2">
        <v>25709973</v>
      </c>
      <c r="C1473" s="2">
        <v>6107</v>
      </c>
      <c r="D1473" s="2">
        <v>20</v>
      </c>
      <c r="E1473" s="2">
        <v>0</v>
      </c>
      <c r="F1473" s="2">
        <v>49</v>
      </c>
      <c r="G1473" s="7">
        <v>262</v>
      </c>
      <c r="H1473" s="1">
        <f ca="1">IF($B1473&lt;AVERAGE(INDEX(PK,MATCH(VLOOKUP($B1473,PK,1),PK)),INDEX(PK,MATCH(VLOOKUP($B1473,PK,1),PK)+1)),INDEX(PK,MATCH(VLOOKUP($B1473,PK,1),PK)),INDEX(PK,MATCH(VLOOKUP($B1473,PK,1),PK)+1))</f>
        <v>25709500</v>
      </c>
    </row>
    <row r="1474" spans="1:8" x14ac:dyDescent="0.25">
      <c r="A1474" s="6">
        <v>0</v>
      </c>
      <c r="B1474" s="2">
        <v>25709993</v>
      </c>
      <c r="C1474" s="2">
        <v>6102</v>
      </c>
      <c r="D1474" s="2">
        <v>20</v>
      </c>
      <c r="E1474" s="2">
        <v>0</v>
      </c>
      <c r="F1474" s="2">
        <v>47</v>
      </c>
      <c r="G1474" s="7">
        <v>262</v>
      </c>
      <c r="H1474" s="1">
        <f ca="1">IF($B1474&lt;AVERAGE(INDEX(PK,MATCH(VLOOKUP($B1474,PK,1),PK)),INDEX(PK,MATCH(VLOOKUP($B1474,PK,1),PK)+1)),INDEX(PK,MATCH(VLOOKUP($B1474,PK,1),PK)),INDEX(PK,MATCH(VLOOKUP($B1474,PK,1),PK)+1))</f>
        <v>25709500</v>
      </c>
    </row>
    <row r="1475" spans="1:8" x14ac:dyDescent="0.25">
      <c r="A1475" s="6">
        <v>0</v>
      </c>
      <c r="B1475" s="2">
        <v>25710013</v>
      </c>
      <c r="C1475" s="2">
        <v>6101</v>
      </c>
      <c r="D1475" s="2">
        <v>20</v>
      </c>
      <c r="E1475" s="2">
        <v>0</v>
      </c>
      <c r="F1475" s="2">
        <v>47</v>
      </c>
      <c r="G1475" s="7">
        <v>262</v>
      </c>
      <c r="H1475" s="1">
        <f ca="1">IF($B1475&lt;AVERAGE(INDEX(PK,MATCH(VLOOKUP($B1475,PK,1),PK)),INDEX(PK,MATCH(VLOOKUP($B1475,PK,1),PK)+1)),INDEX(PK,MATCH(VLOOKUP($B1475,PK,1),PK)),INDEX(PK,MATCH(VLOOKUP($B1475,PK,1),PK)+1))</f>
        <v>25709500</v>
      </c>
    </row>
    <row r="1476" spans="1:8" x14ac:dyDescent="0.25">
      <c r="A1476" s="6">
        <v>0</v>
      </c>
      <c r="B1476" s="2">
        <v>25710033</v>
      </c>
      <c r="C1476" s="2">
        <v>6102</v>
      </c>
      <c r="D1476" s="2">
        <v>40</v>
      </c>
      <c r="E1476" s="2">
        <v>0</v>
      </c>
      <c r="F1476" s="2">
        <v>47</v>
      </c>
      <c r="G1476" s="7">
        <v>262</v>
      </c>
      <c r="H1476" s="1">
        <f ca="1">IF($B1476&lt;AVERAGE(INDEX(PK,MATCH(VLOOKUP($B1476,PK,1),PK)),INDEX(PK,MATCH(VLOOKUP($B1476,PK,1),PK)+1)),INDEX(PK,MATCH(VLOOKUP($B1476,PK,1),PK)),INDEX(PK,MATCH(VLOOKUP($B1476,PK,1),PK)+1))</f>
        <v>25709500</v>
      </c>
    </row>
    <row r="1477" spans="1:8" x14ac:dyDescent="0.25">
      <c r="A1477" s="6">
        <v>0</v>
      </c>
      <c r="B1477" s="2">
        <v>25710053</v>
      </c>
      <c r="C1477" s="2">
        <v>6099</v>
      </c>
      <c r="D1477" s="2">
        <v>40</v>
      </c>
      <c r="E1477" s="2">
        <v>0</v>
      </c>
      <c r="F1477" s="2">
        <v>47</v>
      </c>
      <c r="G1477" s="7">
        <v>263</v>
      </c>
      <c r="H1477" s="1">
        <f ca="1">IF($B1477&lt;AVERAGE(INDEX(PK,MATCH(VLOOKUP($B1477,PK,1),PK)),INDEX(PK,MATCH(VLOOKUP($B1477,PK,1),PK)+1)),INDEX(PK,MATCH(VLOOKUP($B1477,PK,1),PK)),INDEX(PK,MATCH(VLOOKUP($B1477,PK,1),PK)+1))</f>
        <v>25709500</v>
      </c>
    </row>
    <row r="1478" spans="1:8" x14ac:dyDescent="0.25">
      <c r="A1478" s="6">
        <v>0</v>
      </c>
      <c r="B1478" s="2">
        <v>25710073</v>
      </c>
      <c r="C1478" s="2">
        <v>6098</v>
      </c>
      <c r="D1478" s="2">
        <v>60</v>
      </c>
      <c r="E1478" s="2">
        <v>0</v>
      </c>
      <c r="F1478" s="2">
        <v>47</v>
      </c>
      <c r="G1478" s="7">
        <v>263</v>
      </c>
      <c r="H1478" s="1">
        <f ca="1">IF($B1478&lt;AVERAGE(INDEX(PK,MATCH(VLOOKUP($B1478,PK,1),PK)),INDEX(PK,MATCH(VLOOKUP($B1478,PK,1),PK)+1)),INDEX(PK,MATCH(VLOOKUP($B1478,PK,1),PK)),INDEX(PK,MATCH(VLOOKUP($B1478,PK,1),PK)+1))</f>
        <v>25709500</v>
      </c>
    </row>
    <row r="1479" spans="1:8" x14ac:dyDescent="0.25">
      <c r="A1479" s="6">
        <v>0</v>
      </c>
      <c r="B1479" s="2">
        <v>25710094</v>
      </c>
      <c r="C1479" s="2">
        <v>6097</v>
      </c>
      <c r="D1479" s="2">
        <v>60</v>
      </c>
      <c r="E1479" s="2">
        <v>0</v>
      </c>
      <c r="F1479" s="2">
        <v>47</v>
      </c>
      <c r="G1479" s="7">
        <v>263</v>
      </c>
      <c r="H1479" s="1">
        <f ca="1">IF($B1479&lt;AVERAGE(INDEX(PK,MATCH(VLOOKUP($B1479,PK,1),PK)),INDEX(PK,MATCH(VLOOKUP($B1479,PK,1),PK)+1)),INDEX(PK,MATCH(VLOOKUP($B1479,PK,1),PK)),INDEX(PK,MATCH(VLOOKUP($B1479,PK,1),PK)+1))</f>
        <v>25709500</v>
      </c>
    </row>
    <row r="1480" spans="1:8" x14ac:dyDescent="0.25">
      <c r="A1480" s="6">
        <v>0</v>
      </c>
      <c r="B1480" s="2">
        <v>25710114</v>
      </c>
      <c r="C1480" s="2">
        <v>6095</v>
      </c>
      <c r="D1480" s="2">
        <v>60</v>
      </c>
      <c r="E1480" s="2">
        <v>0</v>
      </c>
      <c r="F1480" s="2">
        <v>47</v>
      </c>
      <c r="G1480" s="7">
        <v>263</v>
      </c>
      <c r="H1480" s="1">
        <f ca="1">IF($B1480&lt;AVERAGE(INDEX(PK,MATCH(VLOOKUP($B1480,PK,1),PK)),INDEX(PK,MATCH(VLOOKUP($B1480,PK,1),PK)+1)),INDEX(PK,MATCH(VLOOKUP($B1480,PK,1),PK)),INDEX(PK,MATCH(VLOOKUP($B1480,PK,1),PK)+1))</f>
        <v>25709500</v>
      </c>
    </row>
    <row r="1481" spans="1:8" x14ac:dyDescent="0.25">
      <c r="A1481" s="6">
        <v>0</v>
      </c>
      <c r="B1481" s="2">
        <v>25710134</v>
      </c>
      <c r="C1481" s="2">
        <v>6093</v>
      </c>
      <c r="D1481" s="2">
        <v>80</v>
      </c>
      <c r="E1481" s="2">
        <v>0</v>
      </c>
      <c r="F1481" s="2">
        <v>45</v>
      </c>
      <c r="G1481" s="7">
        <v>263</v>
      </c>
      <c r="H1481" s="1">
        <f ca="1">IF($B1481&lt;AVERAGE(INDEX(PK,MATCH(VLOOKUP($B1481,PK,1),PK)),INDEX(PK,MATCH(VLOOKUP($B1481,PK,1),PK)+1)),INDEX(PK,MATCH(VLOOKUP($B1481,PK,1),PK)),INDEX(PK,MATCH(VLOOKUP($B1481,PK,1),PK)+1))</f>
        <v>25709500</v>
      </c>
    </row>
    <row r="1482" spans="1:8" x14ac:dyDescent="0.25">
      <c r="A1482" s="6">
        <v>0</v>
      </c>
      <c r="B1482" s="2">
        <v>25710154</v>
      </c>
      <c r="C1482" s="2">
        <v>6091</v>
      </c>
      <c r="D1482" s="2">
        <v>80</v>
      </c>
      <c r="E1482" s="2">
        <v>0</v>
      </c>
      <c r="F1482" s="2">
        <v>45</v>
      </c>
      <c r="G1482" s="7">
        <v>263</v>
      </c>
      <c r="H1482" s="1">
        <f ca="1">IF($B1482&lt;AVERAGE(INDEX(PK,MATCH(VLOOKUP($B1482,PK,1),PK)),INDEX(PK,MATCH(VLOOKUP($B1482,PK,1),PK)+1)),INDEX(PK,MATCH(VLOOKUP($B1482,PK,1),PK)),INDEX(PK,MATCH(VLOOKUP($B1482,PK,1),PK)+1))</f>
        <v>25709500</v>
      </c>
    </row>
    <row r="1483" spans="1:8" x14ac:dyDescent="0.25">
      <c r="A1483" s="6">
        <v>0</v>
      </c>
      <c r="B1483" s="2">
        <v>25710174</v>
      </c>
      <c r="C1483" s="2">
        <v>6092</v>
      </c>
      <c r="D1483" s="2">
        <v>100</v>
      </c>
      <c r="E1483" s="2">
        <v>0</v>
      </c>
      <c r="F1483" s="2">
        <v>45</v>
      </c>
      <c r="G1483" s="7">
        <v>263</v>
      </c>
      <c r="H1483" s="1">
        <f ca="1">IF($B1483&lt;AVERAGE(INDEX(PK,MATCH(VLOOKUP($B1483,PK,1),PK)),INDEX(PK,MATCH(VLOOKUP($B1483,PK,1),PK)+1)),INDEX(PK,MATCH(VLOOKUP($B1483,PK,1),PK)),INDEX(PK,MATCH(VLOOKUP($B1483,PK,1),PK)+1))</f>
        <v>25709500</v>
      </c>
    </row>
    <row r="1484" spans="1:8" x14ac:dyDescent="0.25">
      <c r="A1484" s="6">
        <v>0</v>
      </c>
      <c r="B1484" s="2">
        <v>25710194</v>
      </c>
      <c r="C1484" s="2">
        <v>6091</v>
      </c>
      <c r="D1484" s="2">
        <v>100</v>
      </c>
      <c r="E1484" s="2">
        <v>0</v>
      </c>
      <c r="F1484" s="2">
        <v>45</v>
      </c>
      <c r="G1484" s="7">
        <v>263</v>
      </c>
      <c r="H1484" s="1">
        <f ca="1">IF($B1484&lt;AVERAGE(INDEX(PK,MATCH(VLOOKUP($B1484,PK,1),PK)),INDEX(PK,MATCH(VLOOKUP($B1484,PK,1),PK)+1)),INDEX(PK,MATCH(VLOOKUP($B1484,PK,1),PK)),INDEX(PK,MATCH(VLOOKUP($B1484,PK,1),PK)+1))</f>
        <v>25709500</v>
      </c>
    </row>
    <row r="1485" spans="1:8" x14ac:dyDescent="0.25">
      <c r="A1485" s="6">
        <v>0</v>
      </c>
      <c r="B1485" s="2">
        <v>25710214</v>
      </c>
      <c r="C1485" s="2">
        <v>6090</v>
      </c>
      <c r="D1485" s="2">
        <v>120</v>
      </c>
      <c r="E1485" s="2">
        <v>0</v>
      </c>
      <c r="F1485" s="2">
        <v>45</v>
      </c>
      <c r="G1485" s="7">
        <v>263</v>
      </c>
      <c r="H1485" s="1">
        <f ca="1">IF($B1485&lt;AVERAGE(INDEX(PK,MATCH(VLOOKUP($B1485,PK,1),PK)),INDEX(PK,MATCH(VLOOKUP($B1485,PK,1),PK)+1)),INDEX(PK,MATCH(VLOOKUP($B1485,PK,1),PK)),INDEX(PK,MATCH(VLOOKUP($B1485,PK,1),PK)+1))</f>
        <v>25709500</v>
      </c>
    </row>
    <row r="1486" spans="1:8" x14ac:dyDescent="0.25">
      <c r="A1486" s="6">
        <v>0</v>
      </c>
      <c r="B1486" s="2">
        <v>25710234</v>
      </c>
      <c r="C1486" s="2">
        <v>6086</v>
      </c>
      <c r="D1486" s="2">
        <v>120</v>
      </c>
      <c r="E1486" s="2">
        <v>0</v>
      </c>
      <c r="F1486" s="2">
        <v>45</v>
      </c>
      <c r="G1486" s="7">
        <v>263</v>
      </c>
      <c r="H1486" s="1">
        <f ca="1">IF($B1486&lt;AVERAGE(INDEX(PK,MATCH(VLOOKUP($B1486,PK,1),PK)),INDEX(PK,MATCH(VLOOKUP($B1486,PK,1),PK)+1)),INDEX(PK,MATCH(VLOOKUP($B1486,PK,1),PK)),INDEX(PK,MATCH(VLOOKUP($B1486,PK,1),PK)+1))</f>
        <v>25709500</v>
      </c>
    </row>
    <row r="1487" spans="1:8" x14ac:dyDescent="0.25">
      <c r="A1487" s="6">
        <v>0</v>
      </c>
      <c r="B1487" s="2">
        <v>25710254</v>
      </c>
      <c r="C1487" s="2">
        <v>6087</v>
      </c>
      <c r="D1487" s="2">
        <v>140</v>
      </c>
      <c r="E1487" s="2">
        <v>0</v>
      </c>
      <c r="F1487" s="2">
        <v>44</v>
      </c>
      <c r="G1487" s="7">
        <v>263</v>
      </c>
      <c r="H1487" s="1">
        <f ca="1">IF($B1487&lt;AVERAGE(INDEX(PK,MATCH(VLOOKUP($B1487,PK,1),PK)),INDEX(PK,MATCH(VLOOKUP($B1487,PK,1),PK)+1)),INDEX(PK,MATCH(VLOOKUP($B1487,PK,1),PK)),INDEX(PK,MATCH(VLOOKUP($B1487,PK,1),PK)+1))</f>
        <v>25709500</v>
      </c>
    </row>
    <row r="1488" spans="1:8" x14ac:dyDescent="0.25">
      <c r="A1488" s="6">
        <v>0</v>
      </c>
      <c r="B1488" s="2">
        <v>25710274</v>
      </c>
      <c r="C1488" s="2">
        <v>6085</v>
      </c>
      <c r="D1488" s="2">
        <v>140</v>
      </c>
      <c r="E1488" s="2">
        <v>0</v>
      </c>
      <c r="F1488" s="2">
        <v>44</v>
      </c>
      <c r="G1488" s="7">
        <v>263</v>
      </c>
      <c r="H1488" s="1">
        <f ca="1">IF($B1488&lt;AVERAGE(INDEX(PK,MATCH(VLOOKUP($B1488,PK,1),PK)),INDEX(PK,MATCH(VLOOKUP($B1488,PK,1),PK)+1)),INDEX(PK,MATCH(VLOOKUP($B1488,PK,1),PK)),INDEX(PK,MATCH(VLOOKUP($B1488,PK,1),PK)+1))</f>
        <v>25709500</v>
      </c>
    </row>
    <row r="1489" spans="1:8" x14ac:dyDescent="0.25">
      <c r="A1489" s="6">
        <v>0</v>
      </c>
      <c r="B1489" s="2">
        <v>25710294</v>
      </c>
      <c r="C1489" s="2">
        <v>6082</v>
      </c>
      <c r="D1489" s="2">
        <v>140</v>
      </c>
      <c r="E1489" s="2">
        <v>0</v>
      </c>
      <c r="F1489" s="2">
        <v>44</v>
      </c>
      <c r="G1489" s="7">
        <v>263</v>
      </c>
      <c r="H1489" s="1">
        <f ca="1">IF($B1489&lt;AVERAGE(INDEX(PK,MATCH(VLOOKUP($B1489,PK,1),PK)),INDEX(PK,MATCH(VLOOKUP($B1489,PK,1),PK)+1)),INDEX(PK,MATCH(VLOOKUP($B1489,PK,1),PK)),INDEX(PK,MATCH(VLOOKUP($B1489,PK,1),PK)+1))</f>
        <v>25709500</v>
      </c>
    </row>
    <row r="1490" spans="1:8" x14ac:dyDescent="0.25">
      <c r="A1490" s="6">
        <v>0</v>
      </c>
      <c r="B1490" s="2">
        <v>25710314</v>
      </c>
      <c r="C1490" s="2">
        <v>6083</v>
      </c>
      <c r="D1490" s="2">
        <v>160</v>
      </c>
      <c r="E1490" s="2">
        <v>0</v>
      </c>
      <c r="F1490" s="2">
        <v>44</v>
      </c>
      <c r="G1490" s="7">
        <v>263</v>
      </c>
      <c r="H1490" s="1">
        <f ca="1">IF($B1490&lt;AVERAGE(INDEX(PK,MATCH(VLOOKUP($B1490,PK,1),PK)),INDEX(PK,MATCH(VLOOKUP($B1490,PK,1),PK)+1)),INDEX(PK,MATCH(VLOOKUP($B1490,PK,1),PK)),INDEX(PK,MATCH(VLOOKUP($B1490,PK,1),PK)+1))</f>
        <v>25709500</v>
      </c>
    </row>
    <row r="1491" spans="1:8" x14ac:dyDescent="0.25">
      <c r="A1491" s="6">
        <v>0</v>
      </c>
      <c r="B1491" s="2">
        <v>25710334</v>
      </c>
      <c r="C1491" s="2">
        <v>6082</v>
      </c>
      <c r="D1491" s="2">
        <v>160</v>
      </c>
      <c r="E1491" s="2">
        <v>0</v>
      </c>
      <c r="F1491" s="2">
        <v>44</v>
      </c>
      <c r="G1491" s="7">
        <v>263</v>
      </c>
      <c r="H1491" s="1">
        <f ca="1">IF($B1491&lt;AVERAGE(INDEX(PK,MATCH(VLOOKUP($B1491,PK,1),PK)),INDEX(PK,MATCH(VLOOKUP($B1491,PK,1),PK)+1)),INDEX(PK,MATCH(VLOOKUP($B1491,PK,1),PK)),INDEX(PK,MATCH(VLOOKUP($B1491,PK,1),PK)+1))</f>
        <v>25709500</v>
      </c>
    </row>
    <row r="1492" spans="1:8" x14ac:dyDescent="0.25">
      <c r="A1492" s="6">
        <v>0</v>
      </c>
      <c r="B1492" s="2">
        <v>25710354</v>
      </c>
      <c r="C1492" s="2">
        <v>6080</v>
      </c>
      <c r="D1492" s="2">
        <v>160</v>
      </c>
      <c r="E1492" s="2">
        <v>0</v>
      </c>
      <c r="F1492" s="2">
        <v>44</v>
      </c>
      <c r="G1492" s="7">
        <v>263</v>
      </c>
      <c r="H1492" s="1">
        <f ca="1">IF($B1492&lt;AVERAGE(INDEX(PK,MATCH(VLOOKUP($B1492,PK,1),PK)),INDEX(PK,MATCH(VLOOKUP($B1492,PK,1),PK)+1)),INDEX(PK,MATCH(VLOOKUP($B1492,PK,1),PK)),INDEX(PK,MATCH(VLOOKUP($B1492,PK,1),PK)+1))</f>
        <v>25709500</v>
      </c>
    </row>
    <row r="1493" spans="1:8" x14ac:dyDescent="0.25">
      <c r="A1493" s="6">
        <v>0</v>
      </c>
      <c r="B1493" s="2">
        <v>25710375</v>
      </c>
      <c r="C1493" s="2">
        <v>6080</v>
      </c>
      <c r="D1493" s="2">
        <v>180</v>
      </c>
      <c r="E1493" s="2">
        <v>0</v>
      </c>
      <c r="F1493" s="2">
        <v>42</v>
      </c>
      <c r="G1493" s="7">
        <v>263</v>
      </c>
      <c r="H1493" s="1">
        <f ca="1">IF($B1493&lt;AVERAGE(INDEX(PK,MATCH(VLOOKUP($B1493,PK,1),PK)),INDEX(PK,MATCH(VLOOKUP($B1493,PK,1),PK)+1)),INDEX(PK,MATCH(VLOOKUP($B1493,PK,1),PK)),INDEX(PK,MATCH(VLOOKUP($B1493,PK,1),PK)+1))</f>
        <v>25709500</v>
      </c>
    </row>
    <row r="1494" spans="1:8" x14ac:dyDescent="0.25">
      <c r="A1494" s="6">
        <v>0</v>
      </c>
      <c r="B1494" s="2">
        <v>25710395</v>
      </c>
      <c r="C1494" s="2">
        <v>6080</v>
      </c>
      <c r="D1494" s="2">
        <v>180</v>
      </c>
      <c r="E1494" s="2">
        <v>0</v>
      </c>
      <c r="F1494" s="2">
        <v>42</v>
      </c>
      <c r="G1494" s="7">
        <v>263</v>
      </c>
      <c r="H1494" s="1">
        <f ca="1">IF($B1494&lt;AVERAGE(INDEX(PK,MATCH(VLOOKUP($B1494,PK,1),PK)),INDEX(PK,MATCH(VLOOKUP($B1494,PK,1),PK)+1)),INDEX(PK,MATCH(VLOOKUP($B1494,PK,1),PK)),INDEX(PK,MATCH(VLOOKUP($B1494,PK,1),PK)+1))</f>
        <v>25709500</v>
      </c>
    </row>
    <row r="1495" spans="1:8" x14ac:dyDescent="0.25">
      <c r="A1495" s="6">
        <v>0</v>
      </c>
      <c r="B1495" s="2">
        <v>25710415</v>
      </c>
      <c r="C1495" s="2">
        <v>6087</v>
      </c>
      <c r="D1495" s="2">
        <v>180</v>
      </c>
      <c r="E1495" s="2">
        <v>0</v>
      </c>
      <c r="F1495" s="2">
        <v>42</v>
      </c>
      <c r="G1495" s="7">
        <v>263</v>
      </c>
      <c r="H1495" s="1">
        <f ca="1">IF($B1495&lt;AVERAGE(INDEX(PK,MATCH(VLOOKUP($B1495,PK,1),PK)),INDEX(PK,MATCH(VLOOKUP($B1495,PK,1),PK)+1)),INDEX(PK,MATCH(VLOOKUP($B1495,PK,1),PK)),INDEX(PK,MATCH(VLOOKUP($B1495,PK,1),PK)+1))</f>
        <v>25709500</v>
      </c>
    </row>
    <row r="1496" spans="1:8" x14ac:dyDescent="0.25">
      <c r="A1496" s="6">
        <v>0</v>
      </c>
      <c r="B1496" s="2">
        <v>25710435</v>
      </c>
      <c r="C1496" s="2">
        <v>6091</v>
      </c>
      <c r="D1496" s="2">
        <v>220</v>
      </c>
      <c r="E1496" s="2">
        <v>0</v>
      </c>
      <c r="F1496" s="2">
        <v>42</v>
      </c>
      <c r="G1496" s="7">
        <v>263</v>
      </c>
      <c r="H1496" s="1">
        <f ca="1">IF($B1496&lt;AVERAGE(INDEX(PK,MATCH(VLOOKUP($B1496,PK,1),PK)),INDEX(PK,MATCH(VLOOKUP($B1496,PK,1),PK)+1)),INDEX(PK,MATCH(VLOOKUP($B1496,PK,1),PK)),INDEX(PK,MATCH(VLOOKUP($B1496,PK,1),PK)+1))</f>
        <v>25709500</v>
      </c>
    </row>
    <row r="1497" spans="1:8" x14ac:dyDescent="0.25">
      <c r="A1497" s="6">
        <v>0</v>
      </c>
      <c r="B1497" s="2">
        <v>25710455</v>
      </c>
      <c r="C1497" s="2">
        <v>6076</v>
      </c>
      <c r="D1497" s="2">
        <v>200</v>
      </c>
      <c r="E1497" s="2">
        <v>0</v>
      </c>
      <c r="F1497" s="2">
        <v>42</v>
      </c>
      <c r="G1497" s="7">
        <v>263</v>
      </c>
      <c r="H1497" s="1">
        <f ca="1">IF($B1497&lt;AVERAGE(INDEX(PK,MATCH(VLOOKUP($B1497,PK,1),PK)),INDEX(PK,MATCH(VLOOKUP($B1497,PK,1),PK)+1)),INDEX(PK,MATCH(VLOOKUP($B1497,PK,1),PK)),INDEX(PK,MATCH(VLOOKUP($B1497,PK,1),PK)+1))</f>
        <v>25709500</v>
      </c>
    </row>
    <row r="1498" spans="1:8" x14ac:dyDescent="0.25">
      <c r="A1498" s="6">
        <v>0</v>
      </c>
      <c r="B1498" s="2">
        <v>25710475</v>
      </c>
      <c r="C1498" s="2">
        <v>6083</v>
      </c>
      <c r="D1498" s="2">
        <v>200</v>
      </c>
      <c r="E1498" s="2">
        <v>0</v>
      </c>
      <c r="F1498" s="2">
        <v>40</v>
      </c>
      <c r="G1498" s="7">
        <v>263</v>
      </c>
      <c r="H1498" s="1">
        <f ca="1">IF($B1498&lt;AVERAGE(INDEX(PK,MATCH(VLOOKUP($B1498,PK,1),PK)),INDEX(PK,MATCH(VLOOKUP($B1498,PK,1),PK)+1)),INDEX(PK,MATCH(VLOOKUP($B1498,PK,1),PK)),INDEX(PK,MATCH(VLOOKUP($B1498,PK,1),PK)+1))</f>
        <v>25709500</v>
      </c>
    </row>
    <row r="1499" spans="1:8" x14ac:dyDescent="0.25">
      <c r="A1499" s="6">
        <v>0</v>
      </c>
      <c r="B1499" s="2">
        <v>25710495</v>
      </c>
      <c r="C1499" s="2">
        <v>6089</v>
      </c>
      <c r="D1499" s="2">
        <v>240</v>
      </c>
      <c r="E1499" s="2">
        <v>0</v>
      </c>
      <c r="F1499" s="2">
        <v>40</v>
      </c>
      <c r="G1499" s="7">
        <v>263</v>
      </c>
      <c r="H1499" s="1">
        <f ca="1">IF($B1499&lt;AVERAGE(INDEX(PK,MATCH(VLOOKUP($B1499,PK,1),PK)),INDEX(PK,MATCH(VLOOKUP($B1499,PK,1),PK)+1)),INDEX(PK,MATCH(VLOOKUP($B1499,PK,1),PK)),INDEX(PK,MATCH(VLOOKUP($B1499,PK,1),PK)+1))</f>
        <v>25709500</v>
      </c>
    </row>
    <row r="1500" spans="1:8" x14ac:dyDescent="0.25">
      <c r="A1500" s="6">
        <v>0</v>
      </c>
      <c r="B1500" s="2">
        <v>25710515</v>
      </c>
      <c r="C1500" s="2">
        <v>6074</v>
      </c>
      <c r="D1500" s="2">
        <v>200</v>
      </c>
      <c r="E1500" s="2">
        <v>0</v>
      </c>
      <c r="F1500" s="2">
        <v>40</v>
      </c>
      <c r="G1500" s="7">
        <v>263</v>
      </c>
      <c r="H1500" s="1">
        <f ca="1">IF($B1500&lt;AVERAGE(INDEX(PK,MATCH(VLOOKUP($B1500,PK,1),PK)),INDEX(PK,MATCH(VLOOKUP($B1500,PK,1),PK)+1)),INDEX(PK,MATCH(VLOOKUP($B1500,PK,1),PK)),INDEX(PK,MATCH(VLOOKUP($B1500,PK,1),PK)+1))</f>
        <v>25709500</v>
      </c>
    </row>
    <row r="1501" spans="1:8" x14ac:dyDescent="0.25">
      <c r="A1501" s="6">
        <v>0</v>
      </c>
      <c r="B1501" s="2">
        <v>25710535</v>
      </c>
      <c r="C1501" s="2">
        <v>6077</v>
      </c>
      <c r="D1501" s="2">
        <v>220</v>
      </c>
      <c r="E1501" s="2">
        <v>0</v>
      </c>
      <c r="F1501" s="2">
        <v>40</v>
      </c>
      <c r="G1501" s="7">
        <v>263</v>
      </c>
      <c r="H1501" s="1">
        <f ca="1">IF($B1501&lt;AVERAGE(INDEX(PK,MATCH(VLOOKUP($B1501,PK,1),PK)),INDEX(PK,MATCH(VLOOKUP($B1501,PK,1),PK)+1)),INDEX(PK,MATCH(VLOOKUP($B1501,PK,1),PK)),INDEX(PK,MATCH(VLOOKUP($B1501,PK,1),PK)+1))</f>
        <v>25709500</v>
      </c>
    </row>
    <row r="1502" spans="1:8" x14ac:dyDescent="0.25">
      <c r="A1502" s="6">
        <v>0</v>
      </c>
      <c r="B1502" s="2">
        <v>25710555</v>
      </c>
      <c r="C1502" s="2">
        <v>6084</v>
      </c>
      <c r="D1502" s="2">
        <v>220</v>
      </c>
      <c r="E1502" s="2">
        <v>0</v>
      </c>
      <c r="F1502" s="2">
        <v>40</v>
      </c>
      <c r="G1502" s="7">
        <v>263</v>
      </c>
      <c r="H1502" s="1">
        <f ca="1">IF($B1502&lt;AVERAGE(INDEX(PK,MATCH(VLOOKUP($B1502,PK,1),PK)),INDEX(PK,MATCH(VLOOKUP($B1502,PK,1),PK)+1)),INDEX(PK,MATCH(VLOOKUP($B1502,PK,1),PK)),INDEX(PK,MATCH(VLOOKUP($B1502,PK,1),PK)+1))</f>
        <v>25709500</v>
      </c>
    </row>
    <row r="1503" spans="1:8" x14ac:dyDescent="0.25">
      <c r="A1503" s="6">
        <v>0</v>
      </c>
      <c r="B1503" s="2">
        <v>25710575</v>
      </c>
      <c r="C1503" s="2">
        <v>6073</v>
      </c>
      <c r="D1503" s="2">
        <v>220</v>
      </c>
      <c r="E1503" s="2">
        <v>0</v>
      </c>
      <c r="F1503" s="2">
        <v>40</v>
      </c>
      <c r="G1503" s="7">
        <v>263</v>
      </c>
      <c r="H1503" s="1">
        <f ca="1">IF($B1503&lt;AVERAGE(INDEX(PK,MATCH(VLOOKUP($B1503,PK,1),PK)),INDEX(PK,MATCH(VLOOKUP($B1503,PK,1),PK)+1)),INDEX(PK,MATCH(VLOOKUP($B1503,PK,1),PK)),INDEX(PK,MATCH(VLOOKUP($B1503,PK,1),PK)+1))</f>
        <v>25709500</v>
      </c>
    </row>
    <row r="1504" spans="1:8" x14ac:dyDescent="0.25">
      <c r="A1504" s="6">
        <v>0</v>
      </c>
      <c r="B1504" s="2">
        <v>25710595</v>
      </c>
      <c r="C1504" s="2">
        <v>6075</v>
      </c>
      <c r="D1504" s="2">
        <v>240</v>
      </c>
      <c r="E1504" s="2">
        <v>0</v>
      </c>
      <c r="F1504" s="2">
        <v>41</v>
      </c>
      <c r="G1504" s="7">
        <v>263</v>
      </c>
      <c r="H1504" s="1">
        <f ca="1">IF($B1504&lt;AVERAGE(INDEX(PK,MATCH(VLOOKUP($B1504,PK,1),PK)),INDEX(PK,MATCH(VLOOKUP($B1504,PK,1),PK)+1)),INDEX(PK,MATCH(VLOOKUP($B1504,PK,1),PK)),INDEX(PK,MATCH(VLOOKUP($B1504,PK,1),PK)+1))</f>
        <v>25709500</v>
      </c>
    </row>
    <row r="1505" spans="1:8" x14ac:dyDescent="0.25">
      <c r="A1505" s="6">
        <v>0</v>
      </c>
      <c r="B1505" s="2">
        <v>25710615</v>
      </c>
      <c r="C1505" s="2">
        <v>6075</v>
      </c>
      <c r="D1505" s="2">
        <v>240</v>
      </c>
      <c r="E1505" s="2">
        <v>0</v>
      </c>
      <c r="F1505" s="2">
        <v>41</v>
      </c>
      <c r="G1505" s="7">
        <v>263</v>
      </c>
      <c r="H1505" s="1">
        <f ca="1">IF($B1505&lt;AVERAGE(INDEX(PK,MATCH(VLOOKUP($B1505,PK,1),PK)),INDEX(PK,MATCH(VLOOKUP($B1505,PK,1),PK)+1)),INDEX(PK,MATCH(VLOOKUP($B1505,PK,1),PK)),INDEX(PK,MATCH(VLOOKUP($B1505,PK,1),PK)+1))</f>
        <v>25709500</v>
      </c>
    </row>
    <row r="1506" spans="1:8" x14ac:dyDescent="0.25">
      <c r="A1506" s="6">
        <v>0</v>
      </c>
      <c r="B1506" s="2">
        <v>25710636</v>
      </c>
      <c r="C1506" s="2">
        <v>6073</v>
      </c>
      <c r="D1506" s="2">
        <v>220</v>
      </c>
      <c r="E1506" s="2">
        <v>0</v>
      </c>
      <c r="F1506" s="2">
        <v>41</v>
      </c>
      <c r="G1506" s="7">
        <v>263</v>
      </c>
      <c r="H1506" s="1">
        <f ca="1">IF($B1506&lt;AVERAGE(INDEX(PK,MATCH(VLOOKUP($B1506,PK,1),PK)),INDEX(PK,MATCH(VLOOKUP($B1506,PK,1),PK)+1)),INDEX(PK,MATCH(VLOOKUP($B1506,PK,1),PK)),INDEX(PK,MATCH(VLOOKUP($B1506,PK,1),PK)+1))</f>
        <v>25709500</v>
      </c>
    </row>
    <row r="1507" spans="1:8" x14ac:dyDescent="0.25">
      <c r="A1507" s="6">
        <v>0</v>
      </c>
      <c r="B1507" s="2">
        <v>25710656</v>
      </c>
      <c r="C1507" s="2">
        <v>6074</v>
      </c>
      <c r="D1507" s="2">
        <v>240</v>
      </c>
      <c r="E1507" s="2">
        <v>0</v>
      </c>
      <c r="F1507" s="2">
        <v>41</v>
      </c>
      <c r="G1507" s="7">
        <v>263</v>
      </c>
      <c r="H1507" s="1">
        <f ca="1">IF($B1507&lt;AVERAGE(INDEX(PK,MATCH(VLOOKUP($B1507,PK,1),PK)),INDEX(PK,MATCH(VLOOKUP($B1507,PK,1),PK)+1)),INDEX(PK,MATCH(VLOOKUP($B1507,PK,1),PK)),INDEX(PK,MATCH(VLOOKUP($B1507,PK,1),PK)+1))</f>
        <v>25709500</v>
      </c>
    </row>
    <row r="1508" spans="1:8" x14ac:dyDescent="0.25">
      <c r="A1508" s="6">
        <v>0</v>
      </c>
      <c r="B1508" s="2">
        <v>25710676</v>
      </c>
      <c r="C1508" s="2">
        <v>6069</v>
      </c>
      <c r="D1508" s="2">
        <v>240</v>
      </c>
      <c r="E1508" s="2">
        <v>0</v>
      </c>
      <c r="F1508" s="2">
        <v>41</v>
      </c>
      <c r="G1508" s="7">
        <v>263</v>
      </c>
      <c r="H1508" s="1">
        <f ca="1">IF($B1508&lt;AVERAGE(INDEX(PK,MATCH(VLOOKUP($B1508,PK,1),PK)),INDEX(PK,MATCH(VLOOKUP($B1508,PK,1),PK)+1)),INDEX(PK,MATCH(VLOOKUP($B1508,PK,1),PK)),INDEX(PK,MATCH(VLOOKUP($B1508,PK,1),PK)+1))</f>
        <v>25709500</v>
      </c>
    </row>
    <row r="1509" spans="1:8" x14ac:dyDescent="0.25">
      <c r="A1509" s="6">
        <v>0</v>
      </c>
      <c r="B1509" s="2">
        <v>25710696</v>
      </c>
      <c r="C1509" s="2">
        <v>6068</v>
      </c>
      <c r="D1509" s="2">
        <v>240</v>
      </c>
      <c r="E1509" s="2">
        <v>0</v>
      </c>
      <c r="F1509" s="2">
        <v>41</v>
      </c>
      <c r="G1509" s="7">
        <v>263</v>
      </c>
      <c r="H1509" s="1">
        <f ca="1">IF($B1509&lt;AVERAGE(INDEX(PK,MATCH(VLOOKUP($B1509,PK,1),PK)),INDEX(PK,MATCH(VLOOKUP($B1509,PK,1),PK)+1)),INDEX(PK,MATCH(VLOOKUP($B1509,PK,1),PK)),INDEX(PK,MATCH(VLOOKUP($B1509,PK,1),PK)+1))</f>
        <v>25709500</v>
      </c>
    </row>
    <row r="1510" spans="1:8" x14ac:dyDescent="0.25">
      <c r="A1510" s="6">
        <v>0</v>
      </c>
      <c r="B1510" s="2">
        <v>25710716</v>
      </c>
      <c r="C1510" s="2">
        <v>6066</v>
      </c>
      <c r="D1510" s="2">
        <v>240</v>
      </c>
      <c r="E1510" s="2">
        <v>0</v>
      </c>
      <c r="F1510" s="2">
        <v>39</v>
      </c>
      <c r="G1510" s="7">
        <v>263</v>
      </c>
      <c r="H1510" s="1">
        <f ca="1">IF($B1510&lt;AVERAGE(INDEX(PK,MATCH(VLOOKUP($B1510,PK,1),PK)),INDEX(PK,MATCH(VLOOKUP($B1510,PK,1),PK)+1)),INDEX(PK,MATCH(VLOOKUP($B1510,PK,1),PK)),INDEX(PK,MATCH(VLOOKUP($B1510,PK,1),PK)+1))</f>
        <v>25709500</v>
      </c>
    </row>
    <row r="1511" spans="1:8" x14ac:dyDescent="0.25">
      <c r="A1511" s="6">
        <v>0</v>
      </c>
      <c r="B1511" s="2">
        <v>25710736</v>
      </c>
      <c r="C1511" s="2">
        <v>6065</v>
      </c>
      <c r="D1511" s="2">
        <v>240</v>
      </c>
      <c r="E1511" s="2">
        <v>0</v>
      </c>
      <c r="F1511" s="2">
        <v>39</v>
      </c>
      <c r="G1511" s="7">
        <v>263</v>
      </c>
      <c r="H1511" s="1">
        <f ca="1">IF($B1511&lt;AVERAGE(INDEX(PK,MATCH(VLOOKUP($B1511,PK,1),PK)),INDEX(PK,MATCH(VLOOKUP($B1511,PK,1),PK)+1)),INDEX(PK,MATCH(VLOOKUP($B1511,PK,1),PK)),INDEX(PK,MATCH(VLOOKUP($B1511,PK,1),PK)+1))</f>
        <v>25709500</v>
      </c>
    </row>
    <row r="1512" spans="1:8" x14ac:dyDescent="0.25">
      <c r="A1512" s="6">
        <v>0</v>
      </c>
      <c r="B1512" s="2">
        <v>25710756</v>
      </c>
      <c r="C1512" s="2">
        <v>6062</v>
      </c>
      <c r="D1512" s="2">
        <v>240</v>
      </c>
      <c r="E1512" s="2">
        <v>0</v>
      </c>
      <c r="F1512" s="2">
        <v>39</v>
      </c>
      <c r="G1512" s="7">
        <v>263</v>
      </c>
      <c r="H1512" s="1">
        <f ca="1">IF($B1512&lt;AVERAGE(INDEX(PK,MATCH(VLOOKUP($B1512,PK,1),PK)),INDEX(PK,MATCH(VLOOKUP($B1512,PK,1),PK)+1)),INDEX(PK,MATCH(VLOOKUP($B1512,PK,1),PK)),INDEX(PK,MATCH(VLOOKUP($B1512,PK,1),PK)+1))</f>
        <v>25709500</v>
      </c>
    </row>
    <row r="1513" spans="1:8" x14ac:dyDescent="0.25">
      <c r="A1513" s="6">
        <v>0</v>
      </c>
      <c r="B1513" s="2">
        <v>25710776</v>
      </c>
      <c r="C1513" s="2">
        <v>6063</v>
      </c>
      <c r="D1513" s="2">
        <v>260</v>
      </c>
      <c r="E1513" s="2">
        <v>0</v>
      </c>
      <c r="F1513" s="2">
        <v>39</v>
      </c>
      <c r="G1513" s="7">
        <v>263</v>
      </c>
      <c r="H1513" s="1">
        <f ca="1">IF($B1513&lt;AVERAGE(INDEX(PK,MATCH(VLOOKUP($B1513,PK,1),PK)),INDEX(PK,MATCH(VLOOKUP($B1513,PK,1),PK)+1)),INDEX(PK,MATCH(VLOOKUP($B1513,PK,1),PK)),INDEX(PK,MATCH(VLOOKUP($B1513,PK,1),PK)+1))</f>
        <v>25709500</v>
      </c>
    </row>
    <row r="1514" spans="1:8" x14ac:dyDescent="0.25">
      <c r="A1514" s="6">
        <v>0</v>
      </c>
      <c r="B1514" s="2">
        <v>25710796</v>
      </c>
      <c r="C1514" s="2">
        <v>6065</v>
      </c>
      <c r="D1514" s="2">
        <v>260</v>
      </c>
      <c r="E1514" s="2">
        <v>0</v>
      </c>
      <c r="F1514" s="2">
        <v>39</v>
      </c>
      <c r="G1514" s="7">
        <v>263</v>
      </c>
      <c r="H1514" s="1">
        <f ca="1">IF($B1514&lt;AVERAGE(INDEX(PK,MATCH(VLOOKUP($B1514,PK,1),PK)),INDEX(PK,MATCH(VLOOKUP($B1514,PK,1),PK)+1)),INDEX(PK,MATCH(VLOOKUP($B1514,PK,1),PK)),INDEX(PK,MATCH(VLOOKUP($B1514,PK,1),PK)+1))</f>
        <v>25709500</v>
      </c>
    </row>
    <row r="1515" spans="1:8" x14ac:dyDescent="0.25">
      <c r="A1515" s="6">
        <v>0</v>
      </c>
      <c r="B1515" s="2">
        <v>25710816</v>
      </c>
      <c r="C1515" s="2">
        <v>6056</v>
      </c>
      <c r="D1515" s="2">
        <v>240</v>
      </c>
      <c r="E1515" s="2">
        <v>0</v>
      </c>
      <c r="F1515" s="2">
        <v>39</v>
      </c>
      <c r="G1515" s="7">
        <v>263</v>
      </c>
      <c r="H1515" s="1">
        <f ca="1">IF($B1515&lt;AVERAGE(INDEX(PK,MATCH(VLOOKUP($B1515,PK,1),PK)),INDEX(PK,MATCH(VLOOKUP($B1515,PK,1),PK)+1)),INDEX(PK,MATCH(VLOOKUP($B1515,PK,1),PK)),INDEX(PK,MATCH(VLOOKUP($B1515,PK,1),PK)+1))</f>
        <v>25709500</v>
      </c>
    </row>
    <row r="1516" spans="1:8" x14ac:dyDescent="0.25">
      <c r="A1516" s="6">
        <v>0</v>
      </c>
      <c r="B1516" s="2">
        <v>25710836</v>
      </c>
      <c r="C1516" s="2">
        <v>6056</v>
      </c>
      <c r="D1516" s="2">
        <v>260</v>
      </c>
      <c r="E1516" s="2">
        <v>0</v>
      </c>
      <c r="F1516" s="2">
        <v>39</v>
      </c>
      <c r="G1516" s="7">
        <v>263</v>
      </c>
      <c r="H1516" s="1">
        <f ca="1">IF($B1516&lt;AVERAGE(INDEX(PK,MATCH(VLOOKUP($B1516,PK,1),PK)),INDEX(PK,MATCH(VLOOKUP($B1516,PK,1),PK)+1)),INDEX(PK,MATCH(VLOOKUP($B1516,PK,1),PK)),INDEX(PK,MATCH(VLOOKUP($B1516,PK,1),PK)+1))</f>
        <v>25709500</v>
      </c>
    </row>
    <row r="1517" spans="1:8" x14ac:dyDescent="0.25">
      <c r="A1517" s="6">
        <v>0</v>
      </c>
      <c r="B1517" s="2">
        <v>25710856</v>
      </c>
      <c r="C1517" s="2">
        <v>6056</v>
      </c>
      <c r="D1517" s="2">
        <v>260</v>
      </c>
      <c r="E1517" s="2">
        <v>0</v>
      </c>
      <c r="F1517" s="2">
        <v>39</v>
      </c>
      <c r="G1517" s="7">
        <v>263</v>
      </c>
      <c r="H1517" s="1">
        <f ca="1">IF($B1517&lt;AVERAGE(INDEX(PK,MATCH(VLOOKUP($B1517,PK,1),PK)),INDEX(PK,MATCH(VLOOKUP($B1517,PK,1),PK)+1)),INDEX(PK,MATCH(VLOOKUP($B1517,PK,1),PK)),INDEX(PK,MATCH(VLOOKUP($B1517,PK,1),PK)+1))</f>
        <v>25712200</v>
      </c>
    </row>
    <row r="1518" spans="1:8" x14ac:dyDescent="0.25">
      <c r="A1518" s="6">
        <v>0</v>
      </c>
      <c r="B1518" s="2">
        <v>25710876</v>
      </c>
      <c r="C1518" s="2">
        <v>6052</v>
      </c>
      <c r="D1518" s="2">
        <v>260</v>
      </c>
      <c r="E1518" s="2">
        <v>0</v>
      </c>
      <c r="F1518" s="2">
        <v>39</v>
      </c>
      <c r="G1518" s="7">
        <v>263</v>
      </c>
      <c r="H1518" s="1">
        <f ca="1">IF($B1518&lt;AVERAGE(INDEX(PK,MATCH(VLOOKUP($B1518,PK,1),PK)),INDEX(PK,MATCH(VLOOKUP($B1518,PK,1),PK)+1)),INDEX(PK,MATCH(VLOOKUP($B1518,PK,1),PK)),INDEX(PK,MATCH(VLOOKUP($B1518,PK,1),PK)+1))</f>
        <v>25712200</v>
      </c>
    </row>
    <row r="1519" spans="1:8" x14ac:dyDescent="0.25">
      <c r="A1519" s="6">
        <v>0</v>
      </c>
      <c r="B1519" s="2">
        <v>25710896</v>
      </c>
      <c r="C1519" s="2">
        <v>6053</v>
      </c>
      <c r="D1519" s="2">
        <v>260</v>
      </c>
      <c r="E1519" s="2">
        <v>0</v>
      </c>
      <c r="F1519" s="2">
        <v>39</v>
      </c>
      <c r="G1519" s="7">
        <v>263</v>
      </c>
      <c r="H1519" s="1">
        <f ca="1">IF($B1519&lt;AVERAGE(INDEX(PK,MATCH(VLOOKUP($B1519,PK,1),PK)),INDEX(PK,MATCH(VLOOKUP($B1519,PK,1),PK)+1)),INDEX(PK,MATCH(VLOOKUP($B1519,PK,1),PK)),INDEX(PK,MATCH(VLOOKUP($B1519,PK,1),PK)+1))</f>
        <v>25712200</v>
      </c>
    </row>
    <row r="1520" spans="1:8" x14ac:dyDescent="0.25">
      <c r="A1520" s="6">
        <v>0</v>
      </c>
      <c r="B1520" s="2">
        <v>25710917</v>
      </c>
      <c r="C1520" s="2">
        <v>6051</v>
      </c>
      <c r="D1520" s="2">
        <v>260</v>
      </c>
      <c r="E1520" s="2">
        <v>0</v>
      </c>
      <c r="F1520" s="2">
        <v>38</v>
      </c>
      <c r="G1520" s="7">
        <v>263</v>
      </c>
      <c r="H1520" s="1">
        <f ca="1">IF($B1520&lt;AVERAGE(INDEX(PK,MATCH(VLOOKUP($B1520,PK,1),PK)),INDEX(PK,MATCH(VLOOKUP($B1520,PK,1),PK)+1)),INDEX(PK,MATCH(VLOOKUP($B1520,PK,1),PK)),INDEX(PK,MATCH(VLOOKUP($B1520,PK,1),PK)+1))</f>
        <v>25712200</v>
      </c>
    </row>
    <row r="1521" spans="1:8" x14ac:dyDescent="0.25">
      <c r="A1521" s="6">
        <v>0</v>
      </c>
      <c r="B1521" s="2">
        <v>25710937</v>
      </c>
      <c r="C1521" s="2">
        <v>6052</v>
      </c>
      <c r="D1521" s="2">
        <v>260</v>
      </c>
      <c r="E1521" s="2">
        <v>0</v>
      </c>
      <c r="F1521" s="2">
        <v>38</v>
      </c>
      <c r="G1521" s="7">
        <v>263</v>
      </c>
      <c r="H1521" s="1">
        <f ca="1">IF($B1521&lt;AVERAGE(INDEX(PK,MATCH(VLOOKUP($B1521,PK,1),PK)),INDEX(PK,MATCH(VLOOKUP($B1521,PK,1),PK)+1)),INDEX(PK,MATCH(VLOOKUP($B1521,PK,1),PK)),INDEX(PK,MATCH(VLOOKUP($B1521,PK,1),PK)+1))</f>
        <v>25712200</v>
      </c>
    </row>
    <row r="1522" spans="1:8" x14ac:dyDescent="0.25">
      <c r="A1522" s="6">
        <v>0</v>
      </c>
      <c r="B1522" s="2">
        <v>25710957</v>
      </c>
      <c r="C1522" s="2">
        <v>6051</v>
      </c>
      <c r="D1522" s="2">
        <v>260</v>
      </c>
      <c r="E1522" s="2">
        <v>0</v>
      </c>
      <c r="F1522" s="2">
        <v>38</v>
      </c>
      <c r="G1522" s="7">
        <v>263</v>
      </c>
      <c r="H1522" s="1">
        <f ca="1">IF($B1522&lt;AVERAGE(INDEX(PK,MATCH(VLOOKUP($B1522,PK,1),PK)),INDEX(PK,MATCH(VLOOKUP($B1522,PK,1),PK)+1)),INDEX(PK,MATCH(VLOOKUP($B1522,PK,1),PK)),INDEX(PK,MATCH(VLOOKUP($B1522,PK,1),PK)+1))</f>
        <v>25712200</v>
      </c>
    </row>
    <row r="1523" spans="1:8" x14ac:dyDescent="0.25">
      <c r="A1523" s="6">
        <v>0</v>
      </c>
      <c r="B1523" s="2">
        <v>25710977</v>
      </c>
      <c r="C1523" s="2">
        <v>6046</v>
      </c>
      <c r="D1523" s="2">
        <v>240</v>
      </c>
      <c r="E1523" s="2">
        <v>0</v>
      </c>
      <c r="F1523" s="2">
        <v>38</v>
      </c>
      <c r="G1523" s="7">
        <v>263</v>
      </c>
      <c r="H1523" s="1">
        <f ca="1">IF($B1523&lt;AVERAGE(INDEX(PK,MATCH(VLOOKUP($B1523,PK,1),PK)),INDEX(PK,MATCH(VLOOKUP($B1523,PK,1),PK)+1)),INDEX(PK,MATCH(VLOOKUP($B1523,PK,1),PK)),INDEX(PK,MATCH(VLOOKUP($B1523,PK,1),PK)+1))</f>
        <v>25712200</v>
      </c>
    </row>
    <row r="1524" spans="1:8" x14ac:dyDescent="0.25">
      <c r="A1524" s="6">
        <v>0</v>
      </c>
      <c r="B1524" s="2">
        <v>25710997</v>
      </c>
      <c r="C1524" s="2">
        <v>6047</v>
      </c>
      <c r="D1524" s="2">
        <v>240</v>
      </c>
      <c r="E1524" s="2">
        <v>0</v>
      </c>
      <c r="F1524" s="2">
        <v>38</v>
      </c>
      <c r="G1524" s="7">
        <v>263</v>
      </c>
      <c r="H1524" s="1">
        <f ca="1">IF($B1524&lt;AVERAGE(INDEX(PK,MATCH(VLOOKUP($B1524,PK,1),PK)),INDEX(PK,MATCH(VLOOKUP($B1524,PK,1),PK)+1)),INDEX(PK,MATCH(VLOOKUP($B1524,PK,1),PK)),INDEX(PK,MATCH(VLOOKUP($B1524,PK,1),PK)+1))</f>
        <v>25712200</v>
      </c>
    </row>
    <row r="1525" spans="1:8" x14ac:dyDescent="0.25">
      <c r="A1525" s="6">
        <v>0</v>
      </c>
      <c r="B1525" s="2">
        <v>25711017</v>
      </c>
      <c r="C1525" s="2">
        <v>6054</v>
      </c>
      <c r="D1525" s="2">
        <v>240</v>
      </c>
      <c r="E1525" s="2">
        <v>0</v>
      </c>
      <c r="F1525" s="2">
        <v>38</v>
      </c>
      <c r="G1525" s="7">
        <v>263</v>
      </c>
      <c r="H1525" s="1">
        <f ca="1">IF($B1525&lt;AVERAGE(INDEX(PK,MATCH(VLOOKUP($B1525,PK,1),PK)),INDEX(PK,MATCH(VLOOKUP($B1525,PK,1),PK)+1)),INDEX(PK,MATCH(VLOOKUP($B1525,PK,1),PK)),INDEX(PK,MATCH(VLOOKUP($B1525,PK,1),PK)+1))</f>
        <v>25712200</v>
      </c>
    </row>
    <row r="1526" spans="1:8" x14ac:dyDescent="0.25">
      <c r="A1526" s="6">
        <v>0</v>
      </c>
      <c r="B1526" s="2">
        <v>25711037</v>
      </c>
      <c r="C1526" s="2">
        <v>6067</v>
      </c>
      <c r="D1526" s="2">
        <v>240</v>
      </c>
      <c r="E1526" s="2">
        <v>0</v>
      </c>
      <c r="F1526" s="2">
        <v>39</v>
      </c>
      <c r="G1526" s="7">
        <v>263</v>
      </c>
      <c r="H1526" s="1">
        <f ca="1">IF($B1526&lt;AVERAGE(INDEX(PK,MATCH(VLOOKUP($B1526,PK,1),PK)),INDEX(PK,MATCH(VLOOKUP($B1526,PK,1),PK)+1)),INDEX(PK,MATCH(VLOOKUP($B1526,PK,1),PK)),INDEX(PK,MATCH(VLOOKUP($B1526,PK,1),PK)+1))</f>
        <v>25712200</v>
      </c>
    </row>
    <row r="1527" spans="1:8" x14ac:dyDescent="0.25">
      <c r="A1527" s="6">
        <v>0</v>
      </c>
      <c r="B1527" s="2">
        <v>25711057</v>
      </c>
      <c r="C1527" s="2">
        <v>6042</v>
      </c>
      <c r="D1527" s="2">
        <v>220</v>
      </c>
      <c r="E1527" s="2">
        <v>0</v>
      </c>
      <c r="F1527" s="2">
        <v>39</v>
      </c>
      <c r="G1527" s="7">
        <v>263</v>
      </c>
      <c r="H1527" s="1">
        <f ca="1">IF($B1527&lt;AVERAGE(INDEX(PK,MATCH(VLOOKUP($B1527,PK,1),PK)),INDEX(PK,MATCH(VLOOKUP($B1527,PK,1),PK)+1)),INDEX(PK,MATCH(VLOOKUP($B1527,PK,1),PK)),INDEX(PK,MATCH(VLOOKUP($B1527,PK,1),PK)+1))</f>
        <v>25712200</v>
      </c>
    </row>
    <row r="1528" spans="1:8" x14ac:dyDescent="0.25">
      <c r="A1528" s="6">
        <v>0</v>
      </c>
      <c r="B1528" s="2">
        <v>25711077</v>
      </c>
      <c r="C1528" s="2">
        <v>6044</v>
      </c>
      <c r="D1528" s="2">
        <v>260</v>
      </c>
      <c r="E1528" s="2">
        <v>0</v>
      </c>
      <c r="F1528" s="2">
        <v>39</v>
      </c>
      <c r="G1528" s="7">
        <v>263</v>
      </c>
      <c r="H1528" s="1">
        <f ca="1">IF($B1528&lt;AVERAGE(INDEX(PK,MATCH(VLOOKUP($B1528,PK,1),PK)),INDEX(PK,MATCH(VLOOKUP($B1528,PK,1),PK)+1)),INDEX(PK,MATCH(VLOOKUP($B1528,PK,1),PK)),INDEX(PK,MATCH(VLOOKUP($B1528,PK,1),PK)+1))</f>
        <v>25712200</v>
      </c>
    </row>
    <row r="1529" spans="1:8" x14ac:dyDescent="0.25">
      <c r="A1529" s="6">
        <v>0</v>
      </c>
      <c r="B1529" s="2">
        <v>25711097</v>
      </c>
      <c r="C1529" s="2">
        <v>6049</v>
      </c>
      <c r="D1529" s="2">
        <v>240</v>
      </c>
      <c r="E1529" s="2">
        <v>0</v>
      </c>
      <c r="F1529" s="2">
        <v>39</v>
      </c>
      <c r="G1529" s="7">
        <v>263</v>
      </c>
      <c r="H1529" s="1">
        <f ca="1">IF($B1529&lt;AVERAGE(INDEX(PK,MATCH(VLOOKUP($B1529,PK,1),PK)),INDEX(PK,MATCH(VLOOKUP($B1529,PK,1),PK)+1)),INDEX(PK,MATCH(VLOOKUP($B1529,PK,1),PK)),INDEX(PK,MATCH(VLOOKUP($B1529,PK,1),PK)+1))</f>
        <v>25712200</v>
      </c>
    </row>
    <row r="1530" spans="1:8" x14ac:dyDescent="0.25">
      <c r="A1530" s="6">
        <v>0</v>
      </c>
      <c r="B1530" s="2">
        <v>25711117</v>
      </c>
      <c r="C1530" s="2">
        <v>6042</v>
      </c>
      <c r="D1530" s="2">
        <v>240</v>
      </c>
      <c r="E1530" s="2">
        <v>0</v>
      </c>
      <c r="F1530" s="2">
        <v>39</v>
      </c>
      <c r="G1530" s="7">
        <v>263</v>
      </c>
      <c r="H1530" s="1">
        <f ca="1">IF($B1530&lt;AVERAGE(INDEX(PK,MATCH(VLOOKUP($B1530,PK,1),PK)),INDEX(PK,MATCH(VLOOKUP($B1530,PK,1),PK)+1)),INDEX(PK,MATCH(VLOOKUP($B1530,PK,1),PK)),INDEX(PK,MATCH(VLOOKUP($B1530,PK,1),PK)+1))</f>
        <v>25712200</v>
      </c>
    </row>
    <row r="1531" spans="1:8" x14ac:dyDescent="0.25">
      <c r="A1531" s="6">
        <v>0</v>
      </c>
      <c r="B1531" s="2">
        <v>25711137</v>
      </c>
      <c r="C1531" s="2">
        <v>6045</v>
      </c>
      <c r="D1531" s="2">
        <v>240</v>
      </c>
      <c r="E1531" s="2">
        <v>0</v>
      </c>
      <c r="F1531" s="2">
        <v>39</v>
      </c>
      <c r="G1531" s="7">
        <v>263</v>
      </c>
      <c r="H1531" s="1">
        <f ca="1">IF($B1531&lt;AVERAGE(INDEX(PK,MATCH(VLOOKUP($B1531,PK,1),PK)),INDEX(PK,MATCH(VLOOKUP($B1531,PK,1),PK)+1)),INDEX(PK,MATCH(VLOOKUP($B1531,PK,1),PK)),INDEX(PK,MATCH(VLOOKUP($B1531,PK,1),PK)+1))</f>
        <v>25712200</v>
      </c>
    </row>
    <row r="1532" spans="1:8" x14ac:dyDescent="0.25">
      <c r="A1532" s="6">
        <v>0</v>
      </c>
      <c r="B1532" s="2">
        <v>25711157</v>
      </c>
      <c r="C1532" s="2">
        <v>6049</v>
      </c>
      <c r="D1532" s="2">
        <v>220</v>
      </c>
      <c r="E1532" s="2">
        <v>0</v>
      </c>
      <c r="F1532" s="2">
        <v>39</v>
      </c>
      <c r="G1532" s="7">
        <v>263</v>
      </c>
      <c r="H1532" s="1">
        <f ca="1">IF($B1532&lt;AVERAGE(INDEX(PK,MATCH(VLOOKUP($B1532,PK,1),PK)),INDEX(PK,MATCH(VLOOKUP($B1532,PK,1),PK)+1)),INDEX(PK,MATCH(VLOOKUP($B1532,PK,1),PK)),INDEX(PK,MATCH(VLOOKUP($B1532,PK,1),PK)+1))</f>
        <v>25712200</v>
      </c>
    </row>
    <row r="1533" spans="1:8" x14ac:dyDescent="0.25">
      <c r="A1533" s="6">
        <v>0</v>
      </c>
      <c r="B1533" s="2">
        <v>25711177</v>
      </c>
      <c r="C1533" s="2">
        <v>6047</v>
      </c>
      <c r="D1533" s="2">
        <v>260</v>
      </c>
      <c r="E1533" s="2">
        <v>0</v>
      </c>
      <c r="F1533" s="2">
        <v>39</v>
      </c>
      <c r="G1533" s="7">
        <v>263</v>
      </c>
      <c r="H1533" s="1">
        <f ca="1">IF($B1533&lt;AVERAGE(INDEX(PK,MATCH(VLOOKUP($B1533,PK,1),PK)),INDEX(PK,MATCH(VLOOKUP($B1533,PK,1),PK)+1)),INDEX(PK,MATCH(VLOOKUP($B1533,PK,1),PK)),INDEX(PK,MATCH(VLOOKUP($B1533,PK,1),PK)+1))</f>
        <v>25712200</v>
      </c>
    </row>
    <row r="1534" spans="1:8" x14ac:dyDescent="0.25">
      <c r="A1534" s="6">
        <v>0</v>
      </c>
      <c r="B1534" s="2">
        <v>25711198</v>
      </c>
      <c r="C1534" s="2">
        <v>6046</v>
      </c>
      <c r="D1534" s="2">
        <v>240</v>
      </c>
      <c r="E1534" s="2">
        <v>0</v>
      </c>
      <c r="F1534" s="2">
        <v>39</v>
      </c>
      <c r="G1534" s="7">
        <v>263</v>
      </c>
      <c r="H1534" s="1">
        <f ca="1">IF($B1534&lt;AVERAGE(INDEX(PK,MATCH(VLOOKUP($B1534,PK,1),PK)),INDEX(PK,MATCH(VLOOKUP($B1534,PK,1),PK)+1)),INDEX(PK,MATCH(VLOOKUP($B1534,PK,1),PK)),INDEX(PK,MATCH(VLOOKUP($B1534,PK,1),PK)+1))</f>
        <v>25712200</v>
      </c>
    </row>
    <row r="1535" spans="1:8" x14ac:dyDescent="0.25">
      <c r="A1535" s="6">
        <v>0</v>
      </c>
      <c r="B1535" s="2">
        <v>25711218</v>
      </c>
      <c r="C1535" s="2">
        <v>6040</v>
      </c>
      <c r="D1535" s="2">
        <v>240</v>
      </c>
      <c r="E1535" s="2">
        <v>0</v>
      </c>
      <c r="F1535" s="2">
        <v>39</v>
      </c>
      <c r="G1535" s="7">
        <v>263</v>
      </c>
      <c r="H1535" s="1">
        <f ca="1">IF($B1535&lt;AVERAGE(INDEX(PK,MATCH(VLOOKUP($B1535,PK,1),PK)),INDEX(PK,MATCH(VLOOKUP($B1535,PK,1),PK)+1)),INDEX(PK,MATCH(VLOOKUP($B1535,PK,1),PK)),INDEX(PK,MATCH(VLOOKUP($B1535,PK,1),PK)+1))</f>
        <v>25712200</v>
      </c>
    </row>
    <row r="1536" spans="1:8" x14ac:dyDescent="0.25">
      <c r="A1536" s="6">
        <v>0</v>
      </c>
      <c r="B1536" s="2">
        <v>25711238</v>
      </c>
      <c r="C1536" s="2">
        <v>6043</v>
      </c>
      <c r="D1536" s="2">
        <v>240</v>
      </c>
      <c r="E1536" s="2">
        <v>0</v>
      </c>
      <c r="F1536" s="2">
        <v>39</v>
      </c>
      <c r="G1536" s="7">
        <v>263</v>
      </c>
      <c r="H1536" s="1">
        <f ca="1">IF($B1536&lt;AVERAGE(INDEX(PK,MATCH(VLOOKUP($B1536,PK,1),PK)),INDEX(PK,MATCH(VLOOKUP($B1536,PK,1),PK)+1)),INDEX(PK,MATCH(VLOOKUP($B1536,PK,1),PK)),INDEX(PK,MATCH(VLOOKUP($B1536,PK,1),PK)+1))</f>
        <v>25712200</v>
      </c>
    </row>
    <row r="1537" spans="1:8" x14ac:dyDescent="0.25">
      <c r="A1537" s="6">
        <v>0</v>
      </c>
      <c r="B1537" s="2">
        <v>25711258</v>
      </c>
      <c r="C1537" s="2">
        <v>6042</v>
      </c>
      <c r="D1537" s="2">
        <v>220</v>
      </c>
      <c r="E1537" s="2">
        <v>0</v>
      </c>
      <c r="F1537" s="2">
        <v>41</v>
      </c>
      <c r="G1537" s="7">
        <v>263</v>
      </c>
      <c r="H1537" s="1">
        <f ca="1">IF($B1537&lt;AVERAGE(INDEX(PK,MATCH(VLOOKUP($B1537,PK,1),PK)),INDEX(PK,MATCH(VLOOKUP($B1537,PK,1),PK)+1)),INDEX(PK,MATCH(VLOOKUP($B1537,PK,1),PK)),INDEX(PK,MATCH(VLOOKUP($B1537,PK,1),PK)+1))</f>
        <v>25712200</v>
      </c>
    </row>
    <row r="1538" spans="1:8" x14ac:dyDescent="0.25">
      <c r="A1538" s="6">
        <v>0</v>
      </c>
      <c r="B1538" s="2">
        <v>25711278</v>
      </c>
      <c r="C1538" s="2">
        <v>6042</v>
      </c>
      <c r="D1538" s="2">
        <v>220</v>
      </c>
      <c r="E1538" s="2">
        <v>0</v>
      </c>
      <c r="F1538" s="2">
        <v>41</v>
      </c>
      <c r="G1538" s="7">
        <v>263</v>
      </c>
      <c r="H1538" s="1">
        <f ca="1">IF($B1538&lt;AVERAGE(INDEX(PK,MATCH(VLOOKUP($B1538,PK,1),PK)),INDEX(PK,MATCH(VLOOKUP($B1538,PK,1),PK)+1)),INDEX(PK,MATCH(VLOOKUP($B1538,PK,1),PK)),INDEX(PK,MATCH(VLOOKUP($B1538,PK,1),PK)+1))</f>
        <v>25712200</v>
      </c>
    </row>
    <row r="1539" spans="1:8" x14ac:dyDescent="0.25">
      <c r="A1539" s="6">
        <v>0</v>
      </c>
      <c r="B1539" s="2">
        <v>25711298</v>
      </c>
      <c r="C1539" s="2">
        <v>6039</v>
      </c>
      <c r="D1539" s="2">
        <v>220</v>
      </c>
      <c r="E1539" s="2">
        <v>0</v>
      </c>
      <c r="F1539" s="2">
        <v>41</v>
      </c>
      <c r="G1539" s="7">
        <v>263</v>
      </c>
      <c r="H1539" s="1">
        <f ca="1">IF($B1539&lt;AVERAGE(INDEX(PK,MATCH(VLOOKUP($B1539,PK,1),PK)),INDEX(PK,MATCH(VLOOKUP($B1539,PK,1),PK)+1)),INDEX(PK,MATCH(VLOOKUP($B1539,PK,1),PK)),INDEX(PK,MATCH(VLOOKUP($B1539,PK,1),PK)+1))</f>
        <v>25712200</v>
      </c>
    </row>
    <row r="1540" spans="1:8" x14ac:dyDescent="0.25">
      <c r="A1540" s="6">
        <v>0</v>
      </c>
      <c r="B1540" s="2">
        <v>25711318</v>
      </c>
      <c r="C1540" s="2">
        <v>6046</v>
      </c>
      <c r="D1540" s="2">
        <v>240</v>
      </c>
      <c r="E1540" s="2">
        <v>0</v>
      </c>
      <c r="F1540" s="2">
        <v>41</v>
      </c>
      <c r="G1540" s="7">
        <v>263</v>
      </c>
      <c r="H1540" s="1">
        <f ca="1">IF($B1540&lt;AVERAGE(INDEX(PK,MATCH(VLOOKUP($B1540,PK,1),PK)),INDEX(PK,MATCH(VLOOKUP($B1540,PK,1),PK)+1)),INDEX(PK,MATCH(VLOOKUP($B1540,PK,1),PK)),INDEX(PK,MATCH(VLOOKUP($B1540,PK,1),PK)+1))</f>
        <v>25712200</v>
      </c>
    </row>
    <row r="1541" spans="1:8" x14ac:dyDescent="0.25">
      <c r="A1541" s="6">
        <v>0</v>
      </c>
      <c r="B1541" s="2">
        <v>25711338</v>
      </c>
      <c r="C1541" s="2">
        <v>6041</v>
      </c>
      <c r="D1541" s="2">
        <v>220</v>
      </c>
      <c r="E1541" s="2">
        <v>0</v>
      </c>
      <c r="F1541" s="2">
        <v>41</v>
      </c>
      <c r="G1541" s="7">
        <v>263</v>
      </c>
      <c r="H1541" s="1">
        <f ca="1">IF($B1541&lt;AVERAGE(INDEX(PK,MATCH(VLOOKUP($B1541,PK,1),PK)),INDEX(PK,MATCH(VLOOKUP($B1541,PK,1),PK)+1)),INDEX(PK,MATCH(VLOOKUP($B1541,PK,1),PK)),INDEX(PK,MATCH(VLOOKUP($B1541,PK,1),PK)+1))</f>
        <v>25712200</v>
      </c>
    </row>
    <row r="1542" spans="1:8" x14ac:dyDescent="0.25">
      <c r="A1542" s="6">
        <v>0</v>
      </c>
      <c r="B1542" s="2">
        <v>25711358</v>
      </c>
      <c r="C1542" s="2">
        <v>6035</v>
      </c>
      <c r="D1542" s="2">
        <v>200</v>
      </c>
      <c r="E1542" s="2">
        <v>0</v>
      </c>
      <c r="F1542" s="2">
        <v>41</v>
      </c>
      <c r="G1542" s="7">
        <v>263</v>
      </c>
      <c r="H1542" s="1">
        <f ca="1">IF($B1542&lt;AVERAGE(INDEX(PK,MATCH(VLOOKUP($B1542,PK,1),PK)),INDEX(PK,MATCH(VLOOKUP($B1542,PK,1),PK)+1)),INDEX(PK,MATCH(VLOOKUP($B1542,PK,1),PK)),INDEX(PK,MATCH(VLOOKUP($B1542,PK,1),PK)+1))</f>
        <v>25712200</v>
      </c>
    </row>
    <row r="1543" spans="1:8" x14ac:dyDescent="0.25">
      <c r="A1543" s="6">
        <v>0</v>
      </c>
      <c r="B1543" s="2">
        <v>25711378</v>
      </c>
      <c r="C1543" s="2">
        <v>6043</v>
      </c>
      <c r="D1543" s="2">
        <v>220</v>
      </c>
      <c r="E1543" s="2">
        <v>0</v>
      </c>
      <c r="F1543" s="2">
        <v>42</v>
      </c>
      <c r="G1543" s="7">
        <v>263</v>
      </c>
      <c r="H1543" s="1">
        <f ca="1">IF($B1543&lt;AVERAGE(INDEX(PK,MATCH(VLOOKUP($B1543,PK,1),PK)),INDEX(PK,MATCH(VLOOKUP($B1543,PK,1),PK)+1)),INDEX(PK,MATCH(VLOOKUP($B1543,PK,1),PK)),INDEX(PK,MATCH(VLOOKUP($B1543,PK,1),PK)+1))</f>
        <v>25712200</v>
      </c>
    </row>
    <row r="1544" spans="1:8" x14ac:dyDescent="0.25">
      <c r="A1544" s="6">
        <v>0</v>
      </c>
      <c r="B1544" s="2">
        <v>25711398</v>
      </c>
      <c r="C1544" s="2">
        <v>6034</v>
      </c>
      <c r="D1544" s="2">
        <v>200</v>
      </c>
      <c r="E1544" s="2">
        <v>0</v>
      </c>
      <c r="F1544" s="2">
        <v>42</v>
      </c>
      <c r="G1544" s="7">
        <v>263</v>
      </c>
      <c r="H1544" s="1">
        <f ca="1">IF($B1544&lt;AVERAGE(INDEX(PK,MATCH(VLOOKUP($B1544,PK,1),PK)),INDEX(PK,MATCH(VLOOKUP($B1544,PK,1),PK)+1)),INDEX(PK,MATCH(VLOOKUP($B1544,PK,1),PK)),INDEX(PK,MATCH(VLOOKUP($B1544,PK,1),PK)+1))</f>
        <v>25712200</v>
      </c>
    </row>
    <row r="1545" spans="1:8" x14ac:dyDescent="0.25">
      <c r="A1545" s="6">
        <v>0</v>
      </c>
      <c r="B1545" s="2">
        <v>25711418</v>
      </c>
      <c r="C1545" s="2">
        <v>6033</v>
      </c>
      <c r="D1545" s="2">
        <v>180</v>
      </c>
      <c r="E1545" s="2">
        <v>0</v>
      </c>
      <c r="F1545" s="2">
        <v>42</v>
      </c>
      <c r="G1545" s="7">
        <v>263</v>
      </c>
      <c r="H1545" s="1">
        <f ca="1">IF($B1545&lt;AVERAGE(INDEX(PK,MATCH(VLOOKUP($B1545,PK,1),PK)),INDEX(PK,MATCH(VLOOKUP($B1545,PK,1),PK)+1)),INDEX(PK,MATCH(VLOOKUP($B1545,PK,1),PK)),INDEX(PK,MATCH(VLOOKUP($B1545,PK,1),PK)+1))</f>
        <v>25712200</v>
      </c>
    </row>
    <row r="1546" spans="1:8" x14ac:dyDescent="0.25">
      <c r="A1546" s="6">
        <v>0</v>
      </c>
      <c r="B1546" s="2">
        <v>25711438</v>
      </c>
      <c r="C1546" s="2">
        <v>6037</v>
      </c>
      <c r="D1546" s="2">
        <v>200</v>
      </c>
      <c r="E1546" s="2">
        <v>0</v>
      </c>
      <c r="F1546" s="2">
        <v>42</v>
      </c>
      <c r="G1546" s="7">
        <v>263</v>
      </c>
      <c r="H1546" s="1">
        <f ca="1">IF($B1546&lt;AVERAGE(INDEX(PK,MATCH(VLOOKUP($B1546,PK,1),PK)),INDEX(PK,MATCH(VLOOKUP($B1546,PK,1),PK)+1)),INDEX(PK,MATCH(VLOOKUP($B1546,PK,1),PK)),INDEX(PK,MATCH(VLOOKUP($B1546,PK,1),PK)+1))</f>
        <v>25712200</v>
      </c>
    </row>
    <row r="1547" spans="1:8" x14ac:dyDescent="0.25">
      <c r="A1547" s="6">
        <v>0</v>
      </c>
      <c r="B1547" s="2">
        <v>25711459</v>
      </c>
      <c r="C1547" s="2">
        <v>6031</v>
      </c>
      <c r="D1547" s="2">
        <v>160</v>
      </c>
      <c r="E1547" s="2">
        <v>0</v>
      </c>
      <c r="F1547" s="2">
        <v>42</v>
      </c>
      <c r="G1547" s="7">
        <v>263</v>
      </c>
      <c r="H1547" s="1">
        <f ca="1">IF($B1547&lt;AVERAGE(INDEX(PK,MATCH(VLOOKUP($B1547,PK,1),PK)),INDEX(PK,MATCH(VLOOKUP($B1547,PK,1),PK)+1)),INDEX(PK,MATCH(VLOOKUP($B1547,PK,1),PK)),INDEX(PK,MATCH(VLOOKUP($B1547,PK,1),PK)+1))</f>
        <v>25712200</v>
      </c>
    </row>
    <row r="1548" spans="1:8" x14ac:dyDescent="0.25">
      <c r="A1548" s="6">
        <v>0</v>
      </c>
      <c r="B1548" s="2">
        <v>25711479</v>
      </c>
      <c r="C1548" s="2">
        <v>6043</v>
      </c>
      <c r="D1548" s="2">
        <v>180</v>
      </c>
      <c r="E1548" s="2">
        <v>0</v>
      </c>
      <c r="F1548" s="2">
        <v>42</v>
      </c>
      <c r="G1548" s="7">
        <v>263</v>
      </c>
      <c r="H1548" s="1">
        <f ca="1">IF($B1548&lt;AVERAGE(INDEX(PK,MATCH(VLOOKUP($B1548,PK,1),PK)),INDEX(PK,MATCH(VLOOKUP($B1548,PK,1),PK)+1)),INDEX(PK,MATCH(VLOOKUP($B1548,PK,1),PK)),INDEX(PK,MATCH(VLOOKUP($B1548,PK,1),PK)+1))</f>
        <v>25712200</v>
      </c>
    </row>
    <row r="1549" spans="1:8" x14ac:dyDescent="0.25">
      <c r="A1549" s="6">
        <v>0</v>
      </c>
      <c r="B1549" s="2">
        <v>25711499</v>
      </c>
      <c r="C1549" s="2">
        <v>6030</v>
      </c>
      <c r="D1549" s="2">
        <v>160</v>
      </c>
      <c r="E1549" s="2">
        <v>0</v>
      </c>
      <c r="F1549" s="2">
        <v>42</v>
      </c>
      <c r="G1549" s="7">
        <v>263</v>
      </c>
      <c r="H1549" s="1">
        <f ca="1">IF($B1549&lt;AVERAGE(INDEX(PK,MATCH(VLOOKUP($B1549,PK,1),PK)),INDEX(PK,MATCH(VLOOKUP($B1549,PK,1),PK)+1)),INDEX(PK,MATCH(VLOOKUP($B1549,PK,1),PK)),INDEX(PK,MATCH(VLOOKUP($B1549,PK,1),PK)+1))</f>
        <v>25712200</v>
      </c>
    </row>
    <row r="1550" spans="1:8" x14ac:dyDescent="0.25">
      <c r="A1550" s="6">
        <v>0</v>
      </c>
      <c r="B1550" s="2">
        <v>25711519</v>
      </c>
      <c r="C1550" s="2">
        <v>6033</v>
      </c>
      <c r="D1550" s="2">
        <v>140</v>
      </c>
      <c r="E1550" s="2">
        <v>0</v>
      </c>
      <c r="F1550" s="2">
        <v>42</v>
      </c>
      <c r="G1550" s="7">
        <v>263</v>
      </c>
      <c r="H1550" s="1">
        <f ca="1">IF($B1550&lt;AVERAGE(INDEX(PK,MATCH(VLOOKUP($B1550,PK,1),PK)),INDEX(PK,MATCH(VLOOKUP($B1550,PK,1),PK)+1)),INDEX(PK,MATCH(VLOOKUP($B1550,PK,1),PK)),INDEX(PK,MATCH(VLOOKUP($B1550,PK,1),PK)+1))</f>
        <v>25712200</v>
      </c>
    </row>
    <row r="1551" spans="1:8" x14ac:dyDescent="0.25">
      <c r="A1551" s="6">
        <v>0</v>
      </c>
      <c r="B1551" s="2">
        <v>25711539</v>
      </c>
      <c r="C1551" s="2">
        <v>6037</v>
      </c>
      <c r="D1551" s="2">
        <v>160</v>
      </c>
      <c r="E1551" s="2">
        <v>0</v>
      </c>
      <c r="F1551" s="2">
        <v>42</v>
      </c>
      <c r="G1551" s="7">
        <v>263</v>
      </c>
      <c r="H1551" s="1">
        <f ca="1">IF($B1551&lt;AVERAGE(INDEX(PK,MATCH(VLOOKUP($B1551,PK,1),PK)),INDEX(PK,MATCH(VLOOKUP($B1551,PK,1),PK)+1)),INDEX(PK,MATCH(VLOOKUP($B1551,PK,1),PK)),INDEX(PK,MATCH(VLOOKUP($B1551,PK,1),PK)+1))</f>
        <v>25712200</v>
      </c>
    </row>
    <row r="1552" spans="1:8" x14ac:dyDescent="0.25">
      <c r="A1552" s="6">
        <v>0</v>
      </c>
      <c r="B1552" s="2">
        <v>25711559</v>
      </c>
      <c r="C1552" s="2">
        <v>6031</v>
      </c>
      <c r="D1552" s="2">
        <v>140</v>
      </c>
      <c r="E1552" s="2">
        <v>0</v>
      </c>
      <c r="F1552" s="2">
        <v>42</v>
      </c>
      <c r="G1552" s="7">
        <v>263</v>
      </c>
      <c r="H1552" s="1">
        <f ca="1">IF($B1552&lt;AVERAGE(INDEX(PK,MATCH(VLOOKUP($B1552,PK,1),PK)),INDEX(PK,MATCH(VLOOKUP($B1552,PK,1),PK)+1)),INDEX(PK,MATCH(VLOOKUP($B1552,PK,1),PK)),INDEX(PK,MATCH(VLOOKUP($B1552,PK,1),PK)+1))</f>
        <v>25712200</v>
      </c>
    </row>
    <row r="1553" spans="1:8" x14ac:dyDescent="0.25">
      <c r="A1553" s="6">
        <v>0</v>
      </c>
      <c r="B1553" s="2">
        <v>25711579</v>
      </c>
      <c r="C1553" s="2">
        <v>6023</v>
      </c>
      <c r="D1553" s="2">
        <v>120</v>
      </c>
      <c r="E1553" s="2">
        <v>0</v>
      </c>
      <c r="F1553" s="2">
        <v>42</v>
      </c>
      <c r="G1553" s="7">
        <v>263</v>
      </c>
      <c r="H1553" s="1">
        <f ca="1">IF($B1553&lt;AVERAGE(INDEX(PK,MATCH(VLOOKUP($B1553,PK,1),PK)),INDEX(PK,MATCH(VLOOKUP($B1553,PK,1),PK)+1)),INDEX(PK,MATCH(VLOOKUP($B1553,PK,1),PK)),INDEX(PK,MATCH(VLOOKUP($B1553,PK,1),PK)+1))</f>
        <v>25712200</v>
      </c>
    </row>
    <row r="1554" spans="1:8" x14ac:dyDescent="0.25">
      <c r="A1554" s="6">
        <v>0</v>
      </c>
      <c r="B1554" s="2">
        <v>25711599</v>
      </c>
      <c r="C1554" s="2">
        <v>6031</v>
      </c>
      <c r="D1554" s="2">
        <v>120</v>
      </c>
      <c r="E1554" s="2">
        <v>0</v>
      </c>
      <c r="F1554" s="2">
        <v>42</v>
      </c>
      <c r="G1554" s="7">
        <v>263</v>
      </c>
      <c r="H1554" s="1">
        <f ca="1">IF($B1554&lt;AVERAGE(INDEX(PK,MATCH(VLOOKUP($B1554,PK,1),PK)),INDEX(PK,MATCH(VLOOKUP($B1554,PK,1),PK)+1)),INDEX(PK,MATCH(VLOOKUP($B1554,PK,1),PK)),INDEX(PK,MATCH(VLOOKUP($B1554,PK,1),PK)+1))</f>
        <v>25712200</v>
      </c>
    </row>
    <row r="1555" spans="1:8" x14ac:dyDescent="0.25">
      <c r="A1555" s="6">
        <v>0</v>
      </c>
      <c r="B1555" s="2">
        <v>25711619</v>
      </c>
      <c r="C1555" s="2">
        <v>6029</v>
      </c>
      <c r="D1555" s="2">
        <v>100</v>
      </c>
      <c r="E1555" s="2">
        <v>0</v>
      </c>
      <c r="F1555" s="2">
        <v>43</v>
      </c>
      <c r="G1555" s="7">
        <v>263</v>
      </c>
      <c r="H1555" s="1">
        <f ca="1">IF($B1555&lt;AVERAGE(INDEX(PK,MATCH(VLOOKUP($B1555,PK,1),PK)),INDEX(PK,MATCH(VLOOKUP($B1555,PK,1),PK)+1)),INDEX(PK,MATCH(VLOOKUP($B1555,PK,1),PK)),INDEX(PK,MATCH(VLOOKUP($B1555,PK,1),PK)+1))</f>
        <v>25712200</v>
      </c>
    </row>
    <row r="1556" spans="1:8" x14ac:dyDescent="0.25">
      <c r="A1556" s="6">
        <v>0</v>
      </c>
      <c r="B1556" s="2">
        <v>25711639</v>
      </c>
      <c r="C1556" s="2">
        <v>6021</v>
      </c>
      <c r="D1556" s="2">
        <v>100</v>
      </c>
      <c r="E1556" s="2">
        <v>0</v>
      </c>
      <c r="F1556" s="2">
        <v>43</v>
      </c>
      <c r="G1556" s="7">
        <v>263</v>
      </c>
      <c r="H1556" s="1">
        <f ca="1">IF($B1556&lt;AVERAGE(INDEX(PK,MATCH(VLOOKUP($B1556,PK,1),PK)),INDEX(PK,MATCH(VLOOKUP($B1556,PK,1),PK)+1)),INDEX(PK,MATCH(VLOOKUP($B1556,PK,1),PK)),INDEX(PK,MATCH(VLOOKUP($B1556,PK,1),PK)+1))</f>
        <v>25712200</v>
      </c>
    </row>
    <row r="1557" spans="1:8" x14ac:dyDescent="0.25">
      <c r="A1557" s="6">
        <v>0</v>
      </c>
      <c r="B1557" s="2">
        <v>25711659</v>
      </c>
      <c r="C1557" s="2">
        <v>6034</v>
      </c>
      <c r="D1557" s="2">
        <v>100</v>
      </c>
      <c r="E1557" s="2">
        <v>0</v>
      </c>
      <c r="F1557" s="2">
        <v>43</v>
      </c>
      <c r="G1557" s="7">
        <v>263</v>
      </c>
      <c r="H1557" s="1">
        <f ca="1">IF($B1557&lt;AVERAGE(INDEX(PK,MATCH(VLOOKUP($B1557,PK,1),PK)),INDEX(PK,MATCH(VLOOKUP($B1557,PK,1),PK)+1)),INDEX(PK,MATCH(VLOOKUP($B1557,PK,1),PK)),INDEX(PK,MATCH(VLOOKUP($B1557,PK,1),PK)+1))</f>
        <v>25712200</v>
      </c>
    </row>
    <row r="1558" spans="1:8" x14ac:dyDescent="0.25">
      <c r="A1558" s="6">
        <v>0</v>
      </c>
      <c r="B1558" s="2">
        <v>25711679</v>
      </c>
      <c r="C1558" s="2">
        <v>6031</v>
      </c>
      <c r="D1558" s="2">
        <v>80</v>
      </c>
      <c r="E1558" s="2">
        <v>0</v>
      </c>
      <c r="F1558" s="2">
        <v>43</v>
      </c>
      <c r="G1558" s="7">
        <v>263</v>
      </c>
      <c r="H1558" s="1">
        <f ca="1">IF($B1558&lt;AVERAGE(INDEX(PK,MATCH(VLOOKUP($B1558,PK,1),PK)),INDEX(PK,MATCH(VLOOKUP($B1558,PK,1),PK)+1)),INDEX(PK,MATCH(VLOOKUP($B1558,PK,1),PK)),INDEX(PK,MATCH(VLOOKUP($B1558,PK,1),PK)+1))</f>
        <v>25712200</v>
      </c>
    </row>
    <row r="1559" spans="1:8" x14ac:dyDescent="0.25">
      <c r="A1559" s="6">
        <v>0</v>
      </c>
      <c r="B1559" s="2">
        <v>25711699</v>
      </c>
      <c r="C1559" s="2">
        <v>6035</v>
      </c>
      <c r="D1559" s="2">
        <v>80</v>
      </c>
      <c r="E1559" s="2">
        <v>0</v>
      </c>
      <c r="F1559" s="2">
        <v>43</v>
      </c>
      <c r="G1559" s="7">
        <v>263</v>
      </c>
      <c r="H1559" s="1">
        <f ca="1">IF($B1559&lt;AVERAGE(INDEX(PK,MATCH(VLOOKUP($B1559,PK,1),PK)),INDEX(PK,MATCH(VLOOKUP($B1559,PK,1),PK)+1)),INDEX(PK,MATCH(VLOOKUP($B1559,PK,1),PK)),INDEX(PK,MATCH(VLOOKUP($B1559,PK,1),PK)+1))</f>
        <v>25712200</v>
      </c>
    </row>
    <row r="1560" spans="1:8" x14ac:dyDescent="0.25">
      <c r="A1560" s="6">
        <v>0</v>
      </c>
      <c r="B1560" s="2">
        <v>25711719</v>
      </c>
      <c r="C1560" s="2">
        <v>6025</v>
      </c>
      <c r="D1560" s="2">
        <v>60</v>
      </c>
      <c r="E1560" s="2">
        <v>0</v>
      </c>
      <c r="F1560" s="2">
        <v>43</v>
      </c>
      <c r="G1560" s="7">
        <v>263</v>
      </c>
      <c r="H1560" s="1">
        <f ca="1">IF($B1560&lt;AVERAGE(INDEX(PK,MATCH(VLOOKUP($B1560,PK,1),PK)),INDEX(PK,MATCH(VLOOKUP($B1560,PK,1),PK)+1)),INDEX(PK,MATCH(VLOOKUP($B1560,PK,1),PK)),INDEX(PK,MATCH(VLOOKUP($B1560,PK,1),PK)+1))</f>
        <v>25712200</v>
      </c>
    </row>
    <row r="1561" spans="1:8" x14ac:dyDescent="0.25">
      <c r="A1561" s="6">
        <v>0</v>
      </c>
      <c r="B1561" s="2">
        <v>25711740</v>
      </c>
      <c r="C1561" s="2">
        <v>6025</v>
      </c>
      <c r="D1561" s="2">
        <v>40</v>
      </c>
      <c r="E1561" s="2">
        <v>0</v>
      </c>
      <c r="F1561" s="2">
        <v>43</v>
      </c>
      <c r="G1561" s="7">
        <v>263</v>
      </c>
      <c r="H1561" s="1">
        <f ca="1">IF($B1561&lt;AVERAGE(INDEX(PK,MATCH(VLOOKUP($B1561,PK,1),PK)),INDEX(PK,MATCH(VLOOKUP($B1561,PK,1),PK)+1)),INDEX(PK,MATCH(VLOOKUP($B1561,PK,1),PK)),INDEX(PK,MATCH(VLOOKUP($B1561,PK,1),PK)+1))</f>
        <v>25712200</v>
      </c>
    </row>
    <row r="1562" spans="1:8" x14ac:dyDescent="0.25">
      <c r="A1562" s="6">
        <v>0</v>
      </c>
      <c r="B1562" s="2">
        <v>25711760</v>
      </c>
      <c r="C1562" s="2">
        <v>6028</v>
      </c>
      <c r="D1562" s="2">
        <v>60</v>
      </c>
      <c r="E1562" s="2">
        <v>0</v>
      </c>
      <c r="F1562" s="2">
        <v>43</v>
      </c>
      <c r="G1562" s="7">
        <v>263</v>
      </c>
      <c r="H1562" s="1">
        <f ca="1">IF($B1562&lt;AVERAGE(INDEX(PK,MATCH(VLOOKUP($B1562,PK,1),PK)),INDEX(PK,MATCH(VLOOKUP($B1562,PK,1),PK)+1)),INDEX(PK,MATCH(VLOOKUP($B1562,PK,1),PK)),INDEX(PK,MATCH(VLOOKUP($B1562,PK,1),PK)+1))</f>
        <v>25712200</v>
      </c>
    </row>
    <row r="1563" spans="1:8" x14ac:dyDescent="0.25">
      <c r="A1563" s="6">
        <v>0</v>
      </c>
      <c r="B1563" s="2">
        <v>25711780</v>
      </c>
      <c r="C1563" s="2">
        <v>6019</v>
      </c>
      <c r="D1563" s="2">
        <v>20</v>
      </c>
      <c r="E1563" s="2">
        <v>0</v>
      </c>
      <c r="F1563" s="2">
        <v>43</v>
      </c>
      <c r="G1563" s="7">
        <v>263</v>
      </c>
      <c r="H1563" s="1">
        <f ca="1">IF($B1563&lt;AVERAGE(INDEX(PK,MATCH(VLOOKUP($B1563,PK,1),PK)),INDEX(PK,MATCH(VLOOKUP($B1563,PK,1),PK)+1)),INDEX(PK,MATCH(VLOOKUP($B1563,PK,1),PK)),INDEX(PK,MATCH(VLOOKUP($B1563,PK,1),PK)+1))</f>
        <v>25712200</v>
      </c>
    </row>
    <row r="1564" spans="1:8" x14ac:dyDescent="0.25">
      <c r="A1564" s="6">
        <v>0</v>
      </c>
      <c r="B1564" s="2">
        <v>25711800</v>
      </c>
      <c r="C1564" s="2">
        <v>6025</v>
      </c>
      <c r="D1564" s="2">
        <v>20</v>
      </c>
      <c r="E1564" s="2">
        <v>0</v>
      </c>
      <c r="F1564" s="2">
        <v>43</v>
      </c>
      <c r="G1564" s="7">
        <v>263</v>
      </c>
      <c r="H1564" s="1">
        <f ca="1">IF($B1564&lt;AVERAGE(INDEX(PK,MATCH(VLOOKUP($B1564,PK,1),PK)),INDEX(PK,MATCH(VLOOKUP($B1564,PK,1),PK)+1)),INDEX(PK,MATCH(VLOOKUP($B1564,PK,1),PK)),INDEX(PK,MATCH(VLOOKUP($B1564,PK,1),PK)+1))</f>
        <v>25712200</v>
      </c>
    </row>
    <row r="1565" spans="1:8" x14ac:dyDescent="0.25">
      <c r="A1565" s="6">
        <v>0</v>
      </c>
      <c r="B1565" s="2">
        <v>25711820</v>
      </c>
      <c r="C1565" s="2">
        <v>6024</v>
      </c>
      <c r="D1565" s="2">
        <v>0</v>
      </c>
      <c r="E1565" s="2">
        <v>0</v>
      </c>
      <c r="F1565" s="2">
        <v>43</v>
      </c>
      <c r="G1565" s="7">
        <v>263</v>
      </c>
      <c r="H1565" s="1">
        <f ca="1">IF($B1565&lt;AVERAGE(INDEX(PK,MATCH(VLOOKUP($B1565,PK,1),PK)),INDEX(PK,MATCH(VLOOKUP($B1565,PK,1),PK)+1)),INDEX(PK,MATCH(VLOOKUP($B1565,PK,1),PK)),INDEX(PK,MATCH(VLOOKUP($B1565,PK,1),PK)+1))</f>
        <v>25712200</v>
      </c>
    </row>
    <row r="1566" spans="1:8" x14ac:dyDescent="0.25">
      <c r="A1566" s="6">
        <v>0</v>
      </c>
      <c r="B1566" s="2">
        <v>25711840</v>
      </c>
      <c r="C1566" s="2">
        <v>6015</v>
      </c>
      <c r="D1566" s="2">
        <v>-20</v>
      </c>
      <c r="E1566" s="2">
        <v>0</v>
      </c>
      <c r="F1566" s="2">
        <v>43</v>
      </c>
      <c r="G1566" s="7">
        <v>263</v>
      </c>
      <c r="H1566" s="1">
        <f ca="1">IF($B1566&lt;AVERAGE(INDEX(PK,MATCH(VLOOKUP($B1566,PK,1),PK)),INDEX(PK,MATCH(VLOOKUP($B1566,PK,1),PK)+1)),INDEX(PK,MATCH(VLOOKUP($B1566,PK,1),PK)),INDEX(PK,MATCH(VLOOKUP($B1566,PK,1),PK)+1))</f>
        <v>25712200</v>
      </c>
    </row>
    <row r="1567" spans="1:8" x14ac:dyDescent="0.25">
      <c r="A1567" s="6">
        <v>0</v>
      </c>
      <c r="B1567" s="2">
        <v>25711860</v>
      </c>
      <c r="C1567" s="2">
        <v>6021</v>
      </c>
      <c r="D1567" s="2">
        <v>-20</v>
      </c>
      <c r="E1567" s="2">
        <v>0</v>
      </c>
      <c r="F1567" s="2">
        <v>44</v>
      </c>
      <c r="G1567" s="7">
        <v>263</v>
      </c>
      <c r="H1567" s="1">
        <f ca="1">IF($B1567&lt;AVERAGE(INDEX(PK,MATCH(VLOOKUP($B1567,PK,1),PK)),INDEX(PK,MATCH(VLOOKUP($B1567,PK,1),PK)+1)),INDEX(PK,MATCH(VLOOKUP($B1567,PK,1),PK)),INDEX(PK,MATCH(VLOOKUP($B1567,PK,1),PK)+1))</f>
        <v>25712200</v>
      </c>
    </row>
    <row r="1568" spans="1:8" x14ac:dyDescent="0.25">
      <c r="A1568" s="6">
        <v>0</v>
      </c>
      <c r="B1568" s="2">
        <v>25711880</v>
      </c>
      <c r="C1568" s="2">
        <v>6020</v>
      </c>
      <c r="D1568" s="2">
        <v>-40</v>
      </c>
      <c r="E1568" s="2">
        <v>0</v>
      </c>
      <c r="F1568" s="2">
        <v>44</v>
      </c>
      <c r="G1568" s="7">
        <v>263</v>
      </c>
      <c r="H1568" s="1">
        <f ca="1">IF($B1568&lt;AVERAGE(INDEX(PK,MATCH(VLOOKUP($B1568,PK,1),PK)),INDEX(PK,MATCH(VLOOKUP($B1568,PK,1),PK)+1)),INDEX(PK,MATCH(VLOOKUP($B1568,PK,1),PK)),INDEX(PK,MATCH(VLOOKUP($B1568,PK,1),PK)+1))</f>
        <v>25712200</v>
      </c>
    </row>
    <row r="1569" spans="1:8" x14ac:dyDescent="0.25">
      <c r="A1569" s="6">
        <v>0</v>
      </c>
      <c r="B1569" s="2">
        <v>25711900</v>
      </c>
      <c r="C1569" s="2">
        <v>6015</v>
      </c>
      <c r="D1569" s="2">
        <v>-60</v>
      </c>
      <c r="E1569" s="2">
        <v>0</v>
      </c>
      <c r="F1569" s="2">
        <v>44</v>
      </c>
      <c r="G1569" s="7">
        <v>263</v>
      </c>
      <c r="H1569" s="1">
        <f ca="1">IF($B1569&lt;AVERAGE(INDEX(PK,MATCH(VLOOKUP($B1569,PK,1),PK)),INDEX(PK,MATCH(VLOOKUP($B1569,PK,1),PK)+1)),INDEX(PK,MATCH(VLOOKUP($B1569,PK,1),PK)),INDEX(PK,MATCH(VLOOKUP($B1569,PK,1),PK)+1))</f>
        <v>25712200</v>
      </c>
    </row>
    <row r="1570" spans="1:8" x14ac:dyDescent="0.25">
      <c r="A1570" s="6">
        <v>0</v>
      </c>
      <c r="B1570" s="2">
        <v>25711920</v>
      </c>
      <c r="C1570" s="2">
        <v>6015</v>
      </c>
      <c r="D1570" s="2">
        <v>-60</v>
      </c>
      <c r="E1570" s="2">
        <v>0</v>
      </c>
      <c r="F1570" s="2">
        <v>44</v>
      </c>
      <c r="G1570" s="7">
        <v>263</v>
      </c>
      <c r="H1570" s="1">
        <f ca="1">IF($B1570&lt;AVERAGE(INDEX(PK,MATCH(VLOOKUP($B1570,PK,1),PK)),INDEX(PK,MATCH(VLOOKUP($B1570,PK,1),PK)+1)),INDEX(PK,MATCH(VLOOKUP($B1570,PK,1),PK)),INDEX(PK,MATCH(VLOOKUP($B1570,PK,1),PK)+1))</f>
        <v>25712200</v>
      </c>
    </row>
    <row r="1571" spans="1:8" x14ac:dyDescent="0.25">
      <c r="A1571" s="6">
        <v>0</v>
      </c>
      <c r="B1571" s="2">
        <v>25711940</v>
      </c>
      <c r="C1571" s="2">
        <v>6016</v>
      </c>
      <c r="D1571" s="2">
        <v>-80</v>
      </c>
      <c r="E1571" s="2">
        <v>0</v>
      </c>
      <c r="F1571" s="2">
        <v>44</v>
      </c>
      <c r="G1571" s="7">
        <v>263</v>
      </c>
      <c r="H1571" s="1">
        <f ca="1">IF($B1571&lt;AVERAGE(INDEX(PK,MATCH(VLOOKUP($B1571,PK,1),PK)),INDEX(PK,MATCH(VLOOKUP($B1571,PK,1),PK)+1)),INDEX(PK,MATCH(VLOOKUP($B1571,PK,1),PK)),INDEX(PK,MATCH(VLOOKUP($B1571,PK,1),PK)+1))</f>
        <v>25712200</v>
      </c>
    </row>
    <row r="1572" spans="1:8" x14ac:dyDescent="0.25">
      <c r="A1572" s="6">
        <v>0</v>
      </c>
      <c r="B1572" s="2">
        <v>25711960</v>
      </c>
      <c r="C1572" s="2">
        <v>6012</v>
      </c>
      <c r="D1572" s="2">
        <v>-100</v>
      </c>
      <c r="E1572" s="2">
        <v>0</v>
      </c>
      <c r="F1572" s="2">
        <v>44</v>
      </c>
      <c r="G1572" s="7">
        <v>263</v>
      </c>
      <c r="H1572" s="1">
        <f ca="1">IF($B1572&lt;AVERAGE(INDEX(PK,MATCH(VLOOKUP($B1572,PK,1),PK)),INDEX(PK,MATCH(VLOOKUP($B1572,PK,1),PK)+1)),INDEX(PK,MATCH(VLOOKUP($B1572,PK,1),PK)),INDEX(PK,MATCH(VLOOKUP($B1572,PK,1),PK)+1))</f>
        <v>25712200</v>
      </c>
    </row>
    <row r="1573" spans="1:8" x14ac:dyDescent="0.25">
      <c r="A1573" s="6">
        <v>0</v>
      </c>
      <c r="B1573" s="2">
        <v>25711980</v>
      </c>
      <c r="C1573" s="2">
        <v>6012</v>
      </c>
      <c r="D1573" s="2">
        <v>-100</v>
      </c>
      <c r="E1573" s="2">
        <v>0</v>
      </c>
      <c r="F1573" s="2">
        <v>43</v>
      </c>
      <c r="G1573" s="7">
        <v>263</v>
      </c>
      <c r="H1573" s="1">
        <f ca="1">IF($B1573&lt;AVERAGE(INDEX(PK,MATCH(VLOOKUP($B1573,PK,1),PK)),INDEX(PK,MATCH(VLOOKUP($B1573,PK,1),PK)+1)),INDEX(PK,MATCH(VLOOKUP($B1573,PK,1),PK)),INDEX(PK,MATCH(VLOOKUP($B1573,PK,1),PK)+1))</f>
        <v>25712200</v>
      </c>
    </row>
    <row r="1574" spans="1:8" x14ac:dyDescent="0.25">
      <c r="A1574" s="6">
        <v>0</v>
      </c>
      <c r="B1574" s="2">
        <v>25712001</v>
      </c>
      <c r="C1574" s="2">
        <v>6012</v>
      </c>
      <c r="D1574" s="2">
        <v>-120</v>
      </c>
      <c r="E1574" s="2">
        <v>0</v>
      </c>
      <c r="F1574" s="2">
        <v>43</v>
      </c>
      <c r="G1574" s="7">
        <v>263</v>
      </c>
      <c r="H1574" s="1">
        <f ca="1">IF($B1574&lt;AVERAGE(INDEX(PK,MATCH(VLOOKUP($B1574,PK,1),PK)),INDEX(PK,MATCH(VLOOKUP($B1574,PK,1),PK)+1)),INDEX(PK,MATCH(VLOOKUP($B1574,PK,1),PK)),INDEX(PK,MATCH(VLOOKUP($B1574,PK,1),PK)+1))</f>
        <v>25712200</v>
      </c>
    </row>
    <row r="1575" spans="1:8" x14ac:dyDescent="0.25">
      <c r="A1575" s="6">
        <v>0</v>
      </c>
      <c r="B1575" s="2">
        <v>25712021</v>
      </c>
      <c r="C1575" s="2">
        <v>6010</v>
      </c>
      <c r="D1575" s="2">
        <v>-140</v>
      </c>
      <c r="E1575" s="2">
        <v>0</v>
      </c>
      <c r="F1575" s="2">
        <v>43</v>
      </c>
      <c r="G1575" s="7">
        <v>263</v>
      </c>
      <c r="H1575" s="1">
        <f ca="1">IF($B1575&lt;AVERAGE(INDEX(PK,MATCH(VLOOKUP($B1575,PK,1),PK)),INDEX(PK,MATCH(VLOOKUP($B1575,PK,1),PK)+1)),INDEX(PK,MATCH(VLOOKUP($B1575,PK,1),PK)),INDEX(PK,MATCH(VLOOKUP($B1575,PK,1),PK)+1))</f>
        <v>25712200</v>
      </c>
    </row>
    <row r="1576" spans="1:8" x14ac:dyDescent="0.25">
      <c r="A1576" s="6">
        <v>0</v>
      </c>
      <c r="B1576" s="2">
        <v>25712041</v>
      </c>
      <c r="C1576" s="2">
        <v>6008</v>
      </c>
      <c r="D1576" s="2">
        <v>-140</v>
      </c>
      <c r="E1576" s="2">
        <v>0</v>
      </c>
      <c r="F1576" s="2">
        <v>43</v>
      </c>
      <c r="G1576" s="7">
        <v>263</v>
      </c>
      <c r="H1576" s="1">
        <f ca="1">IF($B1576&lt;AVERAGE(INDEX(PK,MATCH(VLOOKUP($B1576,PK,1),PK)),INDEX(PK,MATCH(VLOOKUP($B1576,PK,1),PK)+1)),INDEX(PK,MATCH(VLOOKUP($B1576,PK,1),PK)),INDEX(PK,MATCH(VLOOKUP($B1576,PK,1),PK)+1))</f>
        <v>25712200</v>
      </c>
    </row>
    <row r="1577" spans="1:8" x14ac:dyDescent="0.25">
      <c r="A1577" s="6">
        <v>0</v>
      </c>
      <c r="B1577" s="2">
        <v>25712061</v>
      </c>
      <c r="C1577" s="2">
        <v>6007</v>
      </c>
      <c r="D1577" s="2">
        <v>-160</v>
      </c>
      <c r="E1577" s="2">
        <v>0</v>
      </c>
      <c r="F1577" s="2">
        <v>43</v>
      </c>
      <c r="G1577" s="7">
        <v>263</v>
      </c>
      <c r="H1577" s="1">
        <f ca="1">IF($B1577&lt;AVERAGE(INDEX(PK,MATCH(VLOOKUP($B1577,PK,1),PK)),INDEX(PK,MATCH(VLOOKUP($B1577,PK,1),PK)+1)),INDEX(PK,MATCH(VLOOKUP($B1577,PK,1),PK)),INDEX(PK,MATCH(VLOOKUP($B1577,PK,1),PK)+1))</f>
        <v>25712200</v>
      </c>
    </row>
    <row r="1578" spans="1:8" x14ac:dyDescent="0.25">
      <c r="A1578" s="6">
        <v>0</v>
      </c>
      <c r="B1578" s="2">
        <v>25712081</v>
      </c>
      <c r="C1578" s="2">
        <v>6004</v>
      </c>
      <c r="D1578" s="2">
        <v>-180</v>
      </c>
      <c r="E1578" s="2">
        <v>0</v>
      </c>
      <c r="F1578" s="2">
        <v>43</v>
      </c>
      <c r="G1578" s="7">
        <v>263</v>
      </c>
      <c r="H1578" s="1">
        <f ca="1">IF($B1578&lt;AVERAGE(INDEX(PK,MATCH(VLOOKUP($B1578,PK,1),PK)),INDEX(PK,MATCH(VLOOKUP($B1578,PK,1),PK)+1)),INDEX(PK,MATCH(VLOOKUP($B1578,PK,1),PK)),INDEX(PK,MATCH(VLOOKUP($B1578,PK,1),PK)+1))</f>
        <v>25712200</v>
      </c>
    </row>
    <row r="1579" spans="1:8" x14ac:dyDescent="0.25">
      <c r="A1579" s="6">
        <v>0</v>
      </c>
      <c r="B1579" s="2">
        <v>25712101</v>
      </c>
      <c r="C1579" s="2">
        <v>6003</v>
      </c>
      <c r="D1579" s="2">
        <v>-180</v>
      </c>
      <c r="E1579" s="2">
        <v>0</v>
      </c>
      <c r="F1579" s="2">
        <v>44</v>
      </c>
      <c r="G1579" s="7">
        <v>263</v>
      </c>
      <c r="H1579" s="1">
        <f ca="1">IF($B1579&lt;AVERAGE(INDEX(PK,MATCH(VLOOKUP($B1579,PK,1),PK)),INDEX(PK,MATCH(VLOOKUP($B1579,PK,1),PK)+1)),INDEX(PK,MATCH(VLOOKUP($B1579,PK,1),PK)),INDEX(PK,MATCH(VLOOKUP($B1579,PK,1),PK)+1))</f>
        <v>25712200</v>
      </c>
    </row>
    <row r="1580" spans="1:8" x14ac:dyDescent="0.25">
      <c r="A1580" s="6">
        <v>0</v>
      </c>
      <c r="B1580" s="2">
        <v>25712121</v>
      </c>
      <c r="C1580" s="2">
        <v>6002</v>
      </c>
      <c r="D1580" s="2">
        <v>-200</v>
      </c>
      <c r="E1580" s="2">
        <v>0</v>
      </c>
      <c r="F1580" s="2">
        <v>44</v>
      </c>
      <c r="G1580" s="7">
        <v>263</v>
      </c>
      <c r="H1580" s="1">
        <f ca="1">IF($B1580&lt;AVERAGE(INDEX(PK,MATCH(VLOOKUP($B1580,PK,1),PK)),INDEX(PK,MATCH(VLOOKUP($B1580,PK,1),PK)+1)),INDEX(PK,MATCH(VLOOKUP($B1580,PK,1),PK)),INDEX(PK,MATCH(VLOOKUP($B1580,PK,1),PK)+1))</f>
        <v>25712200</v>
      </c>
    </row>
    <row r="1581" spans="1:8" x14ac:dyDescent="0.25">
      <c r="A1581" s="6">
        <v>0</v>
      </c>
      <c r="B1581" s="2">
        <v>25712141</v>
      </c>
      <c r="C1581" s="2">
        <v>6000</v>
      </c>
      <c r="D1581" s="2">
        <v>-220</v>
      </c>
      <c r="E1581" s="2">
        <v>0</v>
      </c>
      <c r="F1581" s="2">
        <v>44</v>
      </c>
      <c r="G1581" s="7">
        <v>263</v>
      </c>
      <c r="H1581" s="1">
        <f ca="1">IF($B1581&lt;AVERAGE(INDEX(PK,MATCH(VLOOKUP($B1581,PK,1),PK)),INDEX(PK,MATCH(VLOOKUP($B1581,PK,1),PK)+1)),INDEX(PK,MATCH(VLOOKUP($B1581,PK,1),PK)),INDEX(PK,MATCH(VLOOKUP($B1581,PK,1),PK)+1))</f>
        <v>25712200</v>
      </c>
    </row>
    <row r="1582" spans="1:8" x14ac:dyDescent="0.25">
      <c r="A1582" s="6">
        <v>0</v>
      </c>
      <c r="B1582" s="2">
        <v>25712161</v>
      </c>
      <c r="C1582" s="2">
        <v>6004</v>
      </c>
      <c r="D1582" s="2">
        <v>-220</v>
      </c>
      <c r="E1582" s="2">
        <v>0</v>
      </c>
      <c r="F1582" s="2">
        <v>44</v>
      </c>
      <c r="G1582" s="7">
        <v>263</v>
      </c>
      <c r="H1582" s="1">
        <f ca="1">IF($B1582&lt;AVERAGE(INDEX(PK,MATCH(VLOOKUP($B1582,PK,1),PK)),INDEX(PK,MATCH(VLOOKUP($B1582,PK,1),PK)+1)),INDEX(PK,MATCH(VLOOKUP($B1582,PK,1),PK)),INDEX(PK,MATCH(VLOOKUP($B1582,PK,1),PK)+1))</f>
        <v>25712200</v>
      </c>
    </row>
    <row r="1583" spans="1:8" x14ac:dyDescent="0.25">
      <c r="A1583" s="6">
        <v>0</v>
      </c>
      <c r="B1583" s="2">
        <v>25712181</v>
      </c>
      <c r="C1583" s="2">
        <v>6000</v>
      </c>
      <c r="D1583" s="2">
        <v>-240</v>
      </c>
      <c r="E1583" s="2">
        <v>0</v>
      </c>
      <c r="F1583" s="2">
        <v>44</v>
      </c>
      <c r="G1583" s="7">
        <v>263</v>
      </c>
      <c r="H1583" s="1">
        <f ca="1">IF($B1583&lt;AVERAGE(INDEX(PK,MATCH(VLOOKUP($B1583,PK,1),PK)),INDEX(PK,MATCH(VLOOKUP($B1583,PK,1),PK)+1)),INDEX(PK,MATCH(VLOOKUP($B1583,PK,1),PK)),INDEX(PK,MATCH(VLOOKUP($B1583,PK,1),PK)+1))</f>
        <v>25712200</v>
      </c>
    </row>
    <row r="1584" spans="1:8" x14ac:dyDescent="0.25">
      <c r="A1584" s="6">
        <v>0</v>
      </c>
      <c r="B1584" s="2">
        <v>25712201</v>
      </c>
      <c r="C1584" s="2">
        <v>6012</v>
      </c>
      <c r="D1584" s="2">
        <v>-240</v>
      </c>
      <c r="E1584" s="2">
        <v>0</v>
      </c>
      <c r="F1584" s="2">
        <v>44</v>
      </c>
      <c r="G1584" s="7">
        <v>263</v>
      </c>
      <c r="H1584" s="1">
        <f ca="1">IF($B1584&lt;AVERAGE(INDEX(PK,MATCH(VLOOKUP($B1584,PK,1),PK)),INDEX(PK,MATCH(VLOOKUP($B1584,PK,1),PK)+1)),INDEX(PK,MATCH(VLOOKUP($B1584,PK,1),PK)),INDEX(PK,MATCH(VLOOKUP($B1584,PK,1),PK)+1))</f>
        <v>25712200</v>
      </c>
    </row>
    <row r="1585" spans="1:8" x14ac:dyDescent="0.25">
      <c r="A1585" s="6">
        <v>0</v>
      </c>
      <c r="B1585" s="2">
        <v>25712221</v>
      </c>
      <c r="C1585" s="2">
        <v>6005</v>
      </c>
      <c r="D1585" s="2">
        <v>-280</v>
      </c>
      <c r="E1585" s="2">
        <v>0</v>
      </c>
      <c r="F1585" s="2">
        <v>42</v>
      </c>
      <c r="G1585" s="7">
        <v>263</v>
      </c>
      <c r="H1585" s="1">
        <f ca="1">IF($B1585&lt;AVERAGE(INDEX(PK,MATCH(VLOOKUP($B1585,PK,1),PK)),INDEX(PK,MATCH(VLOOKUP($B1585,PK,1),PK)+1)),INDEX(PK,MATCH(VLOOKUP($B1585,PK,1),PK)),INDEX(PK,MATCH(VLOOKUP($B1585,PK,1),PK)+1))</f>
        <v>25712200</v>
      </c>
    </row>
    <row r="1586" spans="1:8" x14ac:dyDescent="0.25">
      <c r="A1586" s="6">
        <v>2</v>
      </c>
      <c r="B1586" s="2">
        <v>25712241</v>
      </c>
      <c r="C1586" s="2">
        <v>5997</v>
      </c>
      <c r="D1586" s="2">
        <v>-280</v>
      </c>
      <c r="E1586" s="2">
        <v>0</v>
      </c>
      <c r="F1586" s="2">
        <v>42</v>
      </c>
      <c r="G1586" s="7">
        <v>263</v>
      </c>
      <c r="H1586" s="1">
        <f ca="1">IF($B1586&lt;AVERAGE(INDEX(PK,MATCH(VLOOKUP($B1586,PK,1),PK)),INDEX(PK,MATCH(VLOOKUP($B1586,PK,1),PK)+1)),INDEX(PK,MATCH(VLOOKUP($B1586,PK,1),PK)),INDEX(PK,MATCH(VLOOKUP($B1586,PK,1),PK)+1))</f>
        <v>25712200</v>
      </c>
    </row>
    <row r="1587" spans="1:8" x14ac:dyDescent="0.25">
      <c r="A1587" s="6">
        <v>0</v>
      </c>
      <c r="B1587" s="2">
        <v>25712261</v>
      </c>
      <c r="C1587" s="2">
        <v>6007</v>
      </c>
      <c r="D1587" s="2">
        <v>-240</v>
      </c>
      <c r="E1587" s="2">
        <v>0</v>
      </c>
      <c r="F1587" s="2">
        <v>42</v>
      </c>
      <c r="G1587" s="7">
        <v>263</v>
      </c>
      <c r="H1587" s="1">
        <f ca="1">IF($B1587&lt;AVERAGE(INDEX(PK,MATCH(VLOOKUP($B1587,PK,1),PK)),INDEX(PK,MATCH(VLOOKUP($B1587,PK,1),PK)+1)),INDEX(PK,MATCH(VLOOKUP($B1587,PK,1),PK)),INDEX(PK,MATCH(VLOOKUP($B1587,PK,1),PK)+1))</f>
        <v>25712200</v>
      </c>
    </row>
    <row r="1588" spans="1:8" x14ac:dyDescent="0.25">
      <c r="A1588" s="6">
        <v>0</v>
      </c>
      <c r="B1588" s="2">
        <v>25712282</v>
      </c>
      <c r="C1588" s="2">
        <v>6007</v>
      </c>
      <c r="D1588" s="2">
        <v>-240</v>
      </c>
      <c r="E1588" s="2">
        <v>0</v>
      </c>
      <c r="F1588" s="2">
        <v>42</v>
      </c>
      <c r="G1588" s="7">
        <v>263</v>
      </c>
      <c r="H1588" s="1">
        <f ca="1">IF($B1588&lt;AVERAGE(INDEX(PK,MATCH(VLOOKUP($B1588,PK,1),PK)),INDEX(PK,MATCH(VLOOKUP($B1588,PK,1),PK)+1)),INDEX(PK,MATCH(VLOOKUP($B1588,PK,1),PK)),INDEX(PK,MATCH(VLOOKUP($B1588,PK,1),PK)+1))</f>
        <v>25712200</v>
      </c>
    </row>
    <row r="1589" spans="1:8" x14ac:dyDescent="0.25">
      <c r="A1589" s="6">
        <v>0</v>
      </c>
      <c r="B1589" s="2">
        <v>25712302</v>
      </c>
      <c r="C1589" s="2">
        <v>5992</v>
      </c>
      <c r="D1589" s="2">
        <v>-240</v>
      </c>
      <c r="E1589" s="2">
        <v>0</v>
      </c>
      <c r="F1589" s="2">
        <v>42</v>
      </c>
      <c r="G1589" s="7">
        <v>263</v>
      </c>
      <c r="H1589" s="1">
        <f ca="1">IF($B1589&lt;AVERAGE(INDEX(PK,MATCH(VLOOKUP($B1589,PK,1),PK)),INDEX(PK,MATCH(VLOOKUP($B1589,PK,1),PK)+1)),INDEX(PK,MATCH(VLOOKUP($B1589,PK,1),PK)),INDEX(PK,MATCH(VLOOKUP($B1589,PK,1),PK)+1))</f>
        <v>25712200</v>
      </c>
    </row>
    <row r="1590" spans="1:8" x14ac:dyDescent="0.25">
      <c r="A1590" s="6">
        <v>0</v>
      </c>
      <c r="B1590" s="2">
        <v>25712322</v>
      </c>
      <c r="C1590" s="2">
        <v>6007</v>
      </c>
      <c r="D1590" s="2">
        <v>-200</v>
      </c>
      <c r="E1590" s="2">
        <v>0</v>
      </c>
      <c r="F1590" s="2">
        <v>42</v>
      </c>
      <c r="G1590" s="7">
        <v>263</v>
      </c>
      <c r="H1590" s="1">
        <f ca="1">IF($B1590&lt;AVERAGE(INDEX(PK,MATCH(VLOOKUP($B1590,PK,1),PK)),INDEX(PK,MATCH(VLOOKUP($B1590,PK,1),PK)+1)),INDEX(PK,MATCH(VLOOKUP($B1590,PK,1),PK)),INDEX(PK,MATCH(VLOOKUP($B1590,PK,1),PK)+1))</f>
        <v>25712200</v>
      </c>
    </row>
    <row r="1591" spans="1:8" x14ac:dyDescent="0.25">
      <c r="A1591" s="6">
        <v>0</v>
      </c>
      <c r="B1591" s="2">
        <v>25712342</v>
      </c>
      <c r="C1591" s="2">
        <v>6004</v>
      </c>
      <c r="D1591" s="2">
        <v>-200</v>
      </c>
      <c r="E1591" s="2">
        <v>0</v>
      </c>
      <c r="F1591" s="2">
        <v>44</v>
      </c>
      <c r="G1591" s="7">
        <v>263</v>
      </c>
      <c r="H1591" s="1">
        <f ca="1">IF($B1591&lt;AVERAGE(INDEX(PK,MATCH(VLOOKUP($B1591,PK,1),PK)),INDEX(PK,MATCH(VLOOKUP($B1591,PK,1),PK)+1)),INDEX(PK,MATCH(VLOOKUP($B1591,PK,1),PK)),INDEX(PK,MATCH(VLOOKUP($B1591,PK,1),PK)+1))</f>
        <v>25712200</v>
      </c>
    </row>
    <row r="1592" spans="1:8" x14ac:dyDescent="0.25">
      <c r="A1592" s="6">
        <v>0</v>
      </c>
      <c r="B1592" s="2">
        <v>25712362</v>
      </c>
      <c r="C1592" s="2">
        <v>5990</v>
      </c>
      <c r="D1592" s="2">
        <v>-200</v>
      </c>
      <c r="E1592" s="2">
        <v>0</v>
      </c>
      <c r="F1592" s="2">
        <v>44</v>
      </c>
      <c r="G1592" s="7">
        <v>263</v>
      </c>
      <c r="H1592" s="1">
        <f ca="1">IF($B1592&lt;AVERAGE(INDEX(PK,MATCH(VLOOKUP($B1592,PK,1),PK)),INDEX(PK,MATCH(VLOOKUP($B1592,PK,1),PK)+1)),INDEX(PK,MATCH(VLOOKUP($B1592,PK,1),PK)),INDEX(PK,MATCH(VLOOKUP($B1592,PK,1),PK)+1))</f>
        <v>25712200</v>
      </c>
    </row>
    <row r="1593" spans="1:8" x14ac:dyDescent="0.25">
      <c r="A1593" s="6">
        <v>0</v>
      </c>
      <c r="B1593" s="2">
        <v>25712382</v>
      </c>
      <c r="C1593" s="2">
        <v>6002</v>
      </c>
      <c r="D1593" s="2">
        <v>-180</v>
      </c>
      <c r="E1593" s="2">
        <v>0</v>
      </c>
      <c r="F1593" s="2">
        <v>44</v>
      </c>
      <c r="G1593" s="7">
        <v>263</v>
      </c>
      <c r="H1593" s="1">
        <f ca="1">IF($B1593&lt;AVERAGE(INDEX(PK,MATCH(VLOOKUP($B1593,PK,1),PK)),INDEX(PK,MATCH(VLOOKUP($B1593,PK,1),PK)+1)),INDEX(PK,MATCH(VLOOKUP($B1593,PK,1),PK)),INDEX(PK,MATCH(VLOOKUP($B1593,PK,1),PK)+1))</f>
        <v>25712200</v>
      </c>
    </row>
    <row r="1594" spans="1:8" x14ac:dyDescent="0.25">
      <c r="A1594" s="6">
        <v>0</v>
      </c>
      <c r="B1594" s="2">
        <v>25712402</v>
      </c>
      <c r="C1594" s="2">
        <v>5999</v>
      </c>
      <c r="D1594" s="2">
        <v>-160</v>
      </c>
      <c r="E1594" s="2">
        <v>0</v>
      </c>
      <c r="F1594" s="2">
        <v>44</v>
      </c>
      <c r="G1594" s="7">
        <v>263</v>
      </c>
      <c r="H1594" s="1">
        <f ca="1">IF($B1594&lt;AVERAGE(INDEX(PK,MATCH(VLOOKUP($B1594,PK,1),PK)),INDEX(PK,MATCH(VLOOKUP($B1594,PK,1),PK)+1)),INDEX(PK,MATCH(VLOOKUP($B1594,PK,1),PK)),INDEX(PK,MATCH(VLOOKUP($B1594,PK,1),PK)+1))</f>
        <v>25712200</v>
      </c>
    </row>
    <row r="1595" spans="1:8" x14ac:dyDescent="0.25">
      <c r="A1595" s="6">
        <v>0</v>
      </c>
      <c r="B1595" s="2">
        <v>25712422</v>
      </c>
      <c r="C1595" s="2">
        <v>5994</v>
      </c>
      <c r="D1595" s="2">
        <v>-160</v>
      </c>
      <c r="E1595" s="2">
        <v>0</v>
      </c>
      <c r="F1595" s="2">
        <v>44</v>
      </c>
      <c r="G1595" s="7">
        <v>263</v>
      </c>
      <c r="H1595" s="1">
        <f ca="1">IF($B1595&lt;AVERAGE(INDEX(PK,MATCH(VLOOKUP($B1595,PK,1),PK)),INDEX(PK,MATCH(VLOOKUP($B1595,PK,1),PK)+1)),INDEX(PK,MATCH(VLOOKUP($B1595,PK,1),PK)),INDEX(PK,MATCH(VLOOKUP($B1595,PK,1),PK)+1))</f>
        <v>25712200</v>
      </c>
    </row>
    <row r="1596" spans="1:8" x14ac:dyDescent="0.25">
      <c r="A1596" s="6">
        <v>0</v>
      </c>
      <c r="B1596" s="2">
        <v>25712442</v>
      </c>
      <c r="C1596" s="2">
        <v>5995</v>
      </c>
      <c r="D1596" s="2">
        <v>-140</v>
      </c>
      <c r="E1596" s="2">
        <v>0</v>
      </c>
      <c r="F1596" s="2">
        <v>44</v>
      </c>
      <c r="G1596" s="7">
        <v>263</v>
      </c>
      <c r="H1596" s="1">
        <f ca="1">IF($B1596&lt;AVERAGE(INDEX(PK,MATCH(VLOOKUP($B1596,PK,1),PK)),INDEX(PK,MATCH(VLOOKUP($B1596,PK,1),PK)+1)),INDEX(PK,MATCH(VLOOKUP($B1596,PK,1),PK)),INDEX(PK,MATCH(VLOOKUP($B1596,PK,1),PK)+1))</f>
        <v>25712200</v>
      </c>
    </row>
    <row r="1597" spans="1:8" x14ac:dyDescent="0.25">
      <c r="A1597" s="6">
        <v>0</v>
      </c>
      <c r="B1597" s="2">
        <v>25712462</v>
      </c>
      <c r="C1597" s="2">
        <v>5997</v>
      </c>
      <c r="D1597" s="2">
        <v>-140</v>
      </c>
      <c r="E1597" s="2">
        <v>0</v>
      </c>
      <c r="F1597" s="2">
        <v>44</v>
      </c>
      <c r="G1597" s="7">
        <v>263</v>
      </c>
      <c r="H1597" s="1">
        <f ca="1">IF($B1597&lt;AVERAGE(INDEX(PK,MATCH(VLOOKUP($B1597,PK,1),PK)),INDEX(PK,MATCH(VLOOKUP($B1597,PK,1),PK)+1)),INDEX(PK,MATCH(VLOOKUP($B1597,PK,1),PK)),INDEX(PK,MATCH(VLOOKUP($B1597,PK,1),PK)+1))</f>
        <v>25712200</v>
      </c>
    </row>
    <row r="1598" spans="1:8" x14ac:dyDescent="0.25">
      <c r="A1598" s="6">
        <v>0</v>
      </c>
      <c r="B1598" s="2">
        <v>25712482</v>
      </c>
      <c r="C1598" s="2">
        <v>5999</v>
      </c>
      <c r="D1598" s="2">
        <v>-120</v>
      </c>
      <c r="E1598" s="2">
        <v>0</v>
      </c>
      <c r="F1598" s="2">
        <v>44</v>
      </c>
      <c r="G1598" s="7">
        <v>263</v>
      </c>
      <c r="H1598" s="1">
        <f ca="1">IF($B1598&lt;AVERAGE(INDEX(PK,MATCH(VLOOKUP($B1598,PK,1),PK)),INDEX(PK,MATCH(VLOOKUP($B1598,PK,1),PK)+1)),INDEX(PK,MATCH(VLOOKUP($B1598,PK,1),PK)),INDEX(PK,MATCH(VLOOKUP($B1598,PK,1),PK)+1))</f>
        <v>25712200</v>
      </c>
    </row>
    <row r="1599" spans="1:8" x14ac:dyDescent="0.25">
      <c r="A1599" s="6">
        <v>0</v>
      </c>
      <c r="B1599" s="2">
        <v>25712502</v>
      </c>
      <c r="C1599" s="2">
        <v>5989</v>
      </c>
      <c r="D1599" s="2">
        <v>-120</v>
      </c>
      <c r="E1599" s="2">
        <v>0</v>
      </c>
      <c r="F1599" s="2">
        <v>44</v>
      </c>
      <c r="G1599" s="7">
        <v>263</v>
      </c>
      <c r="H1599" s="1">
        <f ca="1">IF($B1599&lt;AVERAGE(INDEX(PK,MATCH(VLOOKUP($B1599,PK,1),PK)),INDEX(PK,MATCH(VLOOKUP($B1599,PK,1),PK)+1)),INDEX(PK,MATCH(VLOOKUP($B1599,PK,1),PK)),INDEX(PK,MATCH(VLOOKUP($B1599,PK,1),PK)+1))</f>
        <v>25712200</v>
      </c>
    </row>
    <row r="1600" spans="1:8" x14ac:dyDescent="0.25">
      <c r="A1600" s="6">
        <v>0</v>
      </c>
      <c r="B1600" s="2">
        <v>25712522</v>
      </c>
      <c r="C1600" s="2">
        <v>5989</v>
      </c>
      <c r="D1600" s="2">
        <v>-120</v>
      </c>
      <c r="E1600" s="2">
        <v>0</v>
      </c>
      <c r="F1600" s="2">
        <v>44</v>
      </c>
      <c r="G1600" s="7">
        <v>263</v>
      </c>
      <c r="H1600" s="1">
        <f ca="1">IF($B1600&lt;AVERAGE(INDEX(PK,MATCH(VLOOKUP($B1600,PK,1),PK)),INDEX(PK,MATCH(VLOOKUP($B1600,PK,1),PK)+1)),INDEX(PK,MATCH(VLOOKUP($B1600,PK,1),PK)),INDEX(PK,MATCH(VLOOKUP($B1600,PK,1),PK)+1))</f>
        <v>25712200</v>
      </c>
    </row>
    <row r="1601" spans="1:8" x14ac:dyDescent="0.25">
      <c r="A1601" s="6">
        <v>0</v>
      </c>
      <c r="B1601" s="2">
        <v>25712542</v>
      </c>
      <c r="C1601" s="2">
        <v>5991</v>
      </c>
      <c r="D1601" s="2">
        <v>-80</v>
      </c>
      <c r="E1601" s="2">
        <v>0</v>
      </c>
      <c r="F1601" s="2">
        <v>44</v>
      </c>
      <c r="G1601" s="7">
        <v>263</v>
      </c>
      <c r="H1601" s="1">
        <f ca="1">IF($B1601&lt;AVERAGE(INDEX(PK,MATCH(VLOOKUP($B1601,PK,1),PK)),INDEX(PK,MATCH(VLOOKUP($B1601,PK,1),PK)+1)),INDEX(PK,MATCH(VLOOKUP($B1601,PK,1),PK)),INDEX(PK,MATCH(VLOOKUP($B1601,PK,1),PK)+1))</f>
        <v>25712200</v>
      </c>
    </row>
    <row r="1602" spans="1:8" x14ac:dyDescent="0.25">
      <c r="A1602" s="6">
        <v>0</v>
      </c>
      <c r="B1602" s="2">
        <v>25712563</v>
      </c>
      <c r="C1602" s="2">
        <v>5985</v>
      </c>
      <c r="D1602" s="2">
        <v>-100</v>
      </c>
      <c r="E1602" s="2">
        <v>0</v>
      </c>
      <c r="F1602" s="2">
        <v>44</v>
      </c>
      <c r="G1602" s="7">
        <v>263</v>
      </c>
      <c r="H1602" s="1">
        <f ca="1">IF($B1602&lt;AVERAGE(INDEX(PK,MATCH(VLOOKUP($B1602,PK,1),PK)),INDEX(PK,MATCH(VLOOKUP($B1602,PK,1),PK)+1)),INDEX(PK,MATCH(VLOOKUP($B1602,PK,1),PK)),INDEX(PK,MATCH(VLOOKUP($B1602,PK,1),PK)+1))</f>
        <v>25712200</v>
      </c>
    </row>
    <row r="1603" spans="1:8" x14ac:dyDescent="0.25">
      <c r="A1603" s="6">
        <v>0</v>
      </c>
      <c r="B1603" s="2">
        <v>25712583</v>
      </c>
      <c r="C1603" s="2">
        <v>5982</v>
      </c>
      <c r="D1603" s="2">
        <v>-80</v>
      </c>
      <c r="E1603" s="2">
        <v>0</v>
      </c>
      <c r="F1603" s="2">
        <v>44</v>
      </c>
      <c r="G1603" s="7">
        <v>263</v>
      </c>
      <c r="H1603" s="1">
        <f ca="1">IF($B1603&lt;AVERAGE(INDEX(PK,MATCH(VLOOKUP($B1603,PK,1),PK)),INDEX(PK,MATCH(VLOOKUP($B1603,PK,1),PK)+1)),INDEX(PK,MATCH(VLOOKUP($B1603,PK,1),PK)),INDEX(PK,MATCH(VLOOKUP($B1603,PK,1),PK)+1))</f>
        <v>25712200</v>
      </c>
    </row>
    <row r="1604" spans="1:8" x14ac:dyDescent="0.25">
      <c r="A1604" s="6">
        <v>0</v>
      </c>
      <c r="B1604" s="2">
        <v>25712603</v>
      </c>
      <c r="C1604" s="2">
        <v>5984</v>
      </c>
      <c r="D1604" s="2">
        <v>-80</v>
      </c>
      <c r="E1604" s="2">
        <v>0</v>
      </c>
      <c r="F1604" s="2">
        <v>44</v>
      </c>
      <c r="G1604" s="7">
        <v>263</v>
      </c>
      <c r="H1604" s="1">
        <f ca="1">IF($B1604&lt;AVERAGE(INDEX(PK,MATCH(VLOOKUP($B1604,PK,1),PK)),INDEX(PK,MATCH(VLOOKUP($B1604,PK,1),PK)+1)),INDEX(PK,MATCH(VLOOKUP($B1604,PK,1),PK)),INDEX(PK,MATCH(VLOOKUP($B1604,PK,1),PK)+1))</f>
        <v>25712200</v>
      </c>
    </row>
    <row r="1605" spans="1:8" x14ac:dyDescent="0.25">
      <c r="A1605" s="6">
        <v>0</v>
      </c>
      <c r="B1605" s="2">
        <v>25712623</v>
      </c>
      <c r="C1605" s="2">
        <v>5980</v>
      </c>
      <c r="D1605" s="2">
        <v>-80</v>
      </c>
      <c r="E1605" s="2">
        <v>0</v>
      </c>
      <c r="F1605" s="2">
        <v>44</v>
      </c>
      <c r="G1605" s="7">
        <v>263</v>
      </c>
      <c r="H1605" s="1">
        <f ca="1">IF($B1605&lt;AVERAGE(INDEX(PK,MATCH(VLOOKUP($B1605,PK,1),PK)),INDEX(PK,MATCH(VLOOKUP($B1605,PK,1),PK)+1)),INDEX(PK,MATCH(VLOOKUP($B1605,PK,1),PK)),INDEX(PK,MATCH(VLOOKUP($B1605,PK,1),PK)+1))</f>
        <v>25712200</v>
      </c>
    </row>
    <row r="1606" spans="1:8" x14ac:dyDescent="0.25">
      <c r="A1606" s="6">
        <v>0</v>
      </c>
      <c r="B1606" s="2">
        <v>25712643</v>
      </c>
      <c r="C1606" s="2">
        <v>5978</v>
      </c>
      <c r="D1606" s="2">
        <v>-60</v>
      </c>
      <c r="E1606" s="2">
        <v>0</v>
      </c>
      <c r="F1606" s="2">
        <v>44</v>
      </c>
      <c r="G1606" s="7">
        <v>264</v>
      </c>
      <c r="H1606" s="1">
        <f ca="1">IF($B1606&lt;AVERAGE(INDEX(PK,MATCH(VLOOKUP($B1606,PK,1),PK)),INDEX(PK,MATCH(VLOOKUP($B1606,PK,1),PK)+1)),INDEX(PK,MATCH(VLOOKUP($B1606,PK,1),PK)),INDEX(PK,MATCH(VLOOKUP($B1606,PK,1),PK)+1))</f>
        <v>25712200</v>
      </c>
    </row>
    <row r="1607" spans="1:8" x14ac:dyDescent="0.25">
      <c r="A1607" s="6">
        <v>0</v>
      </c>
      <c r="B1607" s="2">
        <v>25712663</v>
      </c>
      <c r="C1607" s="2">
        <v>5979</v>
      </c>
      <c r="D1607" s="2">
        <v>-60</v>
      </c>
      <c r="E1607" s="2">
        <v>0</v>
      </c>
      <c r="F1607" s="2">
        <v>44</v>
      </c>
      <c r="G1607" s="7">
        <v>264</v>
      </c>
      <c r="H1607" s="1">
        <f ca="1">IF($B1607&lt;AVERAGE(INDEX(PK,MATCH(VLOOKUP($B1607,PK,1),PK)),INDEX(PK,MATCH(VLOOKUP($B1607,PK,1),PK)+1)),INDEX(PK,MATCH(VLOOKUP($B1607,PK,1),PK)),INDEX(PK,MATCH(VLOOKUP($B1607,PK,1),PK)+1))</f>
        <v>25712200</v>
      </c>
    </row>
    <row r="1608" spans="1:8" x14ac:dyDescent="0.25">
      <c r="A1608" s="6">
        <v>0</v>
      </c>
      <c r="B1608" s="2">
        <v>25712683</v>
      </c>
      <c r="C1608" s="2">
        <v>5975</v>
      </c>
      <c r="D1608" s="2">
        <v>-40</v>
      </c>
      <c r="E1608" s="2">
        <v>0</v>
      </c>
      <c r="F1608" s="2">
        <v>44</v>
      </c>
      <c r="G1608" s="7">
        <v>264</v>
      </c>
      <c r="H1608" s="1">
        <f ca="1">IF($B1608&lt;AVERAGE(INDEX(PK,MATCH(VLOOKUP($B1608,PK,1),PK)),INDEX(PK,MATCH(VLOOKUP($B1608,PK,1),PK)+1)),INDEX(PK,MATCH(VLOOKUP($B1608,PK,1),PK)),INDEX(PK,MATCH(VLOOKUP($B1608,PK,1),PK)+1))</f>
        <v>25712200</v>
      </c>
    </row>
    <row r="1609" spans="1:8" x14ac:dyDescent="0.25">
      <c r="A1609" s="6">
        <v>0</v>
      </c>
      <c r="B1609" s="2">
        <v>25712703</v>
      </c>
      <c r="C1609" s="2">
        <v>5975</v>
      </c>
      <c r="D1609" s="2">
        <v>-40</v>
      </c>
      <c r="E1609" s="2">
        <v>0</v>
      </c>
      <c r="F1609" s="2">
        <v>44</v>
      </c>
      <c r="G1609" s="7">
        <v>264</v>
      </c>
      <c r="H1609" s="1">
        <f ca="1">IF($B1609&lt;AVERAGE(INDEX(PK,MATCH(VLOOKUP($B1609,PK,1),PK)),INDEX(PK,MATCH(VLOOKUP($B1609,PK,1),PK)+1)),INDEX(PK,MATCH(VLOOKUP($B1609,PK,1),PK)),INDEX(PK,MATCH(VLOOKUP($B1609,PK,1),PK)+1))</f>
        <v>25712200</v>
      </c>
    </row>
    <row r="1610" spans="1:8" x14ac:dyDescent="0.25">
      <c r="A1610" s="6">
        <v>0</v>
      </c>
      <c r="B1610" s="2">
        <v>25712723</v>
      </c>
      <c r="C1610" s="2">
        <v>5972</v>
      </c>
      <c r="D1610" s="2">
        <v>-20</v>
      </c>
      <c r="E1610" s="2">
        <v>0</v>
      </c>
      <c r="F1610" s="2">
        <v>44</v>
      </c>
      <c r="G1610" s="7">
        <v>264</v>
      </c>
      <c r="H1610" s="1">
        <f ca="1">IF($B1610&lt;AVERAGE(INDEX(PK,MATCH(VLOOKUP($B1610,PK,1),PK)),INDEX(PK,MATCH(VLOOKUP($B1610,PK,1),PK)+1)),INDEX(PK,MATCH(VLOOKUP($B1610,PK,1),PK)),INDEX(PK,MATCH(VLOOKUP($B1610,PK,1),PK)+1))</f>
        <v>25712200</v>
      </c>
    </row>
    <row r="1611" spans="1:8" x14ac:dyDescent="0.25">
      <c r="A1611" s="6">
        <v>0</v>
      </c>
      <c r="B1611" s="2">
        <v>25712743</v>
      </c>
      <c r="C1611" s="2">
        <v>5970</v>
      </c>
      <c r="D1611" s="2">
        <v>-20</v>
      </c>
      <c r="E1611" s="2">
        <v>0</v>
      </c>
      <c r="F1611" s="2">
        <v>44</v>
      </c>
      <c r="G1611" s="7">
        <v>264</v>
      </c>
      <c r="H1611" s="1">
        <f ca="1">IF($B1611&lt;AVERAGE(INDEX(PK,MATCH(VLOOKUP($B1611,PK,1),PK)),INDEX(PK,MATCH(VLOOKUP($B1611,PK,1),PK)+1)),INDEX(PK,MATCH(VLOOKUP($B1611,PK,1),PK)),INDEX(PK,MATCH(VLOOKUP($B1611,PK,1),PK)+1))</f>
        <v>25712200</v>
      </c>
    </row>
    <row r="1612" spans="1:8" x14ac:dyDescent="0.25">
      <c r="A1612" s="6">
        <v>0</v>
      </c>
      <c r="B1612" s="2">
        <v>25712763</v>
      </c>
      <c r="C1612" s="2">
        <v>5969</v>
      </c>
      <c r="D1612" s="2">
        <v>-20</v>
      </c>
      <c r="E1612" s="2">
        <v>0</v>
      </c>
      <c r="F1612" s="2">
        <v>44</v>
      </c>
      <c r="G1612" s="7">
        <v>264</v>
      </c>
      <c r="H1612" s="1">
        <f ca="1">IF($B1612&lt;AVERAGE(INDEX(PK,MATCH(VLOOKUP($B1612,PK,1),PK)),INDEX(PK,MATCH(VLOOKUP($B1612,PK,1),PK)+1)),INDEX(PK,MATCH(VLOOKUP($B1612,PK,1),PK)),INDEX(PK,MATCH(VLOOKUP($B1612,PK,1),PK)+1))</f>
        <v>25712200</v>
      </c>
    </row>
    <row r="1613" spans="1:8" x14ac:dyDescent="0.25">
      <c r="A1613" s="6">
        <v>0</v>
      </c>
      <c r="B1613" s="2">
        <v>25712783</v>
      </c>
      <c r="C1613" s="2">
        <v>5967</v>
      </c>
      <c r="D1613" s="2">
        <v>0</v>
      </c>
      <c r="E1613" s="2">
        <v>0</v>
      </c>
      <c r="F1613" s="2">
        <v>44</v>
      </c>
      <c r="G1613" s="7">
        <v>264</v>
      </c>
      <c r="H1613" s="1">
        <f ca="1">IF($B1613&lt;AVERAGE(INDEX(PK,MATCH(VLOOKUP($B1613,PK,1),PK)),INDEX(PK,MATCH(VLOOKUP($B1613,PK,1),PK)+1)),INDEX(PK,MATCH(VLOOKUP($B1613,PK,1),PK)),INDEX(PK,MATCH(VLOOKUP($B1613,PK,1),PK)+1))</f>
        <v>25712200</v>
      </c>
    </row>
    <row r="1614" spans="1:8" x14ac:dyDescent="0.25">
      <c r="A1614" s="6">
        <v>0</v>
      </c>
      <c r="B1614" s="2">
        <v>25712803</v>
      </c>
      <c r="C1614" s="2">
        <v>5967</v>
      </c>
      <c r="D1614" s="2">
        <v>0</v>
      </c>
      <c r="E1614" s="2">
        <v>0</v>
      </c>
      <c r="F1614" s="2">
        <v>44</v>
      </c>
      <c r="G1614" s="7">
        <v>264</v>
      </c>
      <c r="H1614" s="1">
        <f ca="1">IF($B1614&lt;AVERAGE(INDEX(PK,MATCH(VLOOKUP($B1614,PK,1),PK)),INDEX(PK,MATCH(VLOOKUP($B1614,PK,1),PK)+1)),INDEX(PK,MATCH(VLOOKUP($B1614,PK,1),PK)),INDEX(PK,MATCH(VLOOKUP($B1614,PK,1),PK)+1))</f>
        <v>25712200</v>
      </c>
    </row>
    <row r="1615" spans="1:8" x14ac:dyDescent="0.25">
      <c r="A1615" s="6">
        <v>0</v>
      </c>
      <c r="B1615" s="2">
        <v>25712824</v>
      </c>
      <c r="C1615" s="2">
        <v>5964</v>
      </c>
      <c r="D1615" s="2">
        <v>20</v>
      </c>
      <c r="E1615" s="2">
        <v>0</v>
      </c>
      <c r="F1615" s="2">
        <v>44</v>
      </c>
      <c r="G1615" s="7">
        <v>264</v>
      </c>
      <c r="H1615" s="1">
        <f ca="1">IF($B1615&lt;AVERAGE(INDEX(PK,MATCH(VLOOKUP($B1615,PK,1),PK)),INDEX(PK,MATCH(VLOOKUP($B1615,PK,1),PK)+1)),INDEX(PK,MATCH(VLOOKUP($B1615,PK,1),PK)),INDEX(PK,MATCH(VLOOKUP($B1615,PK,1),PK)+1))</f>
        <v>25712200</v>
      </c>
    </row>
    <row r="1616" spans="1:8" x14ac:dyDescent="0.25">
      <c r="A1616" s="6">
        <v>0</v>
      </c>
      <c r="B1616" s="2">
        <v>25712844</v>
      </c>
      <c r="C1616" s="2">
        <v>5966</v>
      </c>
      <c r="D1616" s="2">
        <v>20</v>
      </c>
      <c r="E1616" s="2">
        <v>0</v>
      </c>
      <c r="F1616" s="2">
        <v>45</v>
      </c>
      <c r="G1616" s="7">
        <v>264</v>
      </c>
      <c r="H1616" s="1">
        <f ca="1">IF($B1616&lt;AVERAGE(INDEX(PK,MATCH(VLOOKUP($B1616,PK,1),PK)),INDEX(PK,MATCH(VLOOKUP($B1616,PK,1),PK)+1)),INDEX(PK,MATCH(VLOOKUP($B1616,PK,1),PK)),INDEX(PK,MATCH(VLOOKUP($B1616,PK,1),PK)+1))</f>
        <v>25712200</v>
      </c>
    </row>
    <row r="1617" spans="1:8" x14ac:dyDescent="0.25">
      <c r="A1617" s="6">
        <v>0</v>
      </c>
      <c r="B1617" s="2">
        <v>25712864</v>
      </c>
      <c r="C1617" s="2">
        <v>5961</v>
      </c>
      <c r="D1617" s="2">
        <v>20</v>
      </c>
      <c r="E1617" s="2">
        <v>0</v>
      </c>
      <c r="F1617" s="2">
        <v>45</v>
      </c>
      <c r="G1617" s="7">
        <v>264</v>
      </c>
      <c r="H1617" s="1">
        <f ca="1">IF($B1617&lt;AVERAGE(INDEX(PK,MATCH(VLOOKUP($B1617,PK,1),PK)),INDEX(PK,MATCH(VLOOKUP($B1617,PK,1),PK)+1)),INDEX(PK,MATCH(VLOOKUP($B1617,PK,1),PK)),INDEX(PK,MATCH(VLOOKUP($B1617,PK,1),PK)+1))</f>
        <v>25712200</v>
      </c>
    </row>
    <row r="1618" spans="1:8" x14ac:dyDescent="0.25">
      <c r="A1618" s="6">
        <v>0</v>
      </c>
      <c r="B1618" s="2">
        <v>25712884</v>
      </c>
      <c r="C1618" s="2">
        <v>5961</v>
      </c>
      <c r="D1618" s="2">
        <v>40</v>
      </c>
      <c r="E1618" s="2">
        <v>0</v>
      </c>
      <c r="F1618" s="2">
        <v>45</v>
      </c>
      <c r="G1618" s="7">
        <v>264</v>
      </c>
      <c r="H1618" s="1">
        <f ca="1">IF($B1618&lt;AVERAGE(INDEX(PK,MATCH(VLOOKUP($B1618,PK,1),PK)),INDEX(PK,MATCH(VLOOKUP($B1618,PK,1),PK)+1)),INDEX(PK,MATCH(VLOOKUP($B1618,PK,1),PK)),INDEX(PK,MATCH(VLOOKUP($B1618,PK,1),PK)+1))</f>
        <v>25712200</v>
      </c>
    </row>
    <row r="1619" spans="1:8" x14ac:dyDescent="0.25">
      <c r="A1619" s="6">
        <v>0</v>
      </c>
      <c r="B1619" s="2">
        <v>25712904</v>
      </c>
      <c r="C1619" s="2">
        <v>5962</v>
      </c>
      <c r="D1619" s="2">
        <v>40</v>
      </c>
      <c r="E1619" s="2">
        <v>0</v>
      </c>
      <c r="F1619" s="2">
        <v>45</v>
      </c>
      <c r="G1619" s="7">
        <v>264</v>
      </c>
      <c r="H1619" s="1">
        <f ca="1">IF($B1619&lt;AVERAGE(INDEX(PK,MATCH(VLOOKUP($B1619,PK,1),PK)),INDEX(PK,MATCH(VLOOKUP($B1619,PK,1),PK)+1)),INDEX(PK,MATCH(VLOOKUP($B1619,PK,1),PK)),INDEX(PK,MATCH(VLOOKUP($B1619,PK,1),PK)+1))</f>
        <v>25712200</v>
      </c>
    </row>
    <row r="1620" spans="1:8" x14ac:dyDescent="0.25">
      <c r="A1620" s="6">
        <v>0</v>
      </c>
      <c r="B1620" s="2">
        <v>25712924</v>
      </c>
      <c r="C1620" s="2">
        <v>5958</v>
      </c>
      <c r="D1620" s="2">
        <v>40</v>
      </c>
      <c r="E1620" s="2">
        <v>0</v>
      </c>
      <c r="F1620" s="2">
        <v>45</v>
      </c>
      <c r="G1620" s="7">
        <v>264</v>
      </c>
      <c r="H1620" s="1">
        <f ca="1">IF($B1620&lt;AVERAGE(INDEX(PK,MATCH(VLOOKUP($B1620,PK,1),PK)),INDEX(PK,MATCH(VLOOKUP($B1620,PK,1),PK)+1)),INDEX(PK,MATCH(VLOOKUP($B1620,PK,1),PK)),INDEX(PK,MATCH(VLOOKUP($B1620,PK,1),PK)+1))</f>
        <v>25712200</v>
      </c>
    </row>
    <row r="1621" spans="1:8" x14ac:dyDescent="0.25">
      <c r="A1621" s="6">
        <v>0</v>
      </c>
      <c r="B1621" s="2">
        <v>25712944</v>
      </c>
      <c r="C1621" s="2">
        <v>5957</v>
      </c>
      <c r="D1621" s="2">
        <v>60</v>
      </c>
      <c r="E1621" s="2">
        <v>0</v>
      </c>
      <c r="F1621" s="2">
        <v>45</v>
      </c>
      <c r="G1621" s="7">
        <v>264</v>
      </c>
      <c r="H1621" s="1">
        <f ca="1">IF($B1621&lt;AVERAGE(INDEX(PK,MATCH(VLOOKUP($B1621,PK,1),PK)),INDEX(PK,MATCH(VLOOKUP($B1621,PK,1),PK)+1)),INDEX(PK,MATCH(VLOOKUP($B1621,PK,1),PK)),INDEX(PK,MATCH(VLOOKUP($B1621,PK,1),PK)+1))</f>
        <v>25712200</v>
      </c>
    </row>
    <row r="1622" spans="1:8" x14ac:dyDescent="0.25">
      <c r="A1622" s="6">
        <v>0</v>
      </c>
      <c r="B1622" s="2">
        <v>25712964</v>
      </c>
      <c r="C1622" s="2">
        <v>5955</v>
      </c>
      <c r="D1622" s="2">
        <v>60</v>
      </c>
      <c r="E1622" s="2">
        <v>0</v>
      </c>
      <c r="F1622" s="2">
        <v>45</v>
      </c>
      <c r="G1622" s="7">
        <v>264</v>
      </c>
      <c r="H1622" s="1">
        <f ca="1">IF($B1622&lt;AVERAGE(INDEX(PK,MATCH(VLOOKUP($B1622,PK,1),PK)),INDEX(PK,MATCH(VLOOKUP($B1622,PK,1),PK)+1)),INDEX(PK,MATCH(VLOOKUP($B1622,PK,1),PK)),INDEX(PK,MATCH(VLOOKUP($B1622,PK,1),PK)+1))</f>
        <v>25712200</v>
      </c>
    </row>
    <row r="1623" spans="1:8" x14ac:dyDescent="0.25">
      <c r="A1623" s="6">
        <v>0</v>
      </c>
      <c r="B1623" s="2">
        <v>25712984</v>
      </c>
      <c r="C1623" s="2">
        <v>5960</v>
      </c>
      <c r="D1623" s="2">
        <v>60</v>
      </c>
      <c r="E1623" s="2">
        <v>0</v>
      </c>
      <c r="F1623" s="2">
        <v>45</v>
      </c>
      <c r="G1623" s="7">
        <v>264</v>
      </c>
      <c r="H1623" s="1">
        <f ca="1">IF($B1623&lt;AVERAGE(INDEX(PK,MATCH(VLOOKUP($B1623,PK,1),PK)),INDEX(PK,MATCH(VLOOKUP($B1623,PK,1),PK)+1)),INDEX(PK,MATCH(VLOOKUP($B1623,PK,1),PK)),INDEX(PK,MATCH(VLOOKUP($B1623,PK,1),PK)+1))</f>
        <v>25712200</v>
      </c>
    </row>
    <row r="1624" spans="1:8" x14ac:dyDescent="0.25">
      <c r="A1624" s="6">
        <v>0</v>
      </c>
      <c r="B1624" s="2">
        <v>25713004</v>
      </c>
      <c r="C1624" s="2">
        <v>5972</v>
      </c>
      <c r="D1624" s="2">
        <v>80</v>
      </c>
      <c r="E1624" s="2">
        <v>0</v>
      </c>
      <c r="F1624" s="2">
        <v>45</v>
      </c>
      <c r="G1624" s="7">
        <v>264</v>
      </c>
      <c r="H1624" s="1">
        <f ca="1">IF($B1624&lt;AVERAGE(INDEX(PK,MATCH(VLOOKUP($B1624,PK,1),PK)),INDEX(PK,MATCH(VLOOKUP($B1624,PK,1),PK)+1)),INDEX(PK,MATCH(VLOOKUP($B1624,PK,1),PK)),INDEX(PK,MATCH(VLOOKUP($B1624,PK,1),PK)+1))</f>
        <v>25712200</v>
      </c>
    </row>
    <row r="1625" spans="1:8" x14ac:dyDescent="0.25">
      <c r="A1625" s="6">
        <v>0</v>
      </c>
      <c r="B1625" s="2">
        <v>25713024</v>
      </c>
      <c r="C1625" s="2">
        <v>5966</v>
      </c>
      <c r="D1625" s="2">
        <v>80</v>
      </c>
      <c r="E1625" s="2">
        <v>0</v>
      </c>
      <c r="F1625" s="2">
        <v>45</v>
      </c>
      <c r="G1625" s="7">
        <v>264</v>
      </c>
      <c r="H1625" s="1">
        <f ca="1">IF($B1625&lt;AVERAGE(INDEX(PK,MATCH(VLOOKUP($B1625,PK,1),PK)),INDEX(PK,MATCH(VLOOKUP($B1625,PK,1),PK)+1)),INDEX(PK,MATCH(VLOOKUP($B1625,PK,1),PK)),INDEX(PK,MATCH(VLOOKUP($B1625,PK,1),PK)+1))</f>
        <v>25712200</v>
      </c>
    </row>
    <row r="1626" spans="1:8" x14ac:dyDescent="0.25">
      <c r="A1626" s="6">
        <v>0</v>
      </c>
      <c r="B1626" s="2">
        <v>25713044</v>
      </c>
      <c r="C1626" s="2">
        <v>5953</v>
      </c>
      <c r="D1626" s="2">
        <v>60</v>
      </c>
      <c r="E1626" s="2">
        <v>0</v>
      </c>
      <c r="F1626" s="2">
        <v>45</v>
      </c>
      <c r="G1626" s="7">
        <v>264</v>
      </c>
      <c r="H1626" s="1">
        <f ca="1">IF($B1626&lt;AVERAGE(INDEX(PK,MATCH(VLOOKUP($B1626,PK,1),PK)),INDEX(PK,MATCH(VLOOKUP($B1626,PK,1),PK)+1)),INDEX(PK,MATCH(VLOOKUP($B1626,PK,1),PK)),INDEX(PK,MATCH(VLOOKUP($B1626,PK,1),PK)+1))</f>
        <v>25712200</v>
      </c>
    </row>
    <row r="1627" spans="1:8" x14ac:dyDescent="0.25">
      <c r="A1627" s="6">
        <v>0</v>
      </c>
      <c r="B1627" s="2">
        <v>25713064</v>
      </c>
      <c r="C1627" s="2">
        <v>5963</v>
      </c>
      <c r="D1627" s="2">
        <v>80</v>
      </c>
      <c r="E1627" s="2">
        <v>0</v>
      </c>
      <c r="F1627" s="2">
        <v>45</v>
      </c>
      <c r="G1627" s="7">
        <v>264</v>
      </c>
      <c r="H1627" s="1">
        <f ca="1">IF($B1627&lt;AVERAGE(INDEX(PK,MATCH(VLOOKUP($B1627,PK,1),PK)),INDEX(PK,MATCH(VLOOKUP($B1627,PK,1),PK)+1)),INDEX(PK,MATCH(VLOOKUP($B1627,PK,1),PK)),INDEX(PK,MATCH(VLOOKUP($B1627,PK,1),PK)+1))</f>
        <v>25712200</v>
      </c>
    </row>
    <row r="1628" spans="1:8" x14ac:dyDescent="0.25">
      <c r="A1628" s="6">
        <v>0</v>
      </c>
      <c r="B1628" s="2">
        <v>25713084</v>
      </c>
      <c r="C1628" s="2">
        <v>5966</v>
      </c>
      <c r="D1628" s="2">
        <v>100</v>
      </c>
      <c r="E1628" s="2">
        <v>0</v>
      </c>
      <c r="F1628" s="2">
        <v>44</v>
      </c>
      <c r="G1628" s="7">
        <v>264</v>
      </c>
      <c r="H1628" s="1">
        <f ca="1">IF($B1628&lt;AVERAGE(INDEX(PK,MATCH(VLOOKUP($B1628,PK,1),PK)),INDEX(PK,MATCH(VLOOKUP($B1628,PK,1),PK)+1)),INDEX(PK,MATCH(VLOOKUP($B1628,PK,1),PK)),INDEX(PK,MATCH(VLOOKUP($B1628,PK,1),PK)+1))</f>
        <v>25712200</v>
      </c>
    </row>
    <row r="1629" spans="1:8" x14ac:dyDescent="0.25">
      <c r="A1629" s="6">
        <v>0</v>
      </c>
      <c r="B1629" s="2">
        <v>25713105</v>
      </c>
      <c r="C1629" s="2">
        <v>5952</v>
      </c>
      <c r="D1629" s="2">
        <v>80</v>
      </c>
      <c r="E1629" s="2">
        <v>0</v>
      </c>
      <c r="F1629" s="2">
        <v>44</v>
      </c>
      <c r="G1629" s="7">
        <v>264</v>
      </c>
      <c r="H1629" s="1">
        <f ca="1">IF($B1629&lt;AVERAGE(INDEX(PK,MATCH(VLOOKUP($B1629,PK,1),PK)),INDEX(PK,MATCH(VLOOKUP($B1629,PK,1),PK)+1)),INDEX(PK,MATCH(VLOOKUP($B1629,PK,1),PK)),INDEX(PK,MATCH(VLOOKUP($B1629,PK,1),PK)+1))</f>
        <v>25712200</v>
      </c>
    </row>
    <row r="1630" spans="1:8" x14ac:dyDescent="0.25">
      <c r="A1630" s="6">
        <v>0</v>
      </c>
      <c r="B1630" s="2">
        <v>25713125</v>
      </c>
      <c r="C1630" s="2">
        <v>5955</v>
      </c>
      <c r="D1630" s="2">
        <v>80</v>
      </c>
      <c r="E1630" s="2">
        <v>0</v>
      </c>
      <c r="F1630" s="2">
        <v>44</v>
      </c>
      <c r="G1630" s="7">
        <v>264</v>
      </c>
      <c r="H1630" s="1">
        <f ca="1">IF($B1630&lt;AVERAGE(INDEX(PK,MATCH(VLOOKUP($B1630,PK,1),PK)),INDEX(PK,MATCH(VLOOKUP($B1630,PK,1),PK)+1)),INDEX(PK,MATCH(VLOOKUP($B1630,PK,1),PK)),INDEX(PK,MATCH(VLOOKUP($B1630,PK,1),PK)+1))</f>
        <v>25712200</v>
      </c>
    </row>
    <row r="1631" spans="1:8" x14ac:dyDescent="0.25">
      <c r="A1631" s="6">
        <v>0</v>
      </c>
      <c r="B1631" s="2">
        <v>25713145</v>
      </c>
      <c r="C1631" s="2">
        <v>5963</v>
      </c>
      <c r="D1631" s="2">
        <v>120</v>
      </c>
      <c r="E1631" s="2">
        <v>0</v>
      </c>
      <c r="F1631" s="2">
        <v>44</v>
      </c>
      <c r="G1631" s="7">
        <v>264</v>
      </c>
      <c r="H1631" s="1">
        <f ca="1">IF($B1631&lt;AVERAGE(INDEX(PK,MATCH(VLOOKUP($B1631,PK,1),PK)),INDEX(PK,MATCH(VLOOKUP($B1631,PK,1),PK)+1)),INDEX(PK,MATCH(VLOOKUP($B1631,PK,1),PK)),INDEX(PK,MATCH(VLOOKUP($B1631,PK,1),PK)+1))</f>
        <v>25712200</v>
      </c>
    </row>
    <row r="1632" spans="1:8" x14ac:dyDescent="0.25">
      <c r="A1632" s="6">
        <v>0</v>
      </c>
      <c r="B1632" s="2">
        <v>25713165</v>
      </c>
      <c r="C1632" s="2">
        <v>5951</v>
      </c>
      <c r="D1632" s="2">
        <v>100</v>
      </c>
      <c r="E1632" s="2">
        <v>0</v>
      </c>
      <c r="F1632" s="2">
        <v>44</v>
      </c>
      <c r="G1632" s="7">
        <v>264</v>
      </c>
      <c r="H1632" s="1">
        <f ca="1">IF($B1632&lt;AVERAGE(INDEX(PK,MATCH(VLOOKUP($B1632,PK,1),PK)),INDEX(PK,MATCH(VLOOKUP($B1632,PK,1),PK)+1)),INDEX(PK,MATCH(VLOOKUP($B1632,PK,1),PK)),INDEX(PK,MATCH(VLOOKUP($B1632,PK,1),PK)+1))</f>
        <v>25712200</v>
      </c>
    </row>
    <row r="1633" spans="1:8" x14ac:dyDescent="0.25">
      <c r="A1633" s="6">
        <v>0</v>
      </c>
      <c r="B1633" s="2">
        <v>25713185</v>
      </c>
      <c r="C1633" s="2">
        <v>5950</v>
      </c>
      <c r="D1633" s="2">
        <v>80</v>
      </c>
      <c r="E1633" s="2">
        <v>0</v>
      </c>
      <c r="F1633" s="2">
        <v>44</v>
      </c>
      <c r="G1633" s="7">
        <v>264</v>
      </c>
      <c r="H1633" s="1">
        <f ca="1">IF($B1633&lt;AVERAGE(INDEX(PK,MATCH(VLOOKUP($B1633,PK,1),PK)),INDEX(PK,MATCH(VLOOKUP($B1633,PK,1),PK)+1)),INDEX(PK,MATCH(VLOOKUP($B1633,PK,1),PK)),INDEX(PK,MATCH(VLOOKUP($B1633,PK,1),PK)+1))</f>
        <v>25712200</v>
      </c>
    </row>
    <row r="1634" spans="1:8" x14ac:dyDescent="0.25">
      <c r="A1634" s="6">
        <v>0</v>
      </c>
      <c r="B1634" s="2">
        <v>25713205</v>
      </c>
      <c r="C1634" s="2">
        <v>5955</v>
      </c>
      <c r="D1634" s="2">
        <v>120</v>
      </c>
      <c r="E1634" s="2">
        <v>0</v>
      </c>
      <c r="F1634" s="2">
        <v>44</v>
      </c>
      <c r="G1634" s="7">
        <v>264</v>
      </c>
      <c r="H1634" s="1">
        <f ca="1">IF($B1634&lt;AVERAGE(INDEX(PK,MATCH(VLOOKUP($B1634,PK,1),PK)),INDEX(PK,MATCH(VLOOKUP($B1634,PK,1),PK)+1)),INDEX(PK,MATCH(VLOOKUP($B1634,PK,1),PK)),INDEX(PK,MATCH(VLOOKUP($B1634,PK,1),PK)+1))</f>
        <v>25712200</v>
      </c>
    </row>
    <row r="1635" spans="1:8" x14ac:dyDescent="0.25">
      <c r="A1635" s="6">
        <v>0</v>
      </c>
      <c r="B1635" s="2">
        <v>25713225</v>
      </c>
      <c r="C1635" s="2">
        <v>5950</v>
      </c>
      <c r="D1635" s="2">
        <v>120</v>
      </c>
      <c r="E1635" s="2">
        <v>0</v>
      </c>
      <c r="F1635" s="2">
        <v>46</v>
      </c>
      <c r="G1635" s="7">
        <v>264</v>
      </c>
      <c r="H1635" s="1">
        <f ca="1">IF($B1635&lt;AVERAGE(INDEX(PK,MATCH(VLOOKUP($B1635,PK,1),PK)),INDEX(PK,MATCH(VLOOKUP($B1635,PK,1),PK)+1)),INDEX(PK,MATCH(VLOOKUP($B1635,PK,1),PK)),INDEX(PK,MATCH(VLOOKUP($B1635,PK,1),PK)+1))</f>
        <v>25712200</v>
      </c>
    </row>
    <row r="1636" spans="1:8" x14ac:dyDescent="0.25">
      <c r="A1636" s="6">
        <v>0</v>
      </c>
      <c r="B1636" s="2">
        <v>25713245</v>
      </c>
      <c r="C1636" s="2">
        <v>5948</v>
      </c>
      <c r="D1636" s="2">
        <v>100</v>
      </c>
      <c r="E1636" s="2">
        <v>0</v>
      </c>
      <c r="F1636" s="2">
        <v>46</v>
      </c>
      <c r="G1636" s="7">
        <v>264</v>
      </c>
      <c r="H1636" s="1">
        <f ca="1">IF($B1636&lt;AVERAGE(INDEX(PK,MATCH(VLOOKUP($B1636,PK,1),PK)),INDEX(PK,MATCH(VLOOKUP($B1636,PK,1),PK)+1)),INDEX(PK,MATCH(VLOOKUP($B1636,PK,1),PK)),INDEX(PK,MATCH(VLOOKUP($B1636,PK,1),PK)+1))</f>
        <v>25712200</v>
      </c>
    </row>
    <row r="1637" spans="1:8" x14ac:dyDescent="0.25">
      <c r="A1637" s="6">
        <v>0</v>
      </c>
      <c r="B1637" s="2">
        <v>25713265</v>
      </c>
      <c r="C1637" s="2">
        <v>5950</v>
      </c>
      <c r="D1637" s="2">
        <v>120</v>
      </c>
      <c r="E1637" s="2">
        <v>0</v>
      </c>
      <c r="F1637" s="2">
        <v>46</v>
      </c>
      <c r="G1637" s="7">
        <v>264</v>
      </c>
      <c r="H1637" s="1">
        <f ca="1">IF($B1637&lt;AVERAGE(INDEX(PK,MATCH(VLOOKUP($B1637,PK,1),PK)),INDEX(PK,MATCH(VLOOKUP($B1637,PK,1),PK)+1)),INDEX(PK,MATCH(VLOOKUP($B1637,PK,1),PK)),INDEX(PK,MATCH(VLOOKUP($B1637,PK,1),PK)+1))</f>
        <v>25712200</v>
      </c>
    </row>
    <row r="1638" spans="1:8" x14ac:dyDescent="0.25">
      <c r="A1638" s="6">
        <v>0</v>
      </c>
      <c r="B1638" s="2">
        <v>25713285</v>
      </c>
      <c r="C1638" s="2">
        <v>5949</v>
      </c>
      <c r="D1638" s="2">
        <v>120</v>
      </c>
      <c r="E1638" s="2">
        <v>0</v>
      </c>
      <c r="F1638" s="2">
        <v>46</v>
      </c>
      <c r="G1638" s="7">
        <v>264</v>
      </c>
      <c r="H1638" s="1">
        <f ca="1">IF($B1638&lt;AVERAGE(INDEX(PK,MATCH(VLOOKUP($B1638,PK,1),PK)),INDEX(PK,MATCH(VLOOKUP($B1638,PK,1),PK)+1)),INDEX(PK,MATCH(VLOOKUP($B1638,PK,1),PK)),INDEX(PK,MATCH(VLOOKUP($B1638,PK,1),PK)+1))</f>
        <v>25712200</v>
      </c>
    </row>
    <row r="1639" spans="1:8" x14ac:dyDescent="0.25">
      <c r="A1639" s="6">
        <v>0</v>
      </c>
      <c r="B1639" s="2">
        <v>25713305</v>
      </c>
      <c r="C1639" s="2">
        <v>5945</v>
      </c>
      <c r="D1639" s="2">
        <v>120</v>
      </c>
      <c r="E1639" s="2">
        <v>0</v>
      </c>
      <c r="F1639" s="2">
        <v>46</v>
      </c>
      <c r="G1639" s="7">
        <v>264</v>
      </c>
      <c r="H1639" s="1">
        <f ca="1">IF($B1639&lt;AVERAGE(INDEX(PK,MATCH(VLOOKUP($B1639,PK,1),PK)),INDEX(PK,MATCH(VLOOKUP($B1639,PK,1),PK)+1)),INDEX(PK,MATCH(VLOOKUP($B1639,PK,1),PK)),INDEX(PK,MATCH(VLOOKUP($B1639,PK,1),PK)+1))</f>
        <v>25712200</v>
      </c>
    </row>
    <row r="1640" spans="1:8" x14ac:dyDescent="0.25">
      <c r="A1640" s="6">
        <v>0</v>
      </c>
      <c r="B1640" s="2">
        <v>25713325</v>
      </c>
      <c r="C1640" s="2">
        <v>5946</v>
      </c>
      <c r="D1640" s="2">
        <v>120</v>
      </c>
      <c r="E1640" s="2">
        <v>0</v>
      </c>
      <c r="F1640" s="2">
        <v>46</v>
      </c>
      <c r="G1640" s="7">
        <v>264</v>
      </c>
      <c r="H1640" s="1">
        <f ca="1">IF($B1640&lt;AVERAGE(INDEX(PK,MATCH(VLOOKUP($B1640,PK,1),PK)),INDEX(PK,MATCH(VLOOKUP($B1640,PK,1),PK)+1)),INDEX(PK,MATCH(VLOOKUP($B1640,PK,1),PK)),INDEX(PK,MATCH(VLOOKUP($B1640,PK,1),PK)+1))</f>
        <v>25712200</v>
      </c>
    </row>
    <row r="1641" spans="1:8" x14ac:dyDescent="0.25">
      <c r="A1641" s="6">
        <v>0</v>
      </c>
      <c r="B1641" s="2">
        <v>25713345</v>
      </c>
      <c r="C1641" s="2">
        <v>5944</v>
      </c>
      <c r="D1641" s="2">
        <v>120</v>
      </c>
      <c r="E1641" s="2">
        <v>0</v>
      </c>
      <c r="F1641" s="2">
        <v>46</v>
      </c>
      <c r="G1641" s="7">
        <v>264</v>
      </c>
      <c r="H1641" s="1">
        <f ca="1">IF($B1641&lt;AVERAGE(INDEX(PK,MATCH(VLOOKUP($B1641,PK,1),PK)),INDEX(PK,MATCH(VLOOKUP($B1641,PK,1),PK)+1)),INDEX(PK,MATCH(VLOOKUP($B1641,PK,1),PK)),INDEX(PK,MATCH(VLOOKUP($B1641,PK,1),PK)+1))</f>
        <v>25712200</v>
      </c>
    </row>
    <row r="1642" spans="1:8" x14ac:dyDescent="0.25">
      <c r="A1642" s="6">
        <v>0</v>
      </c>
      <c r="B1642" s="2">
        <v>25713365</v>
      </c>
      <c r="C1642" s="2">
        <v>5944</v>
      </c>
      <c r="D1642" s="2">
        <v>120</v>
      </c>
      <c r="E1642" s="2">
        <v>0</v>
      </c>
      <c r="F1642" s="2">
        <v>46</v>
      </c>
      <c r="G1642" s="7">
        <v>264</v>
      </c>
      <c r="H1642" s="1">
        <f ca="1">IF($B1642&lt;AVERAGE(INDEX(PK,MATCH(VLOOKUP($B1642,PK,1),PK)),INDEX(PK,MATCH(VLOOKUP($B1642,PK,1),PK)+1)),INDEX(PK,MATCH(VLOOKUP($B1642,PK,1),PK)),INDEX(PK,MATCH(VLOOKUP($B1642,PK,1),PK)+1))</f>
        <v>25712200</v>
      </c>
    </row>
    <row r="1643" spans="1:8" x14ac:dyDescent="0.25">
      <c r="A1643" s="6">
        <v>0</v>
      </c>
      <c r="B1643" s="2">
        <v>25713386</v>
      </c>
      <c r="C1643" s="2">
        <v>5944</v>
      </c>
      <c r="D1643" s="2">
        <v>120</v>
      </c>
      <c r="E1643" s="2">
        <v>0</v>
      </c>
      <c r="F1643" s="2">
        <v>46</v>
      </c>
      <c r="G1643" s="7">
        <v>264</v>
      </c>
      <c r="H1643" s="1">
        <f ca="1">IF($B1643&lt;AVERAGE(INDEX(PK,MATCH(VLOOKUP($B1643,PK,1),PK)),INDEX(PK,MATCH(VLOOKUP($B1643,PK,1),PK)+1)),INDEX(PK,MATCH(VLOOKUP($B1643,PK,1),PK)),INDEX(PK,MATCH(VLOOKUP($B1643,PK,1),PK)+1))</f>
        <v>25712200</v>
      </c>
    </row>
    <row r="1644" spans="1:8" x14ac:dyDescent="0.25">
      <c r="A1644" s="6">
        <v>0</v>
      </c>
      <c r="B1644" s="2">
        <v>25713406</v>
      </c>
      <c r="C1644" s="2">
        <v>5943</v>
      </c>
      <c r="D1644" s="2">
        <v>120</v>
      </c>
      <c r="E1644" s="2">
        <v>0</v>
      </c>
      <c r="F1644" s="2">
        <v>46</v>
      </c>
      <c r="G1644" s="7">
        <v>264</v>
      </c>
      <c r="H1644" s="1">
        <f ca="1">IF($B1644&lt;AVERAGE(INDEX(PK,MATCH(VLOOKUP($B1644,PK,1),PK)),INDEX(PK,MATCH(VLOOKUP($B1644,PK,1),PK)+1)),INDEX(PK,MATCH(VLOOKUP($B1644,PK,1),PK)),INDEX(PK,MATCH(VLOOKUP($B1644,PK,1),PK)+1))</f>
        <v>25712200</v>
      </c>
    </row>
    <row r="1645" spans="1:8" x14ac:dyDescent="0.25">
      <c r="A1645" s="6">
        <v>0</v>
      </c>
      <c r="B1645" s="2">
        <v>25713426</v>
      </c>
      <c r="C1645" s="2">
        <v>5942</v>
      </c>
      <c r="D1645" s="2">
        <v>140</v>
      </c>
      <c r="E1645" s="2">
        <v>0</v>
      </c>
      <c r="F1645" s="2">
        <v>46</v>
      </c>
      <c r="G1645" s="7">
        <v>264</v>
      </c>
      <c r="H1645" s="1">
        <f ca="1">IF($B1645&lt;AVERAGE(INDEX(PK,MATCH(VLOOKUP($B1645,PK,1),PK)),INDEX(PK,MATCH(VLOOKUP($B1645,PK,1),PK)+1)),INDEX(PK,MATCH(VLOOKUP($B1645,PK,1),PK)),INDEX(PK,MATCH(VLOOKUP($B1645,PK,1),PK)+1))</f>
        <v>25712200</v>
      </c>
    </row>
    <row r="1646" spans="1:8" x14ac:dyDescent="0.25">
      <c r="A1646" s="6">
        <v>0</v>
      </c>
      <c r="B1646" s="2">
        <v>25713446</v>
      </c>
      <c r="C1646" s="2">
        <v>5940</v>
      </c>
      <c r="D1646" s="2">
        <v>120</v>
      </c>
      <c r="E1646" s="2">
        <v>0</v>
      </c>
      <c r="F1646" s="2">
        <v>46</v>
      </c>
      <c r="G1646" s="7">
        <v>264</v>
      </c>
      <c r="H1646" s="1">
        <f ca="1">IF($B1646&lt;AVERAGE(INDEX(PK,MATCH(VLOOKUP($B1646,PK,1),PK)),INDEX(PK,MATCH(VLOOKUP($B1646,PK,1),PK)+1)),INDEX(PK,MATCH(VLOOKUP($B1646,PK,1),PK)),INDEX(PK,MATCH(VLOOKUP($B1646,PK,1),PK)+1))</f>
        <v>25712200</v>
      </c>
    </row>
    <row r="1647" spans="1:8" x14ac:dyDescent="0.25">
      <c r="A1647" s="6">
        <v>0</v>
      </c>
      <c r="B1647" s="2">
        <v>25713466</v>
      </c>
      <c r="C1647" s="2">
        <v>5942</v>
      </c>
      <c r="D1647" s="2">
        <v>140</v>
      </c>
      <c r="E1647" s="2">
        <v>0</v>
      </c>
      <c r="F1647" s="2">
        <v>46</v>
      </c>
      <c r="G1647" s="7">
        <v>264</v>
      </c>
      <c r="H1647" s="1">
        <f ca="1">IF($B1647&lt;AVERAGE(INDEX(PK,MATCH(VLOOKUP($B1647,PK,1),PK)),INDEX(PK,MATCH(VLOOKUP($B1647,PK,1),PK)+1)),INDEX(PK,MATCH(VLOOKUP($B1647,PK,1),PK)),INDEX(PK,MATCH(VLOOKUP($B1647,PK,1),PK)+1))</f>
        <v>25712200</v>
      </c>
    </row>
    <row r="1648" spans="1:8" x14ac:dyDescent="0.25">
      <c r="A1648" s="6">
        <v>0</v>
      </c>
      <c r="B1648" s="2">
        <v>25713486</v>
      </c>
      <c r="C1648" s="2">
        <v>5939</v>
      </c>
      <c r="D1648" s="2">
        <v>140</v>
      </c>
      <c r="E1648" s="2">
        <v>0</v>
      </c>
      <c r="F1648" s="2">
        <v>49</v>
      </c>
      <c r="G1648" s="7">
        <v>264</v>
      </c>
      <c r="H1648" s="1">
        <f ca="1">IF($B1648&lt;AVERAGE(INDEX(PK,MATCH(VLOOKUP($B1648,PK,1),PK)),INDEX(PK,MATCH(VLOOKUP($B1648,PK,1),PK)+1)),INDEX(PK,MATCH(VLOOKUP($B1648,PK,1),PK)),INDEX(PK,MATCH(VLOOKUP($B1648,PK,1),PK)+1))</f>
        <v>25712200</v>
      </c>
    </row>
    <row r="1649" spans="1:8" x14ac:dyDescent="0.25">
      <c r="A1649" s="6">
        <v>0</v>
      </c>
      <c r="B1649" s="2">
        <v>25713506</v>
      </c>
      <c r="C1649" s="2">
        <v>5939</v>
      </c>
      <c r="D1649" s="2">
        <v>140</v>
      </c>
      <c r="E1649" s="2">
        <v>0</v>
      </c>
      <c r="F1649" s="2">
        <v>49</v>
      </c>
      <c r="G1649" s="7">
        <v>264</v>
      </c>
      <c r="H1649" s="1">
        <f ca="1">IF($B1649&lt;AVERAGE(INDEX(PK,MATCH(VLOOKUP($B1649,PK,1),PK)),INDEX(PK,MATCH(VLOOKUP($B1649,PK,1),PK)+1)),INDEX(PK,MATCH(VLOOKUP($B1649,PK,1),PK)),INDEX(PK,MATCH(VLOOKUP($B1649,PK,1),PK)+1))</f>
        <v>25712200</v>
      </c>
    </row>
    <row r="1650" spans="1:8" x14ac:dyDescent="0.25">
      <c r="A1650" s="6">
        <v>0</v>
      </c>
      <c r="B1650" s="2">
        <v>25713526</v>
      </c>
      <c r="C1650" s="2">
        <v>5942</v>
      </c>
      <c r="D1650" s="2">
        <v>140</v>
      </c>
      <c r="E1650" s="2">
        <v>0</v>
      </c>
      <c r="F1650" s="2">
        <v>49</v>
      </c>
      <c r="G1650" s="7">
        <v>264</v>
      </c>
      <c r="H1650" s="1">
        <f ca="1">IF($B1650&lt;AVERAGE(INDEX(PK,MATCH(VLOOKUP($B1650,PK,1),PK)),INDEX(PK,MATCH(VLOOKUP($B1650,PK,1),PK)+1)),INDEX(PK,MATCH(VLOOKUP($B1650,PK,1),PK)),INDEX(PK,MATCH(VLOOKUP($B1650,PK,1),PK)+1))</f>
        <v>25712200</v>
      </c>
    </row>
    <row r="1651" spans="1:8" x14ac:dyDescent="0.25">
      <c r="A1651" s="6">
        <v>0</v>
      </c>
      <c r="B1651" s="2">
        <v>25713546</v>
      </c>
      <c r="C1651" s="2">
        <v>5943</v>
      </c>
      <c r="D1651" s="2">
        <v>140</v>
      </c>
      <c r="E1651" s="2">
        <v>0</v>
      </c>
      <c r="F1651" s="2">
        <v>49</v>
      </c>
      <c r="G1651" s="7">
        <v>264</v>
      </c>
      <c r="H1651" s="1">
        <f ca="1">IF($B1651&lt;AVERAGE(INDEX(PK,MATCH(VLOOKUP($B1651,PK,1),PK)),INDEX(PK,MATCH(VLOOKUP($B1651,PK,1),PK)+1)),INDEX(PK,MATCH(VLOOKUP($B1651,PK,1),PK)),INDEX(PK,MATCH(VLOOKUP($B1651,PK,1),PK)+1))</f>
        <v>25712200</v>
      </c>
    </row>
    <row r="1652" spans="1:8" x14ac:dyDescent="0.25">
      <c r="A1652" s="6">
        <v>0</v>
      </c>
      <c r="B1652" s="2">
        <v>25713566</v>
      </c>
      <c r="C1652" s="2">
        <v>5940</v>
      </c>
      <c r="D1652" s="2">
        <v>140</v>
      </c>
      <c r="E1652" s="2">
        <v>0</v>
      </c>
      <c r="F1652" s="2">
        <v>49</v>
      </c>
      <c r="G1652" s="7">
        <v>264</v>
      </c>
      <c r="H1652" s="1">
        <f ca="1">IF($B1652&lt;AVERAGE(INDEX(PK,MATCH(VLOOKUP($B1652,PK,1),PK)),INDEX(PK,MATCH(VLOOKUP($B1652,PK,1),PK)+1)),INDEX(PK,MATCH(VLOOKUP($B1652,PK,1),PK)),INDEX(PK,MATCH(VLOOKUP($B1652,PK,1),PK)+1))</f>
        <v>25712200</v>
      </c>
    </row>
    <row r="1653" spans="1:8" x14ac:dyDescent="0.25">
      <c r="A1653" s="6">
        <v>0</v>
      </c>
      <c r="B1653" s="2">
        <v>25713586</v>
      </c>
      <c r="C1653" s="2">
        <v>5941</v>
      </c>
      <c r="D1653" s="2">
        <v>140</v>
      </c>
      <c r="E1653" s="2">
        <v>0</v>
      </c>
      <c r="F1653" s="2">
        <v>49</v>
      </c>
      <c r="G1653" s="7">
        <v>264</v>
      </c>
      <c r="H1653" s="1">
        <f ca="1">IF($B1653&lt;AVERAGE(INDEX(PK,MATCH(VLOOKUP($B1653,PK,1),PK)),INDEX(PK,MATCH(VLOOKUP($B1653,PK,1),PK)+1)),INDEX(PK,MATCH(VLOOKUP($B1653,PK,1),PK)),INDEX(PK,MATCH(VLOOKUP($B1653,PK,1),PK)+1))</f>
        <v>25712200</v>
      </c>
    </row>
    <row r="1654" spans="1:8" x14ac:dyDescent="0.25">
      <c r="A1654" s="6">
        <v>0</v>
      </c>
      <c r="B1654" s="2">
        <v>25713606</v>
      </c>
      <c r="C1654" s="2">
        <v>5940</v>
      </c>
      <c r="D1654" s="2">
        <v>140</v>
      </c>
      <c r="E1654" s="2">
        <v>0</v>
      </c>
      <c r="F1654" s="2">
        <v>49</v>
      </c>
      <c r="G1654" s="7">
        <v>264</v>
      </c>
      <c r="H1654" s="1">
        <f ca="1">IF($B1654&lt;AVERAGE(INDEX(PK,MATCH(VLOOKUP($B1654,PK,1),PK)),INDEX(PK,MATCH(VLOOKUP($B1654,PK,1),PK)+1)),INDEX(PK,MATCH(VLOOKUP($B1654,PK,1),PK)),INDEX(PK,MATCH(VLOOKUP($B1654,PK,1),PK)+1))</f>
        <v>25712200</v>
      </c>
    </row>
    <row r="1655" spans="1:8" x14ac:dyDescent="0.25">
      <c r="A1655" s="6">
        <v>0</v>
      </c>
      <c r="B1655" s="2">
        <v>25713626</v>
      </c>
      <c r="C1655" s="2">
        <v>5943</v>
      </c>
      <c r="D1655" s="2">
        <v>140</v>
      </c>
      <c r="E1655" s="2">
        <v>0</v>
      </c>
      <c r="F1655" s="2">
        <v>50</v>
      </c>
      <c r="G1655" s="7">
        <v>264</v>
      </c>
      <c r="H1655" s="1">
        <f ca="1">IF($B1655&lt;AVERAGE(INDEX(PK,MATCH(VLOOKUP($B1655,PK,1),PK)),INDEX(PK,MATCH(VLOOKUP($B1655,PK,1),PK)+1)),INDEX(PK,MATCH(VLOOKUP($B1655,PK,1),PK)),INDEX(PK,MATCH(VLOOKUP($B1655,PK,1),PK)+1))</f>
        <v>25712200</v>
      </c>
    </row>
    <row r="1656" spans="1:8" x14ac:dyDescent="0.25">
      <c r="A1656" s="6">
        <v>0</v>
      </c>
      <c r="B1656" s="2">
        <v>25713647</v>
      </c>
      <c r="C1656" s="2">
        <v>5936</v>
      </c>
      <c r="D1656" s="2">
        <v>140</v>
      </c>
      <c r="E1656" s="2">
        <v>0</v>
      </c>
      <c r="F1656" s="2">
        <v>50</v>
      </c>
      <c r="G1656" s="7">
        <v>264</v>
      </c>
      <c r="H1656" s="1">
        <f ca="1">IF($B1656&lt;AVERAGE(INDEX(PK,MATCH(VLOOKUP($B1656,PK,1),PK)),INDEX(PK,MATCH(VLOOKUP($B1656,PK,1),PK)+1)),INDEX(PK,MATCH(VLOOKUP($B1656,PK,1),PK)),INDEX(PK,MATCH(VLOOKUP($B1656,PK,1),PK)+1))</f>
        <v>25712200</v>
      </c>
    </row>
    <row r="1657" spans="1:8" x14ac:dyDescent="0.25">
      <c r="A1657" s="6">
        <v>0</v>
      </c>
      <c r="B1657" s="2">
        <v>25713667</v>
      </c>
      <c r="C1657" s="2">
        <v>5950</v>
      </c>
      <c r="D1657" s="2">
        <v>140</v>
      </c>
      <c r="E1657" s="2">
        <v>0</v>
      </c>
      <c r="F1657" s="2">
        <v>50</v>
      </c>
      <c r="G1657" s="7">
        <v>264</v>
      </c>
      <c r="H1657" s="1">
        <f ca="1">IF($B1657&lt;AVERAGE(INDEX(PK,MATCH(VLOOKUP($B1657,PK,1),PK)),INDEX(PK,MATCH(VLOOKUP($B1657,PK,1),PK)+1)),INDEX(PK,MATCH(VLOOKUP($B1657,PK,1),PK)),INDEX(PK,MATCH(VLOOKUP($B1657,PK,1),PK)+1))</f>
        <v>25712200</v>
      </c>
    </row>
    <row r="1658" spans="1:8" x14ac:dyDescent="0.25">
      <c r="A1658" s="6">
        <v>0</v>
      </c>
      <c r="B1658" s="2">
        <v>25713687</v>
      </c>
      <c r="C1658" s="2">
        <v>5932</v>
      </c>
      <c r="D1658" s="2">
        <v>140</v>
      </c>
      <c r="E1658" s="2">
        <v>0</v>
      </c>
      <c r="F1658" s="2">
        <v>50</v>
      </c>
      <c r="G1658" s="7">
        <v>264</v>
      </c>
      <c r="H1658" s="1">
        <f ca="1">IF($B1658&lt;AVERAGE(INDEX(PK,MATCH(VLOOKUP($B1658,PK,1),PK)),INDEX(PK,MATCH(VLOOKUP($B1658,PK,1),PK)+1)),INDEX(PK,MATCH(VLOOKUP($B1658,PK,1),PK)),INDEX(PK,MATCH(VLOOKUP($B1658,PK,1),PK)+1))</f>
        <v>25712200</v>
      </c>
    </row>
    <row r="1659" spans="1:8" x14ac:dyDescent="0.25">
      <c r="A1659" s="6">
        <v>0</v>
      </c>
      <c r="B1659" s="2">
        <v>25713707</v>
      </c>
      <c r="C1659" s="2">
        <v>5939</v>
      </c>
      <c r="D1659" s="2">
        <v>160</v>
      </c>
      <c r="E1659" s="2">
        <v>0</v>
      </c>
      <c r="F1659" s="2">
        <v>50</v>
      </c>
      <c r="G1659" s="7">
        <v>264</v>
      </c>
      <c r="H1659" s="1">
        <f ca="1">IF($B1659&lt;AVERAGE(INDEX(PK,MATCH(VLOOKUP($B1659,PK,1),PK)),INDEX(PK,MATCH(VLOOKUP($B1659,PK,1),PK)+1)),INDEX(PK,MATCH(VLOOKUP($B1659,PK,1),PK)),INDEX(PK,MATCH(VLOOKUP($B1659,PK,1),PK)+1))</f>
        <v>25712200</v>
      </c>
    </row>
    <row r="1660" spans="1:8" x14ac:dyDescent="0.25">
      <c r="A1660" s="6">
        <v>0</v>
      </c>
      <c r="B1660" s="2">
        <v>25713727</v>
      </c>
      <c r="C1660" s="2">
        <v>5932</v>
      </c>
      <c r="D1660" s="2">
        <v>160</v>
      </c>
      <c r="E1660" s="2">
        <v>0</v>
      </c>
      <c r="F1660" s="2">
        <v>50</v>
      </c>
      <c r="G1660" s="7">
        <v>264</v>
      </c>
      <c r="H1660" s="1">
        <f ca="1">IF($B1660&lt;AVERAGE(INDEX(PK,MATCH(VLOOKUP($B1660,PK,1),PK)),INDEX(PK,MATCH(VLOOKUP($B1660,PK,1),PK)+1)),INDEX(PK,MATCH(VLOOKUP($B1660,PK,1),PK)),INDEX(PK,MATCH(VLOOKUP($B1660,PK,1),PK)+1))</f>
        <v>25712200</v>
      </c>
    </row>
    <row r="1661" spans="1:8" x14ac:dyDescent="0.25">
      <c r="A1661" s="6">
        <v>0</v>
      </c>
      <c r="B1661" s="2">
        <v>25713747</v>
      </c>
      <c r="C1661" s="2">
        <v>5935</v>
      </c>
      <c r="D1661" s="2">
        <v>160</v>
      </c>
      <c r="E1661" s="2">
        <v>0</v>
      </c>
      <c r="F1661" s="2">
        <v>50</v>
      </c>
      <c r="G1661" s="7">
        <v>264</v>
      </c>
      <c r="H1661" s="1">
        <f ca="1">IF($B1661&lt;AVERAGE(INDEX(PK,MATCH(VLOOKUP($B1661,PK,1),PK)),INDEX(PK,MATCH(VLOOKUP($B1661,PK,1),PK)+1)),INDEX(PK,MATCH(VLOOKUP($B1661,PK,1),PK)),INDEX(PK,MATCH(VLOOKUP($B1661,PK,1),PK)+1))</f>
        <v>25712200</v>
      </c>
    </row>
    <row r="1662" spans="1:8" x14ac:dyDescent="0.25">
      <c r="A1662" s="6">
        <v>0</v>
      </c>
      <c r="B1662" s="2">
        <v>25713767</v>
      </c>
      <c r="C1662" s="2">
        <v>5933</v>
      </c>
      <c r="D1662" s="2">
        <v>160</v>
      </c>
      <c r="E1662" s="2">
        <v>0</v>
      </c>
      <c r="F1662" s="2">
        <v>51</v>
      </c>
      <c r="G1662" s="7">
        <v>264</v>
      </c>
      <c r="H1662" s="1">
        <f ca="1">IF($B1662&lt;AVERAGE(INDEX(PK,MATCH(VLOOKUP($B1662,PK,1),PK)),INDEX(PK,MATCH(VLOOKUP($B1662,PK,1),PK)+1)),INDEX(PK,MATCH(VLOOKUP($B1662,PK,1),PK)),INDEX(PK,MATCH(VLOOKUP($B1662,PK,1),PK)+1))</f>
        <v>25712200</v>
      </c>
    </row>
    <row r="1663" spans="1:8" x14ac:dyDescent="0.25">
      <c r="A1663" s="6">
        <v>0</v>
      </c>
      <c r="B1663" s="2">
        <v>25713787</v>
      </c>
      <c r="C1663" s="2">
        <v>5935</v>
      </c>
      <c r="D1663" s="2">
        <v>160</v>
      </c>
      <c r="E1663" s="2">
        <v>0</v>
      </c>
      <c r="F1663" s="2">
        <v>51</v>
      </c>
      <c r="G1663" s="7">
        <v>264</v>
      </c>
      <c r="H1663" s="1">
        <f ca="1">IF($B1663&lt;AVERAGE(INDEX(PK,MATCH(VLOOKUP($B1663,PK,1),PK)),INDEX(PK,MATCH(VLOOKUP($B1663,PK,1),PK)+1)),INDEX(PK,MATCH(VLOOKUP($B1663,PK,1),PK)),INDEX(PK,MATCH(VLOOKUP($B1663,PK,1),PK)+1))</f>
        <v>25712200</v>
      </c>
    </row>
    <row r="1664" spans="1:8" x14ac:dyDescent="0.25">
      <c r="A1664" s="6">
        <v>0</v>
      </c>
      <c r="B1664" s="2">
        <v>25713807</v>
      </c>
      <c r="C1664" s="2">
        <v>5935</v>
      </c>
      <c r="D1664" s="2">
        <v>160</v>
      </c>
      <c r="E1664" s="2">
        <v>0</v>
      </c>
      <c r="F1664" s="2">
        <v>51</v>
      </c>
      <c r="G1664" s="7">
        <v>264</v>
      </c>
      <c r="H1664" s="1">
        <f ca="1">IF($B1664&lt;AVERAGE(INDEX(PK,MATCH(VLOOKUP($B1664,PK,1),PK)),INDEX(PK,MATCH(VLOOKUP($B1664,PK,1),PK)+1)),INDEX(PK,MATCH(VLOOKUP($B1664,PK,1),PK)),INDEX(PK,MATCH(VLOOKUP($B1664,PK,1),PK)+1))</f>
        <v>25712200</v>
      </c>
    </row>
    <row r="1665" spans="1:8" x14ac:dyDescent="0.25">
      <c r="A1665" s="6">
        <v>0</v>
      </c>
      <c r="B1665" s="2">
        <v>25713827</v>
      </c>
      <c r="C1665" s="2">
        <v>5935</v>
      </c>
      <c r="D1665" s="2">
        <v>160</v>
      </c>
      <c r="E1665" s="2">
        <v>0</v>
      </c>
      <c r="F1665" s="2">
        <v>51</v>
      </c>
      <c r="G1665" s="7">
        <v>264</v>
      </c>
      <c r="H1665" s="1">
        <f ca="1">IF($B1665&lt;AVERAGE(INDEX(PK,MATCH(VLOOKUP($B1665,PK,1),PK)),INDEX(PK,MATCH(VLOOKUP($B1665,PK,1),PK)+1)),INDEX(PK,MATCH(VLOOKUP($B1665,PK,1),PK)),INDEX(PK,MATCH(VLOOKUP($B1665,PK,1),PK)+1))</f>
        <v>25712200</v>
      </c>
    </row>
    <row r="1666" spans="1:8" x14ac:dyDescent="0.25">
      <c r="A1666" s="6">
        <v>0</v>
      </c>
      <c r="B1666" s="2">
        <v>25713847</v>
      </c>
      <c r="C1666" s="2">
        <v>5936</v>
      </c>
      <c r="D1666" s="2">
        <v>160</v>
      </c>
      <c r="E1666" s="2">
        <v>0</v>
      </c>
      <c r="F1666" s="2">
        <v>51</v>
      </c>
      <c r="G1666" s="7">
        <v>263</v>
      </c>
      <c r="H1666" s="1">
        <f ca="1">IF($B1666&lt;AVERAGE(INDEX(PK,MATCH(VLOOKUP($B1666,PK,1),PK)),INDEX(PK,MATCH(VLOOKUP($B1666,PK,1),PK)+1)),INDEX(PK,MATCH(VLOOKUP($B1666,PK,1),PK)),INDEX(PK,MATCH(VLOOKUP($B1666,PK,1),PK)+1))</f>
        <v>25712200</v>
      </c>
    </row>
    <row r="1667" spans="1:8" x14ac:dyDescent="0.25">
      <c r="A1667" s="6">
        <v>0</v>
      </c>
      <c r="B1667" s="2">
        <v>25713867</v>
      </c>
      <c r="C1667" s="2">
        <v>5931</v>
      </c>
      <c r="D1667" s="2">
        <v>160</v>
      </c>
      <c r="E1667" s="2">
        <v>0</v>
      </c>
      <c r="F1667" s="2">
        <v>51</v>
      </c>
      <c r="G1667" s="7">
        <v>263</v>
      </c>
      <c r="H1667" s="1">
        <f ca="1">IF($B1667&lt;AVERAGE(INDEX(PK,MATCH(VLOOKUP($B1667,PK,1),PK)),INDEX(PK,MATCH(VLOOKUP($B1667,PK,1),PK)+1)),INDEX(PK,MATCH(VLOOKUP($B1667,PK,1),PK)),INDEX(PK,MATCH(VLOOKUP($B1667,PK,1),PK)+1))</f>
        <v>25712200</v>
      </c>
    </row>
    <row r="1668" spans="1:8" x14ac:dyDescent="0.25">
      <c r="A1668" s="6">
        <v>0</v>
      </c>
      <c r="B1668" s="2">
        <v>25713887</v>
      </c>
      <c r="C1668" s="2">
        <v>5933</v>
      </c>
      <c r="D1668" s="2">
        <v>160</v>
      </c>
      <c r="E1668" s="2">
        <v>0</v>
      </c>
      <c r="F1668" s="2">
        <v>51</v>
      </c>
      <c r="G1668" s="7">
        <v>263</v>
      </c>
      <c r="H1668" s="1">
        <f ca="1">IF($B1668&lt;AVERAGE(INDEX(PK,MATCH(VLOOKUP($B1668,PK,1),PK)),INDEX(PK,MATCH(VLOOKUP($B1668,PK,1),PK)+1)),INDEX(PK,MATCH(VLOOKUP($B1668,PK,1),PK)),INDEX(PK,MATCH(VLOOKUP($B1668,PK,1),PK)+1))</f>
        <v>25712200</v>
      </c>
    </row>
    <row r="1669" spans="1:8" x14ac:dyDescent="0.25">
      <c r="A1669" s="6">
        <v>0</v>
      </c>
      <c r="B1669" s="2">
        <v>25713907</v>
      </c>
      <c r="C1669" s="2">
        <v>5932</v>
      </c>
      <c r="D1669" s="2">
        <v>160</v>
      </c>
      <c r="E1669" s="2">
        <v>0</v>
      </c>
      <c r="F1669" s="2">
        <v>53</v>
      </c>
      <c r="G1669" s="7">
        <v>263</v>
      </c>
      <c r="H1669" s="1">
        <f ca="1">IF($B1669&lt;AVERAGE(INDEX(PK,MATCH(VLOOKUP($B1669,PK,1),PK)),INDEX(PK,MATCH(VLOOKUP($B1669,PK,1),PK)+1)),INDEX(PK,MATCH(VLOOKUP($B1669,PK,1),PK)),INDEX(PK,MATCH(VLOOKUP($B1669,PK,1),PK)+1))</f>
        <v>25712200</v>
      </c>
    </row>
    <row r="1670" spans="1:8" x14ac:dyDescent="0.25">
      <c r="A1670" s="6">
        <v>0</v>
      </c>
      <c r="B1670" s="2">
        <v>25713928</v>
      </c>
      <c r="C1670" s="2">
        <v>5931</v>
      </c>
      <c r="D1670" s="2">
        <v>160</v>
      </c>
      <c r="E1670" s="2">
        <v>0</v>
      </c>
      <c r="F1670" s="2">
        <v>53</v>
      </c>
      <c r="G1670" s="7">
        <v>263</v>
      </c>
      <c r="H1670" s="1">
        <f ca="1">IF($B1670&lt;AVERAGE(INDEX(PK,MATCH(VLOOKUP($B1670,PK,1),PK)),INDEX(PK,MATCH(VLOOKUP($B1670,PK,1),PK)+1)),INDEX(PK,MATCH(VLOOKUP($B1670,PK,1),PK)),INDEX(PK,MATCH(VLOOKUP($B1670,PK,1),PK)+1))</f>
        <v>25712200</v>
      </c>
    </row>
    <row r="1671" spans="1:8" x14ac:dyDescent="0.25">
      <c r="A1671" s="6">
        <v>0</v>
      </c>
      <c r="B1671" s="2">
        <v>25713948</v>
      </c>
      <c r="C1671" s="2">
        <v>5933</v>
      </c>
      <c r="D1671" s="2">
        <v>160</v>
      </c>
      <c r="E1671" s="2">
        <v>0</v>
      </c>
      <c r="F1671" s="2">
        <v>53</v>
      </c>
      <c r="G1671" s="7">
        <v>263</v>
      </c>
      <c r="H1671" s="1">
        <f ca="1">IF($B1671&lt;AVERAGE(INDEX(PK,MATCH(VLOOKUP($B1671,PK,1),PK)),INDEX(PK,MATCH(VLOOKUP($B1671,PK,1),PK)+1)),INDEX(PK,MATCH(VLOOKUP($B1671,PK,1),PK)),INDEX(PK,MATCH(VLOOKUP($B1671,PK,1),PK)+1))</f>
        <v>25712200</v>
      </c>
    </row>
    <row r="1672" spans="1:8" x14ac:dyDescent="0.25">
      <c r="A1672" s="6">
        <v>0</v>
      </c>
      <c r="B1672" s="2">
        <v>25713968</v>
      </c>
      <c r="C1672" s="2">
        <v>5933</v>
      </c>
      <c r="D1672" s="2">
        <v>160</v>
      </c>
      <c r="E1672" s="2">
        <v>0</v>
      </c>
      <c r="F1672" s="2">
        <v>53</v>
      </c>
      <c r="G1672" s="7">
        <v>263</v>
      </c>
      <c r="H1672" s="1">
        <f ca="1">IF($B1672&lt;AVERAGE(INDEX(PK,MATCH(VLOOKUP($B1672,PK,1),PK)),INDEX(PK,MATCH(VLOOKUP($B1672,PK,1),PK)+1)),INDEX(PK,MATCH(VLOOKUP($B1672,PK,1),PK)),INDEX(PK,MATCH(VLOOKUP($B1672,PK,1),PK)+1))</f>
        <v>25712200</v>
      </c>
    </row>
    <row r="1673" spans="1:8" x14ac:dyDescent="0.25">
      <c r="A1673" s="6">
        <v>0</v>
      </c>
      <c r="B1673" s="2">
        <v>25713988</v>
      </c>
      <c r="C1673" s="2">
        <v>5933</v>
      </c>
      <c r="D1673" s="2">
        <v>160</v>
      </c>
      <c r="E1673" s="2">
        <v>0</v>
      </c>
      <c r="F1673" s="2">
        <v>53</v>
      </c>
      <c r="G1673" s="7">
        <v>263</v>
      </c>
      <c r="H1673" s="1">
        <f ca="1">IF($B1673&lt;AVERAGE(INDEX(PK,MATCH(VLOOKUP($B1673,PK,1),PK)),INDEX(PK,MATCH(VLOOKUP($B1673,PK,1),PK)+1)),INDEX(PK,MATCH(VLOOKUP($B1673,PK,1),PK)),INDEX(PK,MATCH(VLOOKUP($B1673,PK,1),PK)+1))</f>
        <v>25712200</v>
      </c>
    </row>
    <row r="1674" spans="1:8" x14ac:dyDescent="0.25">
      <c r="A1674" s="6">
        <v>0</v>
      </c>
      <c r="B1674" s="2">
        <v>25714008</v>
      </c>
      <c r="C1674" s="2">
        <v>5931</v>
      </c>
      <c r="D1674" s="2">
        <v>160</v>
      </c>
      <c r="E1674" s="2">
        <v>0</v>
      </c>
      <c r="F1674" s="2">
        <v>53</v>
      </c>
      <c r="G1674" s="7">
        <v>263</v>
      </c>
      <c r="H1674" s="1">
        <f ca="1">IF($B1674&lt;AVERAGE(INDEX(PK,MATCH(VLOOKUP($B1674,PK,1),PK)),INDEX(PK,MATCH(VLOOKUP($B1674,PK,1),PK)+1)),INDEX(PK,MATCH(VLOOKUP($B1674,PK,1),PK)),INDEX(PK,MATCH(VLOOKUP($B1674,PK,1),PK)+1))</f>
        <v>25712200</v>
      </c>
    </row>
    <row r="1675" spans="1:8" x14ac:dyDescent="0.25">
      <c r="A1675" s="6">
        <v>0</v>
      </c>
      <c r="B1675" s="2">
        <v>25714028</v>
      </c>
      <c r="C1675" s="2">
        <v>5932</v>
      </c>
      <c r="D1675" s="2">
        <v>160</v>
      </c>
      <c r="E1675" s="2">
        <v>0</v>
      </c>
      <c r="F1675" s="2">
        <v>53</v>
      </c>
      <c r="G1675" s="7">
        <v>263</v>
      </c>
      <c r="H1675" s="1">
        <f ca="1">IF($B1675&lt;AVERAGE(INDEX(PK,MATCH(VLOOKUP($B1675,PK,1),PK)),INDEX(PK,MATCH(VLOOKUP($B1675,PK,1),PK)+1)),INDEX(PK,MATCH(VLOOKUP($B1675,PK,1),PK)),INDEX(PK,MATCH(VLOOKUP($B1675,PK,1),PK)+1))</f>
        <v>25712200</v>
      </c>
    </row>
    <row r="1676" spans="1:8" x14ac:dyDescent="0.25">
      <c r="A1676" s="6">
        <v>0</v>
      </c>
      <c r="B1676" s="2">
        <v>25714048</v>
      </c>
      <c r="C1676" s="2">
        <v>5909</v>
      </c>
      <c r="D1676" s="2">
        <v>160</v>
      </c>
      <c r="E1676" s="2">
        <v>0</v>
      </c>
      <c r="F1676" s="2">
        <v>53</v>
      </c>
      <c r="G1676" s="7">
        <v>263</v>
      </c>
      <c r="H1676" s="1">
        <f ca="1">IF($B1676&lt;AVERAGE(INDEX(PK,MATCH(VLOOKUP($B1676,PK,1),PK)),INDEX(PK,MATCH(VLOOKUP($B1676,PK,1),PK)+1)),INDEX(PK,MATCH(VLOOKUP($B1676,PK,1),PK)),INDEX(PK,MATCH(VLOOKUP($B1676,PK,1),PK)+1))</f>
        <v>25712200</v>
      </c>
    </row>
    <row r="1677" spans="1:8" x14ac:dyDescent="0.25">
      <c r="A1677" s="6">
        <v>0</v>
      </c>
      <c r="B1677" s="2">
        <v>25714068</v>
      </c>
      <c r="C1677" s="2">
        <v>5929</v>
      </c>
      <c r="D1677" s="2">
        <v>180</v>
      </c>
      <c r="E1677" s="2">
        <v>0</v>
      </c>
      <c r="F1677" s="2">
        <v>54</v>
      </c>
      <c r="G1677" s="7">
        <v>263</v>
      </c>
      <c r="H1677" s="1">
        <f ca="1">IF($B1677&lt;AVERAGE(INDEX(PK,MATCH(VLOOKUP($B1677,PK,1),PK)),INDEX(PK,MATCH(VLOOKUP($B1677,PK,1),PK)+1)),INDEX(PK,MATCH(VLOOKUP($B1677,PK,1),PK)),INDEX(PK,MATCH(VLOOKUP($B1677,PK,1),PK)+1))</f>
        <v>25712200</v>
      </c>
    </row>
    <row r="1678" spans="1:8" x14ac:dyDescent="0.25">
      <c r="A1678" s="6">
        <v>0</v>
      </c>
      <c r="B1678" s="2">
        <v>25714088</v>
      </c>
      <c r="C1678" s="2">
        <v>5927</v>
      </c>
      <c r="D1678" s="2">
        <v>180</v>
      </c>
      <c r="E1678" s="2">
        <v>0</v>
      </c>
      <c r="F1678" s="2">
        <v>54</v>
      </c>
      <c r="G1678" s="7">
        <v>263</v>
      </c>
      <c r="H1678" s="1">
        <f ca="1">IF($B1678&lt;AVERAGE(INDEX(PK,MATCH(VLOOKUP($B1678,PK,1),PK)),INDEX(PK,MATCH(VLOOKUP($B1678,PK,1),PK)+1)),INDEX(PK,MATCH(VLOOKUP($B1678,PK,1),PK)),INDEX(PK,MATCH(VLOOKUP($B1678,PK,1),PK)+1))</f>
        <v>25712200</v>
      </c>
    </row>
    <row r="1679" spans="1:8" x14ac:dyDescent="0.25">
      <c r="A1679" s="6">
        <v>0</v>
      </c>
      <c r="B1679" s="2">
        <v>25714108</v>
      </c>
      <c r="C1679" s="2">
        <v>5931</v>
      </c>
      <c r="D1679" s="2">
        <v>160</v>
      </c>
      <c r="E1679" s="2">
        <v>0</v>
      </c>
      <c r="F1679" s="2">
        <v>54</v>
      </c>
      <c r="G1679" s="7">
        <v>263</v>
      </c>
      <c r="H1679" s="1">
        <f ca="1">IF($B1679&lt;AVERAGE(INDEX(PK,MATCH(VLOOKUP($B1679,PK,1),PK)),INDEX(PK,MATCH(VLOOKUP($B1679,PK,1),PK)+1)),INDEX(PK,MATCH(VLOOKUP($B1679,PK,1),PK)),INDEX(PK,MATCH(VLOOKUP($B1679,PK,1),PK)+1))</f>
        <v>25712200</v>
      </c>
    </row>
    <row r="1680" spans="1:8" x14ac:dyDescent="0.25">
      <c r="A1680" s="6">
        <v>0</v>
      </c>
      <c r="B1680" s="2">
        <v>25714128</v>
      </c>
      <c r="C1680" s="2">
        <v>5920</v>
      </c>
      <c r="D1680" s="2">
        <v>180</v>
      </c>
      <c r="E1680" s="2">
        <v>0</v>
      </c>
      <c r="F1680" s="2">
        <v>54</v>
      </c>
      <c r="G1680" s="7">
        <v>263</v>
      </c>
      <c r="H1680" s="1">
        <f ca="1">IF($B1680&lt;AVERAGE(INDEX(PK,MATCH(VLOOKUP($B1680,PK,1),PK)),INDEX(PK,MATCH(VLOOKUP($B1680,PK,1),PK)+1)),INDEX(PK,MATCH(VLOOKUP($B1680,PK,1),PK)),INDEX(PK,MATCH(VLOOKUP($B1680,PK,1),PK)+1))</f>
        <v>25712200</v>
      </c>
    </row>
    <row r="1681" spans="1:8" x14ac:dyDescent="0.25">
      <c r="A1681" s="6">
        <v>0</v>
      </c>
      <c r="B1681" s="2">
        <v>25714148</v>
      </c>
      <c r="C1681" s="2">
        <v>5936</v>
      </c>
      <c r="D1681" s="2">
        <v>180</v>
      </c>
      <c r="E1681" s="2">
        <v>0</v>
      </c>
      <c r="F1681" s="2">
        <v>54</v>
      </c>
      <c r="G1681" s="7">
        <v>263</v>
      </c>
      <c r="H1681" s="1">
        <f ca="1">IF($B1681&lt;AVERAGE(INDEX(PK,MATCH(VLOOKUP($B1681,PK,1),PK)),INDEX(PK,MATCH(VLOOKUP($B1681,PK,1),PK)+1)),INDEX(PK,MATCH(VLOOKUP($B1681,PK,1),PK)),INDEX(PK,MATCH(VLOOKUP($B1681,PK,1),PK)+1))</f>
        <v>25712200</v>
      </c>
    </row>
    <row r="1682" spans="1:8" x14ac:dyDescent="0.25">
      <c r="A1682" s="6">
        <v>0</v>
      </c>
      <c r="B1682" s="2">
        <v>25714168</v>
      </c>
      <c r="C1682" s="2">
        <v>5922</v>
      </c>
      <c r="D1682" s="2">
        <v>180</v>
      </c>
      <c r="E1682" s="2">
        <v>0</v>
      </c>
      <c r="F1682" s="2">
        <v>54</v>
      </c>
      <c r="G1682" s="7">
        <v>263</v>
      </c>
      <c r="H1682" s="1">
        <f ca="1">IF($B1682&lt;AVERAGE(INDEX(PK,MATCH(VLOOKUP($B1682,PK,1),PK)),INDEX(PK,MATCH(VLOOKUP($B1682,PK,1),PK)+1)),INDEX(PK,MATCH(VLOOKUP($B1682,PK,1),PK)),INDEX(PK,MATCH(VLOOKUP($B1682,PK,1),PK)+1))</f>
        <v>25712200</v>
      </c>
    </row>
    <row r="1683" spans="1:8" x14ac:dyDescent="0.25">
      <c r="A1683" s="6">
        <v>0</v>
      </c>
      <c r="B1683" s="2">
        <v>25714188</v>
      </c>
      <c r="C1683" s="2">
        <v>5924</v>
      </c>
      <c r="D1683" s="2">
        <v>180</v>
      </c>
      <c r="E1683" s="2">
        <v>0</v>
      </c>
      <c r="F1683" s="2">
        <v>54</v>
      </c>
      <c r="G1683" s="7">
        <v>263</v>
      </c>
      <c r="H1683" s="1">
        <f ca="1">IF($B1683&lt;AVERAGE(INDEX(PK,MATCH(VLOOKUP($B1683,PK,1),PK)),INDEX(PK,MATCH(VLOOKUP($B1683,PK,1),PK)+1)),INDEX(PK,MATCH(VLOOKUP($B1683,PK,1),PK)),INDEX(PK,MATCH(VLOOKUP($B1683,PK,1),PK)+1))</f>
        <v>25712200</v>
      </c>
    </row>
    <row r="1684" spans="1:8" x14ac:dyDescent="0.25">
      <c r="A1684" s="6">
        <v>0</v>
      </c>
      <c r="B1684" s="2">
        <v>25714209</v>
      </c>
      <c r="C1684" s="2">
        <v>5922</v>
      </c>
      <c r="D1684" s="2">
        <v>180</v>
      </c>
      <c r="E1684" s="2">
        <v>0</v>
      </c>
      <c r="F1684" s="2">
        <v>54</v>
      </c>
      <c r="G1684" s="7">
        <v>263</v>
      </c>
      <c r="H1684" s="1">
        <f ca="1">IF($B1684&lt;AVERAGE(INDEX(PK,MATCH(VLOOKUP($B1684,PK,1),PK)),INDEX(PK,MATCH(VLOOKUP($B1684,PK,1),PK)+1)),INDEX(PK,MATCH(VLOOKUP($B1684,PK,1),PK)),INDEX(PK,MATCH(VLOOKUP($B1684,PK,1),PK)+1))</f>
        <v>25712200</v>
      </c>
    </row>
    <row r="1685" spans="1:8" x14ac:dyDescent="0.25">
      <c r="A1685" s="6">
        <v>0</v>
      </c>
      <c r="B1685" s="2">
        <v>25714229</v>
      </c>
      <c r="C1685" s="2">
        <v>5929</v>
      </c>
      <c r="D1685" s="2">
        <v>200</v>
      </c>
      <c r="E1685" s="2">
        <v>0</v>
      </c>
      <c r="F1685" s="2">
        <v>54</v>
      </c>
      <c r="G1685" s="7">
        <v>263</v>
      </c>
      <c r="H1685" s="1">
        <f ca="1">IF($B1685&lt;AVERAGE(INDEX(PK,MATCH(VLOOKUP($B1685,PK,1),PK)),INDEX(PK,MATCH(VLOOKUP($B1685,PK,1),PK)+1)),INDEX(PK,MATCH(VLOOKUP($B1685,PK,1),PK)),INDEX(PK,MATCH(VLOOKUP($B1685,PK,1),PK)+1))</f>
        <v>25716250</v>
      </c>
    </row>
    <row r="1686" spans="1:8" x14ac:dyDescent="0.25">
      <c r="A1686" s="6">
        <v>0</v>
      </c>
      <c r="B1686" s="2">
        <v>25714249</v>
      </c>
      <c r="C1686" s="2">
        <v>5925</v>
      </c>
      <c r="D1686" s="2">
        <v>200</v>
      </c>
      <c r="E1686" s="2">
        <v>0</v>
      </c>
      <c r="F1686" s="2">
        <v>54</v>
      </c>
      <c r="G1686" s="7">
        <v>263</v>
      </c>
      <c r="H1686" s="1">
        <f ca="1">IF($B1686&lt;AVERAGE(INDEX(PK,MATCH(VLOOKUP($B1686,PK,1),PK)),INDEX(PK,MATCH(VLOOKUP($B1686,PK,1),PK)+1)),INDEX(PK,MATCH(VLOOKUP($B1686,PK,1),PK)),INDEX(PK,MATCH(VLOOKUP($B1686,PK,1),PK)+1))</f>
        <v>25716250</v>
      </c>
    </row>
    <row r="1687" spans="1:8" x14ac:dyDescent="0.25">
      <c r="A1687" s="6">
        <v>0</v>
      </c>
      <c r="B1687" s="2">
        <v>25714269</v>
      </c>
      <c r="C1687" s="2">
        <v>5920</v>
      </c>
      <c r="D1687" s="2">
        <v>180</v>
      </c>
      <c r="E1687" s="2">
        <v>0</v>
      </c>
      <c r="F1687" s="2">
        <v>54</v>
      </c>
      <c r="G1687" s="7">
        <v>263</v>
      </c>
      <c r="H1687" s="1">
        <f ca="1">IF($B1687&lt;AVERAGE(INDEX(PK,MATCH(VLOOKUP($B1687,PK,1),PK)),INDEX(PK,MATCH(VLOOKUP($B1687,PK,1),PK)+1)),INDEX(PK,MATCH(VLOOKUP($B1687,PK,1),PK)),INDEX(PK,MATCH(VLOOKUP($B1687,PK,1),PK)+1))</f>
        <v>25716250</v>
      </c>
    </row>
    <row r="1688" spans="1:8" x14ac:dyDescent="0.25">
      <c r="A1688" s="6">
        <v>0</v>
      </c>
      <c r="B1688" s="2">
        <v>25714289</v>
      </c>
      <c r="C1688" s="2">
        <v>5925</v>
      </c>
      <c r="D1688" s="2">
        <v>200</v>
      </c>
      <c r="E1688" s="2">
        <v>0</v>
      </c>
      <c r="F1688" s="2">
        <v>54</v>
      </c>
      <c r="G1688" s="7">
        <v>263</v>
      </c>
      <c r="H1688" s="1">
        <f ca="1">IF($B1688&lt;AVERAGE(INDEX(PK,MATCH(VLOOKUP($B1688,PK,1),PK)),INDEX(PK,MATCH(VLOOKUP($B1688,PK,1),PK)+1)),INDEX(PK,MATCH(VLOOKUP($B1688,PK,1),PK)),INDEX(PK,MATCH(VLOOKUP($B1688,PK,1),PK)+1))</f>
        <v>25716250</v>
      </c>
    </row>
    <row r="1689" spans="1:8" x14ac:dyDescent="0.25">
      <c r="A1689" s="6">
        <v>0</v>
      </c>
      <c r="B1689" s="2">
        <v>25714309</v>
      </c>
      <c r="C1689" s="2">
        <v>5927</v>
      </c>
      <c r="D1689" s="2">
        <v>200</v>
      </c>
      <c r="E1689" s="2">
        <v>0</v>
      </c>
      <c r="F1689" s="2">
        <v>54</v>
      </c>
      <c r="G1689" s="7">
        <v>263</v>
      </c>
      <c r="H1689" s="1">
        <f ca="1">IF($B1689&lt;AVERAGE(INDEX(PK,MATCH(VLOOKUP($B1689,PK,1),PK)),INDEX(PK,MATCH(VLOOKUP($B1689,PK,1),PK)+1)),INDEX(PK,MATCH(VLOOKUP($B1689,PK,1),PK)),INDEX(PK,MATCH(VLOOKUP($B1689,PK,1),PK)+1))</f>
        <v>25716250</v>
      </c>
    </row>
    <row r="1690" spans="1:8" x14ac:dyDescent="0.25">
      <c r="A1690" s="6">
        <v>0</v>
      </c>
      <c r="B1690" s="2">
        <v>25714329</v>
      </c>
      <c r="C1690" s="2">
        <v>5925</v>
      </c>
      <c r="D1690" s="2">
        <v>200</v>
      </c>
      <c r="E1690" s="2">
        <v>0</v>
      </c>
      <c r="F1690" s="2">
        <v>54</v>
      </c>
      <c r="G1690" s="7">
        <v>263</v>
      </c>
      <c r="H1690" s="1">
        <f ca="1">IF($B1690&lt;AVERAGE(INDEX(PK,MATCH(VLOOKUP($B1690,PK,1),PK)),INDEX(PK,MATCH(VLOOKUP($B1690,PK,1),PK)+1)),INDEX(PK,MATCH(VLOOKUP($B1690,PK,1),PK)),INDEX(PK,MATCH(VLOOKUP($B1690,PK,1),PK)+1))</f>
        <v>25716250</v>
      </c>
    </row>
    <row r="1691" spans="1:8" x14ac:dyDescent="0.25">
      <c r="A1691" s="6">
        <v>0</v>
      </c>
      <c r="B1691" s="2">
        <v>25714349</v>
      </c>
      <c r="C1691" s="2">
        <v>5923</v>
      </c>
      <c r="D1691" s="2">
        <v>200</v>
      </c>
      <c r="E1691" s="2">
        <v>0</v>
      </c>
      <c r="F1691" s="2">
        <v>54</v>
      </c>
      <c r="G1691" s="7">
        <v>263</v>
      </c>
      <c r="H1691" s="1">
        <f ca="1">IF($B1691&lt;AVERAGE(INDEX(PK,MATCH(VLOOKUP($B1691,PK,1),PK)),INDEX(PK,MATCH(VLOOKUP($B1691,PK,1),PK)+1)),INDEX(PK,MATCH(VLOOKUP($B1691,PK,1),PK)),INDEX(PK,MATCH(VLOOKUP($B1691,PK,1),PK)+1))</f>
        <v>25716250</v>
      </c>
    </row>
    <row r="1692" spans="1:8" x14ac:dyDescent="0.25">
      <c r="A1692" s="6">
        <v>0</v>
      </c>
      <c r="B1692" s="2">
        <v>25714369</v>
      </c>
      <c r="C1692" s="2">
        <v>5924</v>
      </c>
      <c r="D1692" s="2">
        <v>200</v>
      </c>
      <c r="E1692" s="2">
        <v>0</v>
      </c>
      <c r="F1692" s="2">
        <v>55</v>
      </c>
      <c r="G1692" s="7">
        <v>263</v>
      </c>
      <c r="H1692" s="1">
        <f ca="1">IF($B1692&lt;AVERAGE(INDEX(PK,MATCH(VLOOKUP($B1692,PK,1),PK)),INDEX(PK,MATCH(VLOOKUP($B1692,PK,1),PK)+1)),INDEX(PK,MATCH(VLOOKUP($B1692,PK,1),PK)),INDEX(PK,MATCH(VLOOKUP($B1692,PK,1),PK)+1))</f>
        <v>25716250</v>
      </c>
    </row>
    <row r="1693" spans="1:8" x14ac:dyDescent="0.25">
      <c r="A1693" s="6">
        <v>0</v>
      </c>
      <c r="B1693" s="2">
        <v>25714389</v>
      </c>
      <c r="C1693" s="2">
        <v>5926</v>
      </c>
      <c r="D1693" s="2">
        <v>200</v>
      </c>
      <c r="E1693" s="2">
        <v>0</v>
      </c>
      <c r="F1693" s="2">
        <v>55</v>
      </c>
      <c r="G1693" s="7">
        <v>263</v>
      </c>
      <c r="H1693" s="1">
        <f ca="1">IF($B1693&lt;AVERAGE(INDEX(PK,MATCH(VLOOKUP($B1693,PK,1),PK)),INDEX(PK,MATCH(VLOOKUP($B1693,PK,1),PK)+1)),INDEX(PK,MATCH(VLOOKUP($B1693,PK,1),PK)),INDEX(PK,MATCH(VLOOKUP($B1693,PK,1),PK)+1))</f>
        <v>25716250</v>
      </c>
    </row>
    <row r="1694" spans="1:8" x14ac:dyDescent="0.25">
      <c r="A1694" s="6">
        <v>0</v>
      </c>
      <c r="B1694" s="2">
        <v>25714409</v>
      </c>
      <c r="C1694" s="2">
        <v>5924</v>
      </c>
      <c r="D1694" s="2">
        <v>200</v>
      </c>
      <c r="E1694" s="2">
        <v>0</v>
      </c>
      <c r="F1694" s="2">
        <v>55</v>
      </c>
      <c r="G1694" s="7">
        <v>263</v>
      </c>
      <c r="H1694" s="1">
        <f ca="1">IF($B1694&lt;AVERAGE(INDEX(PK,MATCH(VLOOKUP($B1694,PK,1),PK)),INDEX(PK,MATCH(VLOOKUP($B1694,PK,1),PK)+1)),INDEX(PK,MATCH(VLOOKUP($B1694,PK,1),PK)),INDEX(PK,MATCH(VLOOKUP($B1694,PK,1),PK)+1))</f>
        <v>25716250</v>
      </c>
    </row>
    <row r="1695" spans="1:8" x14ac:dyDescent="0.25">
      <c r="A1695" s="6">
        <v>0</v>
      </c>
      <c r="B1695" s="2">
        <v>25714429</v>
      </c>
      <c r="C1695" s="2">
        <v>5923</v>
      </c>
      <c r="D1695" s="2">
        <v>200</v>
      </c>
      <c r="E1695" s="2">
        <v>0</v>
      </c>
      <c r="F1695" s="2">
        <v>55</v>
      </c>
      <c r="G1695" s="7">
        <v>263</v>
      </c>
      <c r="H1695" s="1">
        <f ca="1">IF($B1695&lt;AVERAGE(INDEX(PK,MATCH(VLOOKUP($B1695,PK,1),PK)),INDEX(PK,MATCH(VLOOKUP($B1695,PK,1),PK)+1)),INDEX(PK,MATCH(VLOOKUP($B1695,PK,1),PK)),INDEX(PK,MATCH(VLOOKUP($B1695,PK,1),PK)+1))</f>
        <v>25716250</v>
      </c>
    </row>
    <row r="1696" spans="1:8" x14ac:dyDescent="0.25">
      <c r="A1696" s="6">
        <v>0</v>
      </c>
      <c r="B1696" s="2">
        <v>25714449</v>
      </c>
      <c r="C1696" s="2">
        <v>5922</v>
      </c>
      <c r="D1696" s="2">
        <v>200</v>
      </c>
      <c r="E1696" s="2">
        <v>0</v>
      </c>
      <c r="F1696" s="2">
        <v>55</v>
      </c>
      <c r="G1696" s="7">
        <v>263</v>
      </c>
      <c r="H1696" s="1">
        <f ca="1">IF($B1696&lt;AVERAGE(INDEX(PK,MATCH(VLOOKUP($B1696,PK,1),PK)),INDEX(PK,MATCH(VLOOKUP($B1696,PK,1),PK)+1)),INDEX(PK,MATCH(VLOOKUP($B1696,PK,1),PK)),INDEX(PK,MATCH(VLOOKUP($B1696,PK,1),PK)+1))</f>
        <v>25716250</v>
      </c>
    </row>
    <row r="1697" spans="1:8" x14ac:dyDescent="0.25">
      <c r="A1697" s="6">
        <v>0</v>
      </c>
      <c r="B1697" s="2">
        <v>25714470</v>
      </c>
      <c r="C1697" s="2">
        <v>5929</v>
      </c>
      <c r="D1697" s="2">
        <v>200</v>
      </c>
      <c r="E1697" s="2">
        <v>0</v>
      </c>
      <c r="F1697" s="2">
        <v>55</v>
      </c>
      <c r="G1697" s="7">
        <v>263</v>
      </c>
      <c r="H1697" s="1">
        <f ca="1">IF($B1697&lt;AVERAGE(INDEX(PK,MATCH(VLOOKUP($B1697,PK,1),PK)),INDEX(PK,MATCH(VLOOKUP($B1697,PK,1),PK)+1)),INDEX(PK,MATCH(VLOOKUP($B1697,PK,1),PK)),INDEX(PK,MATCH(VLOOKUP($B1697,PK,1),PK)+1))</f>
        <v>25716250</v>
      </c>
    </row>
    <row r="1698" spans="1:8" x14ac:dyDescent="0.25">
      <c r="A1698" s="6">
        <v>0</v>
      </c>
      <c r="B1698" s="2">
        <v>25714490</v>
      </c>
      <c r="C1698" s="2">
        <v>5924</v>
      </c>
      <c r="D1698" s="2">
        <v>200</v>
      </c>
      <c r="E1698" s="2">
        <v>0</v>
      </c>
      <c r="F1698" s="2">
        <v>55</v>
      </c>
      <c r="G1698" s="7">
        <v>263</v>
      </c>
      <c r="H1698" s="1">
        <f ca="1">IF($B1698&lt;AVERAGE(INDEX(PK,MATCH(VLOOKUP($B1698,PK,1),PK)),INDEX(PK,MATCH(VLOOKUP($B1698,PK,1),PK)+1)),INDEX(PK,MATCH(VLOOKUP($B1698,PK,1),PK)),INDEX(PK,MATCH(VLOOKUP($B1698,PK,1),PK)+1))</f>
        <v>25716250</v>
      </c>
    </row>
    <row r="1699" spans="1:8" x14ac:dyDescent="0.25">
      <c r="A1699" s="6">
        <v>0</v>
      </c>
      <c r="B1699" s="2">
        <v>25714510</v>
      </c>
      <c r="C1699" s="2">
        <v>5925</v>
      </c>
      <c r="D1699" s="2">
        <v>200</v>
      </c>
      <c r="E1699" s="2">
        <v>0</v>
      </c>
      <c r="F1699" s="2">
        <v>55</v>
      </c>
      <c r="G1699" s="7">
        <v>263</v>
      </c>
      <c r="H1699" s="1">
        <f ca="1">IF($B1699&lt;AVERAGE(INDEX(PK,MATCH(VLOOKUP($B1699,PK,1),PK)),INDEX(PK,MATCH(VLOOKUP($B1699,PK,1),PK)+1)),INDEX(PK,MATCH(VLOOKUP($B1699,PK,1),PK)),INDEX(PK,MATCH(VLOOKUP($B1699,PK,1),PK)+1))</f>
        <v>25716250</v>
      </c>
    </row>
    <row r="1700" spans="1:8" x14ac:dyDescent="0.25">
      <c r="A1700" s="6">
        <v>0</v>
      </c>
      <c r="B1700" s="2">
        <v>25714530</v>
      </c>
      <c r="C1700" s="2">
        <v>5924</v>
      </c>
      <c r="D1700" s="2">
        <v>200</v>
      </c>
      <c r="E1700" s="2">
        <v>0</v>
      </c>
      <c r="F1700" s="2">
        <v>57</v>
      </c>
      <c r="G1700" s="7">
        <v>263</v>
      </c>
      <c r="H1700" s="1">
        <f ca="1">IF($B1700&lt;AVERAGE(INDEX(PK,MATCH(VLOOKUP($B1700,PK,1),PK)),INDEX(PK,MATCH(VLOOKUP($B1700,PK,1),PK)+1)),INDEX(PK,MATCH(VLOOKUP($B1700,PK,1),PK)),INDEX(PK,MATCH(VLOOKUP($B1700,PK,1),PK)+1))</f>
        <v>25716250</v>
      </c>
    </row>
    <row r="1701" spans="1:8" x14ac:dyDescent="0.25">
      <c r="A1701" s="6">
        <v>0</v>
      </c>
      <c r="B1701" s="2">
        <v>25714550</v>
      </c>
      <c r="C1701" s="2">
        <v>5926</v>
      </c>
      <c r="D1701" s="2">
        <v>220</v>
      </c>
      <c r="E1701" s="2">
        <v>0</v>
      </c>
      <c r="F1701" s="2">
        <v>57</v>
      </c>
      <c r="G1701" s="7">
        <v>263</v>
      </c>
      <c r="H1701" s="1">
        <f ca="1">IF($B1701&lt;AVERAGE(INDEX(PK,MATCH(VLOOKUP($B1701,PK,1),PK)),INDEX(PK,MATCH(VLOOKUP($B1701,PK,1),PK)+1)),INDEX(PK,MATCH(VLOOKUP($B1701,PK,1),PK)),INDEX(PK,MATCH(VLOOKUP($B1701,PK,1),PK)+1))</f>
        <v>25716250</v>
      </c>
    </row>
    <row r="1702" spans="1:8" x14ac:dyDescent="0.25">
      <c r="A1702" s="6">
        <v>0</v>
      </c>
      <c r="B1702" s="2">
        <v>25714570</v>
      </c>
      <c r="C1702" s="2">
        <v>5925</v>
      </c>
      <c r="D1702" s="2">
        <v>200</v>
      </c>
      <c r="E1702" s="2">
        <v>0</v>
      </c>
      <c r="F1702" s="2">
        <v>57</v>
      </c>
      <c r="G1702" s="7">
        <v>263</v>
      </c>
      <c r="H1702" s="1">
        <f ca="1">IF($B1702&lt;AVERAGE(INDEX(PK,MATCH(VLOOKUP($B1702,PK,1),PK)),INDEX(PK,MATCH(VLOOKUP($B1702,PK,1),PK)+1)),INDEX(PK,MATCH(VLOOKUP($B1702,PK,1),PK)),INDEX(PK,MATCH(VLOOKUP($B1702,PK,1),PK)+1))</f>
        <v>25716250</v>
      </c>
    </row>
    <row r="1703" spans="1:8" x14ac:dyDescent="0.25">
      <c r="A1703" s="6">
        <v>0</v>
      </c>
      <c r="B1703" s="2">
        <v>25714590</v>
      </c>
      <c r="C1703" s="2">
        <v>5925</v>
      </c>
      <c r="D1703" s="2">
        <v>200</v>
      </c>
      <c r="E1703" s="2">
        <v>0</v>
      </c>
      <c r="F1703" s="2">
        <v>57</v>
      </c>
      <c r="G1703" s="7">
        <v>263</v>
      </c>
      <c r="H1703" s="1">
        <f ca="1">IF($B1703&lt;AVERAGE(INDEX(PK,MATCH(VLOOKUP($B1703,PK,1),PK)),INDEX(PK,MATCH(VLOOKUP($B1703,PK,1),PK)+1)),INDEX(PK,MATCH(VLOOKUP($B1703,PK,1),PK)),INDEX(PK,MATCH(VLOOKUP($B1703,PK,1),PK)+1))</f>
        <v>25716250</v>
      </c>
    </row>
    <row r="1704" spans="1:8" x14ac:dyDescent="0.25">
      <c r="A1704" s="6">
        <v>0</v>
      </c>
      <c r="B1704" s="2">
        <v>25714610</v>
      </c>
      <c r="C1704" s="2">
        <v>5927</v>
      </c>
      <c r="D1704" s="2">
        <v>200</v>
      </c>
      <c r="E1704" s="2">
        <v>0</v>
      </c>
      <c r="F1704" s="2">
        <v>57</v>
      </c>
      <c r="G1704" s="7">
        <v>263</v>
      </c>
      <c r="H1704" s="1">
        <f ca="1">IF($B1704&lt;AVERAGE(INDEX(PK,MATCH(VLOOKUP($B1704,PK,1),PK)),INDEX(PK,MATCH(VLOOKUP($B1704,PK,1),PK)+1)),INDEX(PK,MATCH(VLOOKUP($B1704,PK,1),PK)),INDEX(PK,MATCH(VLOOKUP($B1704,PK,1),PK)+1))</f>
        <v>25716250</v>
      </c>
    </row>
    <row r="1705" spans="1:8" x14ac:dyDescent="0.25">
      <c r="A1705" s="6">
        <v>0</v>
      </c>
      <c r="B1705" s="2">
        <v>25714630</v>
      </c>
      <c r="C1705" s="2">
        <v>5926</v>
      </c>
      <c r="D1705" s="2">
        <v>220</v>
      </c>
      <c r="E1705" s="2">
        <v>0</v>
      </c>
      <c r="F1705" s="2">
        <v>57</v>
      </c>
      <c r="G1705" s="7">
        <v>263</v>
      </c>
      <c r="H1705" s="1">
        <f ca="1">IF($B1705&lt;AVERAGE(INDEX(PK,MATCH(VLOOKUP($B1705,PK,1),PK)),INDEX(PK,MATCH(VLOOKUP($B1705,PK,1),PK)+1)),INDEX(PK,MATCH(VLOOKUP($B1705,PK,1),PK)),INDEX(PK,MATCH(VLOOKUP($B1705,PK,1),PK)+1))</f>
        <v>25716250</v>
      </c>
    </row>
    <row r="1706" spans="1:8" x14ac:dyDescent="0.25">
      <c r="A1706" s="6">
        <v>0</v>
      </c>
      <c r="B1706" s="2">
        <v>25714650</v>
      </c>
      <c r="C1706" s="2">
        <v>5927</v>
      </c>
      <c r="D1706" s="2">
        <v>220</v>
      </c>
      <c r="E1706" s="2">
        <v>0</v>
      </c>
      <c r="F1706" s="2">
        <v>57</v>
      </c>
      <c r="G1706" s="7">
        <v>263</v>
      </c>
      <c r="H1706" s="1">
        <f ca="1">IF($B1706&lt;AVERAGE(INDEX(PK,MATCH(VLOOKUP($B1706,PK,1),PK)),INDEX(PK,MATCH(VLOOKUP($B1706,PK,1),PK)+1)),INDEX(PK,MATCH(VLOOKUP($B1706,PK,1),PK)),INDEX(PK,MATCH(VLOOKUP($B1706,PK,1),PK)+1))</f>
        <v>25716250</v>
      </c>
    </row>
    <row r="1707" spans="1:8" x14ac:dyDescent="0.25">
      <c r="A1707" s="6">
        <v>0</v>
      </c>
      <c r="B1707" s="2">
        <v>25714670</v>
      </c>
      <c r="C1707" s="2">
        <v>5927</v>
      </c>
      <c r="D1707" s="2">
        <v>220</v>
      </c>
      <c r="E1707" s="2">
        <v>0</v>
      </c>
      <c r="F1707" s="2">
        <v>57</v>
      </c>
      <c r="G1707" s="7">
        <v>263</v>
      </c>
      <c r="H1707" s="1">
        <f ca="1">IF($B1707&lt;AVERAGE(INDEX(PK,MATCH(VLOOKUP($B1707,PK,1),PK)),INDEX(PK,MATCH(VLOOKUP($B1707,PK,1),PK)+1)),INDEX(PK,MATCH(VLOOKUP($B1707,PK,1),PK)),INDEX(PK,MATCH(VLOOKUP($B1707,PK,1),PK)+1))</f>
        <v>25716250</v>
      </c>
    </row>
    <row r="1708" spans="1:8" x14ac:dyDescent="0.25">
      <c r="A1708" s="6">
        <v>0</v>
      </c>
      <c r="B1708" s="2">
        <v>25714690</v>
      </c>
      <c r="C1708" s="2">
        <v>5924</v>
      </c>
      <c r="D1708" s="2">
        <v>220</v>
      </c>
      <c r="E1708" s="2">
        <v>0</v>
      </c>
      <c r="F1708" s="2">
        <v>57</v>
      </c>
      <c r="G1708" s="7">
        <v>263</v>
      </c>
      <c r="H1708" s="1">
        <f ca="1">IF($B1708&lt;AVERAGE(INDEX(PK,MATCH(VLOOKUP($B1708,PK,1),PK)),INDEX(PK,MATCH(VLOOKUP($B1708,PK,1),PK)+1)),INDEX(PK,MATCH(VLOOKUP($B1708,PK,1),PK)),INDEX(PK,MATCH(VLOOKUP($B1708,PK,1),PK)+1))</f>
        <v>25716250</v>
      </c>
    </row>
    <row r="1709" spans="1:8" x14ac:dyDescent="0.25">
      <c r="A1709" s="6">
        <v>0</v>
      </c>
      <c r="B1709" s="2">
        <v>25714710</v>
      </c>
      <c r="C1709" s="2">
        <v>5927</v>
      </c>
      <c r="D1709" s="2">
        <v>220</v>
      </c>
      <c r="E1709" s="2">
        <v>0</v>
      </c>
      <c r="F1709" s="2">
        <v>59</v>
      </c>
      <c r="G1709" s="7">
        <v>263</v>
      </c>
      <c r="H1709" s="1">
        <f ca="1">IF($B1709&lt;AVERAGE(INDEX(PK,MATCH(VLOOKUP($B1709,PK,1),PK)),INDEX(PK,MATCH(VLOOKUP($B1709,PK,1),PK)+1)),INDEX(PK,MATCH(VLOOKUP($B1709,PK,1),PK)),INDEX(PK,MATCH(VLOOKUP($B1709,PK,1),PK)+1))</f>
        <v>25716250</v>
      </c>
    </row>
    <row r="1710" spans="1:8" x14ac:dyDescent="0.25">
      <c r="A1710" s="6">
        <v>0</v>
      </c>
      <c r="B1710" s="2">
        <v>25714730</v>
      </c>
      <c r="C1710" s="2">
        <v>5926</v>
      </c>
      <c r="D1710" s="2">
        <v>200</v>
      </c>
      <c r="E1710" s="2">
        <v>0</v>
      </c>
      <c r="F1710" s="2">
        <v>59</v>
      </c>
      <c r="G1710" s="7">
        <v>263</v>
      </c>
      <c r="H1710" s="1">
        <f ca="1">IF($B1710&lt;AVERAGE(INDEX(PK,MATCH(VLOOKUP($B1710,PK,1),PK)),INDEX(PK,MATCH(VLOOKUP($B1710,PK,1),PK)+1)),INDEX(PK,MATCH(VLOOKUP($B1710,PK,1),PK)),INDEX(PK,MATCH(VLOOKUP($B1710,PK,1),PK)+1))</f>
        <v>25716250</v>
      </c>
    </row>
    <row r="1711" spans="1:8" x14ac:dyDescent="0.25">
      <c r="A1711" s="6">
        <v>0</v>
      </c>
      <c r="B1711" s="2">
        <v>25714751</v>
      </c>
      <c r="C1711" s="2">
        <v>5929</v>
      </c>
      <c r="D1711" s="2">
        <v>200</v>
      </c>
      <c r="E1711" s="2">
        <v>0</v>
      </c>
      <c r="F1711" s="2">
        <v>59</v>
      </c>
      <c r="G1711" s="7">
        <v>263</v>
      </c>
      <c r="H1711" s="1">
        <f ca="1">IF($B1711&lt;AVERAGE(INDEX(PK,MATCH(VLOOKUP($B1711,PK,1),PK)),INDEX(PK,MATCH(VLOOKUP($B1711,PK,1),PK)+1)),INDEX(PK,MATCH(VLOOKUP($B1711,PK,1),PK)),INDEX(PK,MATCH(VLOOKUP($B1711,PK,1),PK)+1))</f>
        <v>25716250</v>
      </c>
    </row>
    <row r="1712" spans="1:8" x14ac:dyDescent="0.25">
      <c r="A1712" s="6">
        <v>0</v>
      </c>
      <c r="B1712" s="2">
        <v>25714771</v>
      </c>
      <c r="C1712" s="2">
        <v>5926</v>
      </c>
      <c r="D1712" s="2">
        <v>200</v>
      </c>
      <c r="E1712" s="2">
        <v>0</v>
      </c>
      <c r="F1712" s="2">
        <v>59</v>
      </c>
      <c r="G1712" s="7">
        <v>263</v>
      </c>
      <c r="H1712" s="1">
        <f ca="1">IF($B1712&lt;AVERAGE(INDEX(PK,MATCH(VLOOKUP($B1712,PK,1),PK)),INDEX(PK,MATCH(VLOOKUP($B1712,PK,1),PK)+1)),INDEX(PK,MATCH(VLOOKUP($B1712,PK,1),PK)),INDEX(PK,MATCH(VLOOKUP($B1712,PK,1),PK)+1))</f>
        <v>25716250</v>
      </c>
    </row>
    <row r="1713" spans="1:8" x14ac:dyDescent="0.25">
      <c r="A1713" s="6">
        <v>0</v>
      </c>
      <c r="B1713" s="2">
        <v>25714791</v>
      </c>
      <c r="C1713" s="2">
        <v>5928</v>
      </c>
      <c r="D1713" s="2">
        <v>220</v>
      </c>
      <c r="E1713" s="2">
        <v>0</v>
      </c>
      <c r="F1713" s="2">
        <v>59</v>
      </c>
      <c r="G1713" s="7">
        <v>263</v>
      </c>
      <c r="H1713" s="1">
        <f ca="1">IF($B1713&lt;AVERAGE(INDEX(PK,MATCH(VLOOKUP($B1713,PK,1),PK)),INDEX(PK,MATCH(VLOOKUP($B1713,PK,1),PK)+1)),INDEX(PK,MATCH(VLOOKUP($B1713,PK,1),PK)),INDEX(PK,MATCH(VLOOKUP($B1713,PK,1),PK)+1))</f>
        <v>25716250</v>
      </c>
    </row>
    <row r="1714" spans="1:8" x14ac:dyDescent="0.25">
      <c r="A1714" s="6">
        <v>0</v>
      </c>
      <c r="B1714" s="2">
        <v>25714811</v>
      </c>
      <c r="C1714" s="2">
        <v>5931</v>
      </c>
      <c r="D1714" s="2">
        <v>220</v>
      </c>
      <c r="E1714" s="2">
        <v>0</v>
      </c>
      <c r="F1714" s="2">
        <v>59</v>
      </c>
      <c r="G1714" s="7">
        <v>263</v>
      </c>
      <c r="H1714" s="1">
        <f ca="1">IF($B1714&lt;AVERAGE(INDEX(PK,MATCH(VLOOKUP($B1714,PK,1),PK)),INDEX(PK,MATCH(VLOOKUP($B1714,PK,1),PK)+1)),INDEX(PK,MATCH(VLOOKUP($B1714,PK,1),PK)),INDEX(PK,MATCH(VLOOKUP($B1714,PK,1),PK)+1))</f>
        <v>25716250</v>
      </c>
    </row>
    <row r="1715" spans="1:8" x14ac:dyDescent="0.25">
      <c r="A1715" s="6">
        <v>0</v>
      </c>
      <c r="B1715" s="2">
        <v>25714831</v>
      </c>
      <c r="C1715" s="2">
        <v>5927</v>
      </c>
      <c r="D1715" s="2">
        <v>220</v>
      </c>
      <c r="E1715" s="2">
        <v>0</v>
      </c>
      <c r="F1715" s="2">
        <v>59</v>
      </c>
      <c r="G1715" s="7">
        <v>263</v>
      </c>
      <c r="H1715" s="1">
        <f ca="1">IF($B1715&lt;AVERAGE(INDEX(PK,MATCH(VLOOKUP($B1715,PK,1),PK)),INDEX(PK,MATCH(VLOOKUP($B1715,PK,1),PK)+1)),INDEX(PK,MATCH(VLOOKUP($B1715,PK,1),PK)),INDEX(PK,MATCH(VLOOKUP($B1715,PK,1),PK)+1))</f>
        <v>25716250</v>
      </c>
    </row>
    <row r="1716" spans="1:8" x14ac:dyDescent="0.25">
      <c r="A1716" s="6">
        <v>0</v>
      </c>
      <c r="B1716" s="2">
        <v>25714851</v>
      </c>
      <c r="C1716" s="2">
        <v>5930</v>
      </c>
      <c r="D1716" s="2">
        <v>220</v>
      </c>
      <c r="E1716" s="2">
        <v>0</v>
      </c>
      <c r="F1716" s="2">
        <v>59</v>
      </c>
      <c r="G1716" s="7">
        <v>263</v>
      </c>
      <c r="H1716" s="1">
        <f ca="1">IF($B1716&lt;AVERAGE(INDEX(PK,MATCH(VLOOKUP($B1716,PK,1),PK)),INDEX(PK,MATCH(VLOOKUP($B1716,PK,1),PK)+1)),INDEX(PK,MATCH(VLOOKUP($B1716,PK,1),PK)),INDEX(PK,MATCH(VLOOKUP($B1716,PK,1),PK)+1))</f>
        <v>25716250</v>
      </c>
    </row>
    <row r="1717" spans="1:8" x14ac:dyDescent="0.25">
      <c r="A1717" s="6">
        <v>0</v>
      </c>
      <c r="B1717" s="2">
        <v>25714871</v>
      </c>
      <c r="C1717" s="2">
        <v>5925</v>
      </c>
      <c r="D1717" s="2">
        <v>220</v>
      </c>
      <c r="E1717" s="2">
        <v>0</v>
      </c>
      <c r="F1717" s="2">
        <v>62</v>
      </c>
      <c r="G1717" s="7">
        <v>263</v>
      </c>
      <c r="H1717" s="1">
        <f ca="1">IF($B1717&lt;AVERAGE(INDEX(PK,MATCH(VLOOKUP($B1717,PK,1),PK)),INDEX(PK,MATCH(VLOOKUP($B1717,PK,1),PK)+1)),INDEX(PK,MATCH(VLOOKUP($B1717,PK,1),PK)),INDEX(PK,MATCH(VLOOKUP($B1717,PK,1),PK)+1))</f>
        <v>25716250</v>
      </c>
    </row>
    <row r="1718" spans="1:8" x14ac:dyDescent="0.25">
      <c r="A1718" s="6">
        <v>0</v>
      </c>
      <c r="B1718" s="2">
        <v>25714891</v>
      </c>
      <c r="C1718" s="2">
        <v>5926</v>
      </c>
      <c r="D1718" s="2">
        <v>220</v>
      </c>
      <c r="E1718" s="2">
        <v>0</v>
      </c>
      <c r="F1718" s="2">
        <v>62</v>
      </c>
      <c r="G1718" s="7">
        <v>263</v>
      </c>
      <c r="H1718" s="1">
        <f ca="1">IF($B1718&lt;AVERAGE(INDEX(PK,MATCH(VLOOKUP($B1718,PK,1),PK)),INDEX(PK,MATCH(VLOOKUP($B1718,PK,1),PK)+1)),INDEX(PK,MATCH(VLOOKUP($B1718,PK,1),PK)),INDEX(PK,MATCH(VLOOKUP($B1718,PK,1),PK)+1))</f>
        <v>25716250</v>
      </c>
    </row>
    <row r="1719" spans="1:8" x14ac:dyDescent="0.25">
      <c r="A1719" s="6">
        <v>0</v>
      </c>
      <c r="B1719" s="2">
        <v>25714911</v>
      </c>
      <c r="C1719" s="2">
        <v>5929</v>
      </c>
      <c r="D1719" s="2">
        <v>220</v>
      </c>
      <c r="E1719" s="2">
        <v>0</v>
      </c>
      <c r="F1719" s="2">
        <v>62</v>
      </c>
      <c r="G1719" s="7">
        <v>263</v>
      </c>
      <c r="H1719" s="1">
        <f ca="1">IF($B1719&lt;AVERAGE(INDEX(PK,MATCH(VLOOKUP($B1719,PK,1),PK)),INDEX(PK,MATCH(VLOOKUP($B1719,PK,1),PK)+1)),INDEX(PK,MATCH(VLOOKUP($B1719,PK,1),PK)),INDEX(PK,MATCH(VLOOKUP($B1719,PK,1),PK)+1))</f>
        <v>25716250</v>
      </c>
    </row>
    <row r="1720" spans="1:8" x14ac:dyDescent="0.25">
      <c r="A1720" s="6">
        <v>0</v>
      </c>
      <c r="B1720" s="2">
        <v>25714931</v>
      </c>
      <c r="C1720" s="2">
        <v>5926</v>
      </c>
      <c r="D1720" s="2">
        <v>220</v>
      </c>
      <c r="E1720" s="2">
        <v>0</v>
      </c>
      <c r="F1720" s="2">
        <v>62</v>
      </c>
      <c r="G1720" s="7">
        <v>263</v>
      </c>
      <c r="H1720" s="1">
        <f ca="1">IF($B1720&lt;AVERAGE(INDEX(PK,MATCH(VLOOKUP($B1720,PK,1),PK)),INDEX(PK,MATCH(VLOOKUP($B1720,PK,1),PK)+1)),INDEX(PK,MATCH(VLOOKUP($B1720,PK,1),PK)),INDEX(PK,MATCH(VLOOKUP($B1720,PK,1),PK)+1))</f>
        <v>25716250</v>
      </c>
    </row>
    <row r="1721" spans="1:8" x14ac:dyDescent="0.25">
      <c r="A1721" s="6">
        <v>0</v>
      </c>
      <c r="B1721" s="2">
        <v>25714951</v>
      </c>
      <c r="C1721" s="2">
        <v>5931</v>
      </c>
      <c r="D1721" s="2">
        <v>220</v>
      </c>
      <c r="E1721" s="2">
        <v>0</v>
      </c>
      <c r="F1721" s="2">
        <v>62</v>
      </c>
      <c r="G1721" s="7">
        <v>263</v>
      </c>
      <c r="H1721" s="1">
        <f ca="1">IF($B1721&lt;AVERAGE(INDEX(PK,MATCH(VLOOKUP($B1721,PK,1),PK)),INDEX(PK,MATCH(VLOOKUP($B1721,PK,1),PK)+1)),INDEX(PK,MATCH(VLOOKUP($B1721,PK,1),PK)),INDEX(PK,MATCH(VLOOKUP($B1721,PK,1),PK)+1))</f>
        <v>25716250</v>
      </c>
    </row>
    <row r="1722" spans="1:8" x14ac:dyDescent="0.25">
      <c r="A1722" s="6">
        <v>0</v>
      </c>
      <c r="B1722" s="2">
        <v>25714971</v>
      </c>
      <c r="C1722" s="2">
        <v>5930</v>
      </c>
      <c r="D1722" s="2">
        <v>220</v>
      </c>
      <c r="E1722" s="2">
        <v>0</v>
      </c>
      <c r="F1722" s="2">
        <v>62</v>
      </c>
      <c r="G1722" s="7">
        <v>263</v>
      </c>
      <c r="H1722" s="1">
        <f ca="1">IF($B1722&lt;AVERAGE(INDEX(PK,MATCH(VLOOKUP($B1722,PK,1),PK)),INDEX(PK,MATCH(VLOOKUP($B1722,PK,1),PK)+1)),INDEX(PK,MATCH(VLOOKUP($B1722,PK,1),PK)),INDEX(PK,MATCH(VLOOKUP($B1722,PK,1),PK)+1))</f>
        <v>25716250</v>
      </c>
    </row>
    <row r="1723" spans="1:8" x14ac:dyDescent="0.25">
      <c r="A1723" s="6">
        <v>0</v>
      </c>
      <c r="B1723" s="2">
        <v>25714991</v>
      </c>
      <c r="C1723" s="2">
        <v>5932</v>
      </c>
      <c r="D1723" s="2">
        <v>220</v>
      </c>
      <c r="E1723" s="2">
        <v>0</v>
      </c>
      <c r="F1723" s="2">
        <v>62</v>
      </c>
      <c r="G1723" s="7">
        <v>263</v>
      </c>
      <c r="H1723" s="1">
        <f ca="1">IF($B1723&lt;AVERAGE(INDEX(PK,MATCH(VLOOKUP($B1723,PK,1),PK)),INDEX(PK,MATCH(VLOOKUP($B1723,PK,1),PK)+1)),INDEX(PK,MATCH(VLOOKUP($B1723,PK,1),PK)),INDEX(PK,MATCH(VLOOKUP($B1723,PK,1),PK)+1))</f>
        <v>25716250</v>
      </c>
    </row>
    <row r="1724" spans="1:8" x14ac:dyDescent="0.25">
      <c r="A1724" s="6">
        <v>0</v>
      </c>
      <c r="B1724" s="2">
        <v>25715012</v>
      </c>
      <c r="C1724" s="2">
        <v>5932</v>
      </c>
      <c r="D1724" s="2">
        <v>220</v>
      </c>
      <c r="E1724" s="2">
        <v>0</v>
      </c>
      <c r="F1724" s="2">
        <v>62</v>
      </c>
      <c r="G1724" s="7">
        <v>263</v>
      </c>
      <c r="H1724" s="1">
        <f ca="1">IF($B1724&lt;AVERAGE(INDEX(PK,MATCH(VLOOKUP($B1724,PK,1),PK)),INDEX(PK,MATCH(VLOOKUP($B1724,PK,1),PK)+1)),INDEX(PK,MATCH(VLOOKUP($B1724,PK,1),PK)),INDEX(PK,MATCH(VLOOKUP($B1724,PK,1),PK)+1))</f>
        <v>25716250</v>
      </c>
    </row>
    <row r="1725" spans="1:8" x14ac:dyDescent="0.25">
      <c r="A1725" s="6">
        <v>0</v>
      </c>
      <c r="B1725" s="2">
        <v>25715032</v>
      </c>
      <c r="C1725" s="2">
        <v>5940</v>
      </c>
      <c r="D1725" s="2">
        <v>220</v>
      </c>
      <c r="E1725" s="2">
        <v>0</v>
      </c>
      <c r="F1725" s="2">
        <v>62</v>
      </c>
      <c r="G1725" s="7">
        <v>263</v>
      </c>
      <c r="H1725" s="1">
        <f ca="1">IF($B1725&lt;AVERAGE(INDEX(PK,MATCH(VLOOKUP($B1725,PK,1),PK)),INDEX(PK,MATCH(VLOOKUP($B1725,PK,1),PK)+1)),INDEX(PK,MATCH(VLOOKUP($B1725,PK,1),PK)),INDEX(PK,MATCH(VLOOKUP($B1725,PK,1),PK)+1))</f>
        <v>25716250</v>
      </c>
    </row>
    <row r="1726" spans="1:8" x14ac:dyDescent="0.25">
      <c r="A1726" s="6">
        <v>0</v>
      </c>
      <c r="B1726" s="2">
        <v>25715052</v>
      </c>
      <c r="C1726" s="2">
        <v>5935</v>
      </c>
      <c r="D1726" s="2">
        <v>200</v>
      </c>
      <c r="E1726" s="2">
        <v>0</v>
      </c>
      <c r="F1726" s="2">
        <v>62</v>
      </c>
      <c r="G1726" s="7">
        <v>263</v>
      </c>
      <c r="H1726" s="1">
        <f ca="1">IF($B1726&lt;AVERAGE(INDEX(PK,MATCH(VLOOKUP($B1726,PK,1),PK)),INDEX(PK,MATCH(VLOOKUP($B1726,PK,1),PK)+1)),INDEX(PK,MATCH(VLOOKUP($B1726,PK,1),PK)),INDEX(PK,MATCH(VLOOKUP($B1726,PK,1),PK)+1))</f>
        <v>25716250</v>
      </c>
    </row>
    <row r="1727" spans="1:8" x14ac:dyDescent="0.25">
      <c r="A1727" s="6">
        <v>0</v>
      </c>
      <c r="B1727" s="2">
        <v>25715072</v>
      </c>
      <c r="C1727" s="2">
        <v>5934</v>
      </c>
      <c r="D1727" s="2">
        <v>220</v>
      </c>
      <c r="E1727" s="2">
        <v>0</v>
      </c>
      <c r="F1727" s="2">
        <v>67</v>
      </c>
      <c r="G1727" s="7">
        <v>263</v>
      </c>
      <c r="H1727" s="1">
        <f ca="1">IF($B1727&lt;AVERAGE(INDEX(PK,MATCH(VLOOKUP($B1727,PK,1),PK)),INDEX(PK,MATCH(VLOOKUP($B1727,PK,1),PK)+1)),INDEX(PK,MATCH(VLOOKUP($B1727,PK,1),PK)),INDEX(PK,MATCH(VLOOKUP($B1727,PK,1),PK)+1))</f>
        <v>25716250</v>
      </c>
    </row>
    <row r="1728" spans="1:8" x14ac:dyDescent="0.25">
      <c r="A1728" s="6">
        <v>0</v>
      </c>
      <c r="B1728" s="2">
        <v>25715092</v>
      </c>
      <c r="C1728" s="2">
        <v>5941</v>
      </c>
      <c r="D1728" s="2">
        <v>200</v>
      </c>
      <c r="E1728" s="2">
        <v>0</v>
      </c>
      <c r="F1728" s="2">
        <v>67</v>
      </c>
      <c r="G1728" s="7">
        <v>263</v>
      </c>
      <c r="H1728" s="1">
        <f ca="1">IF($B1728&lt;AVERAGE(INDEX(PK,MATCH(VLOOKUP($B1728,PK,1),PK)),INDEX(PK,MATCH(VLOOKUP($B1728,PK,1),PK)+1)),INDEX(PK,MATCH(VLOOKUP($B1728,PK,1),PK)),INDEX(PK,MATCH(VLOOKUP($B1728,PK,1),PK)+1))</f>
        <v>25716250</v>
      </c>
    </row>
    <row r="1729" spans="1:8" x14ac:dyDescent="0.25">
      <c r="A1729" s="6">
        <v>0</v>
      </c>
      <c r="B1729" s="2">
        <v>25715112</v>
      </c>
      <c r="C1729" s="2">
        <v>5937</v>
      </c>
      <c r="D1729" s="2">
        <v>200</v>
      </c>
      <c r="E1729" s="2">
        <v>0</v>
      </c>
      <c r="F1729" s="2">
        <v>67</v>
      </c>
      <c r="G1729" s="7">
        <v>263</v>
      </c>
      <c r="H1729" s="1">
        <f ca="1">IF($B1729&lt;AVERAGE(INDEX(PK,MATCH(VLOOKUP($B1729,PK,1),PK)),INDEX(PK,MATCH(VLOOKUP($B1729,PK,1),PK)+1)),INDEX(PK,MATCH(VLOOKUP($B1729,PK,1),PK)),INDEX(PK,MATCH(VLOOKUP($B1729,PK,1),PK)+1))</f>
        <v>25716250</v>
      </c>
    </row>
    <row r="1730" spans="1:8" x14ac:dyDescent="0.25">
      <c r="A1730" s="6">
        <v>0</v>
      </c>
      <c r="B1730" s="2">
        <v>25715132</v>
      </c>
      <c r="C1730" s="2">
        <v>5935</v>
      </c>
      <c r="D1730" s="2">
        <v>200</v>
      </c>
      <c r="E1730" s="2">
        <v>0</v>
      </c>
      <c r="F1730" s="2">
        <v>67</v>
      </c>
      <c r="G1730" s="7">
        <v>263</v>
      </c>
      <c r="H1730" s="1">
        <f ca="1">IF($B1730&lt;AVERAGE(INDEX(PK,MATCH(VLOOKUP($B1730,PK,1),PK)),INDEX(PK,MATCH(VLOOKUP($B1730,PK,1),PK)+1)),INDEX(PK,MATCH(VLOOKUP($B1730,PK,1),PK)),INDEX(PK,MATCH(VLOOKUP($B1730,PK,1),PK)+1))</f>
        <v>25716250</v>
      </c>
    </row>
    <row r="1731" spans="1:8" x14ac:dyDescent="0.25">
      <c r="A1731" s="6">
        <v>0</v>
      </c>
      <c r="B1731" s="2">
        <v>25715152</v>
      </c>
      <c r="C1731" s="2">
        <v>5949</v>
      </c>
      <c r="D1731" s="2">
        <v>180</v>
      </c>
      <c r="E1731" s="2">
        <v>0</v>
      </c>
      <c r="F1731" s="2">
        <v>67</v>
      </c>
      <c r="G1731" s="7">
        <v>263</v>
      </c>
      <c r="H1731" s="1">
        <f ca="1">IF($B1731&lt;AVERAGE(INDEX(PK,MATCH(VLOOKUP($B1731,PK,1),PK)),INDEX(PK,MATCH(VLOOKUP($B1731,PK,1),PK)+1)),INDEX(PK,MATCH(VLOOKUP($B1731,PK,1),PK)),INDEX(PK,MATCH(VLOOKUP($B1731,PK,1),PK)+1))</f>
        <v>25716250</v>
      </c>
    </row>
    <row r="1732" spans="1:8" x14ac:dyDescent="0.25">
      <c r="A1732" s="6">
        <v>0</v>
      </c>
      <c r="B1732" s="2">
        <v>25715172</v>
      </c>
      <c r="C1732" s="2">
        <v>5942</v>
      </c>
      <c r="D1732" s="2">
        <v>200</v>
      </c>
      <c r="E1732" s="2">
        <v>0</v>
      </c>
      <c r="F1732" s="2">
        <v>67</v>
      </c>
      <c r="G1732" s="7">
        <v>263</v>
      </c>
      <c r="H1732" s="1">
        <f ca="1">IF($B1732&lt;AVERAGE(INDEX(PK,MATCH(VLOOKUP($B1732,PK,1),PK)),INDEX(PK,MATCH(VLOOKUP($B1732,PK,1),PK)+1)),INDEX(PK,MATCH(VLOOKUP($B1732,PK,1),PK)),INDEX(PK,MATCH(VLOOKUP($B1732,PK,1),PK)+1))</f>
        <v>25716250</v>
      </c>
    </row>
    <row r="1733" spans="1:8" x14ac:dyDescent="0.25">
      <c r="A1733" s="6">
        <v>0</v>
      </c>
      <c r="B1733" s="2">
        <v>25715192</v>
      </c>
      <c r="C1733" s="2">
        <v>5946</v>
      </c>
      <c r="D1733" s="2">
        <v>200</v>
      </c>
      <c r="E1733" s="2">
        <v>0</v>
      </c>
      <c r="F1733" s="2">
        <v>67</v>
      </c>
      <c r="G1733" s="7">
        <v>263</v>
      </c>
      <c r="H1733" s="1">
        <f ca="1">IF($B1733&lt;AVERAGE(INDEX(PK,MATCH(VLOOKUP($B1733,PK,1),PK)),INDEX(PK,MATCH(VLOOKUP($B1733,PK,1),PK)+1)),INDEX(PK,MATCH(VLOOKUP($B1733,PK,1),PK)),INDEX(PK,MATCH(VLOOKUP($B1733,PK,1),PK)+1))</f>
        <v>25716250</v>
      </c>
    </row>
    <row r="1734" spans="1:8" x14ac:dyDescent="0.25">
      <c r="A1734" s="6">
        <v>0</v>
      </c>
      <c r="B1734" s="2">
        <v>25715212</v>
      </c>
      <c r="C1734" s="2">
        <v>5948</v>
      </c>
      <c r="D1734" s="2">
        <v>200</v>
      </c>
      <c r="E1734" s="2">
        <v>0</v>
      </c>
      <c r="F1734" s="2">
        <v>67</v>
      </c>
      <c r="G1734" s="7">
        <v>263</v>
      </c>
      <c r="H1734" s="1">
        <f ca="1">IF($B1734&lt;AVERAGE(INDEX(PK,MATCH(VLOOKUP($B1734,PK,1),PK)),INDEX(PK,MATCH(VLOOKUP($B1734,PK,1),PK)+1)),INDEX(PK,MATCH(VLOOKUP($B1734,PK,1),PK)),INDEX(PK,MATCH(VLOOKUP($B1734,PK,1),PK)+1))</f>
        <v>25716250</v>
      </c>
    </row>
    <row r="1735" spans="1:8" x14ac:dyDescent="0.25">
      <c r="A1735" s="6">
        <v>0</v>
      </c>
      <c r="B1735" s="2">
        <v>25715232</v>
      </c>
      <c r="C1735" s="2">
        <v>5944</v>
      </c>
      <c r="D1735" s="2">
        <v>200</v>
      </c>
      <c r="E1735" s="2">
        <v>0</v>
      </c>
      <c r="F1735" s="2">
        <v>67</v>
      </c>
      <c r="G1735" s="7">
        <v>263</v>
      </c>
      <c r="H1735" s="1">
        <f ca="1">IF($B1735&lt;AVERAGE(INDEX(PK,MATCH(VLOOKUP($B1735,PK,1),PK)),INDEX(PK,MATCH(VLOOKUP($B1735,PK,1),PK)+1)),INDEX(PK,MATCH(VLOOKUP($B1735,PK,1),PK)),INDEX(PK,MATCH(VLOOKUP($B1735,PK,1),PK)+1))</f>
        <v>25716250</v>
      </c>
    </row>
    <row r="1736" spans="1:8" x14ac:dyDescent="0.25">
      <c r="A1736" s="6">
        <v>0</v>
      </c>
      <c r="B1736" s="2">
        <v>25715252</v>
      </c>
      <c r="C1736" s="2">
        <v>5941</v>
      </c>
      <c r="D1736" s="2">
        <v>200</v>
      </c>
      <c r="E1736" s="2">
        <v>0</v>
      </c>
      <c r="F1736" s="2">
        <v>70</v>
      </c>
      <c r="G1736" s="7">
        <v>263</v>
      </c>
      <c r="H1736" s="1">
        <f ca="1">IF($B1736&lt;AVERAGE(INDEX(PK,MATCH(VLOOKUP($B1736,PK,1),PK)),INDEX(PK,MATCH(VLOOKUP($B1736,PK,1),PK)+1)),INDEX(PK,MATCH(VLOOKUP($B1736,PK,1),PK)),INDEX(PK,MATCH(VLOOKUP($B1736,PK,1),PK)+1))</f>
        <v>25716250</v>
      </c>
    </row>
    <row r="1737" spans="1:8" x14ac:dyDescent="0.25">
      <c r="A1737" s="6">
        <v>0</v>
      </c>
      <c r="B1737" s="2">
        <v>25715272</v>
      </c>
      <c r="C1737" s="2">
        <v>5939</v>
      </c>
      <c r="D1737" s="2">
        <v>200</v>
      </c>
      <c r="E1737" s="2">
        <v>0</v>
      </c>
      <c r="F1737" s="2">
        <v>70</v>
      </c>
      <c r="G1737" s="7">
        <v>263</v>
      </c>
      <c r="H1737" s="1">
        <f ca="1">IF($B1737&lt;AVERAGE(INDEX(PK,MATCH(VLOOKUP($B1737,PK,1),PK)),INDEX(PK,MATCH(VLOOKUP($B1737,PK,1),PK)+1)),INDEX(PK,MATCH(VLOOKUP($B1737,PK,1),PK)),INDEX(PK,MATCH(VLOOKUP($B1737,PK,1),PK)+1))</f>
        <v>25716250</v>
      </c>
    </row>
    <row r="1738" spans="1:8" x14ac:dyDescent="0.25">
      <c r="A1738" s="6">
        <v>0</v>
      </c>
      <c r="B1738" s="2">
        <v>25715293</v>
      </c>
      <c r="C1738" s="2">
        <v>5943</v>
      </c>
      <c r="D1738" s="2">
        <v>200</v>
      </c>
      <c r="E1738" s="2">
        <v>0</v>
      </c>
      <c r="F1738" s="2">
        <v>70</v>
      </c>
      <c r="G1738" s="7">
        <v>263</v>
      </c>
      <c r="H1738" s="1">
        <f ca="1">IF($B1738&lt;AVERAGE(INDEX(PK,MATCH(VLOOKUP($B1738,PK,1),PK)),INDEX(PK,MATCH(VLOOKUP($B1738,PK,1),PK)+1)),INDEX(PK,MATCH(VLOOKUP($B1738,PK,1),PK)),INDEX(PK,MATCH(VLOOKUP($B1738,PK,1),PK)+1))</f>
        <v>25716250</v>
      </c>
    </row>
    <row r="1739" spans="1:8" x14ac:dyDescent="0.25">
      <c r="A1739" s="6">
        <v>0</v>
      </c>
      <c r="B1739" s="2">
        <v>25715313</v>
      </c>
      <c r="C1739" s="2">
        <v>5945</v>
      </c>
      <c r="D1739" s="2">
        <v>200</v>
      </c>
      <c r="E1739" s="2">
        <v>0</v>
      </c>
      <c r="F1739" s="2">
        <v>70</v>
      </c>
      <c r="G1739" s="7">
        <v>263</v>
      </c>
      <c r="H1739" s="1">
        <f ca="1">IF($B1739&lt;AVERAGE(INDEX(PK,MATCH(VLOOKUP($B1739,PK,1),PK)),INDEX(PK,MATCH(VLOOKUP($B1739,PK,1),PK)+1)),INDEX(PK,MATCH(VLOOKUP($B1739,PK,1),PK)),INDEX(PK,MATCH(VLOOKUP($B1739,PK,1),PK)+1))</f>
        <v>25716250</v>
      </c>
    </row>
    <row r="1740" spans="1:8" x14ac:dyDescent="0.25">
      <c r="A1740" s="6">
        <v>0</v>
      </c>
      <c r="B1740" s="2">
        <v>25715333</v>
      </c>
      <c r="C1740" s="2">
        <v>5950</v>
      </c>
      <c r="D1740" s="2">
        <v>200</v>
      </c>
      <c r="E1740" s="2">
        <v>0</v>
      </c>
      <c r="F1740" s="2">
        <v>70</v>
      </c>
      <c r="G1740" s="7">
        <v>263</v>
      </c>
      <c r="H1740" s="1">
        <f ca="1">IF($B1740&lt;AVERAGE(INDEX(PK,MATCH(VLOOKUP($B1740,PK,1),PK)),INDEX(PK,MATCH(VLOOKUP($B1740,PK,1),PK)+1)),INDEX(PK,MATCH(VLOOKUP($B1740,PK,1),PK)),INDEX(PK,MATCH(VLOOKUP($B1740,PK,1),PK)+1))</f>
        <v>25716250</v>
      </c>
    </row>
    <row r="1741" spans="1:8" x14ac:dyDescent="0.25">
      <c r="A1741" s="6">
        <v>0</v>
      </c>
      <c r="B1741" s="2">
        <v>25715353</v>
      </c>
      <c r="C1741" s="2">
        <v>5947</v>
      </c>
      <c r="D1741" s="2">
        <v>200</v>
      </c>
      <c r="E1741" s="2">
        <v>0</v>
      </c>
      <c r="F1741" s="2">
        <v>70</v>
      </c>
      <c r="G1741" s="7">
        <v>263</v>
      </c>
      <c r="H1741" s="1">
        <f ca="1">IF($B1741&lt;AVERAGE(INDEX(PK,MATCH(VLOOKUP($B1741,PK,1),PK)),INDEX(PK,MATCH(VLOOKUP($B1741,PK,1),PK)+1)),INDEX(PK,MATCH(VLOOKUP($B1741,PK,1),PK)),INDEX(PK,MATCH(VLOOKUP($B1741,PK,1),PK)+1))</f>
        <v>25716250</v>
      </c>
    </row>
    <row r="1742" spans="1:8" x14ac:dyDescent="0.25">
      <c r="A1742" s="6">
        <v>0</v>
      </c>
      <c r="B1742" s="2">
        <v>25715373</v>
      </c>
      <c r="C1742" s="2">
        <v>5947</v>
      </c>
      <c r="D1742" s="2">
        <v>200</v>
      </c>
      <c r="E1742" s="2">
        <v>0</v>
      </c>
      <c r="F1742" s="2">
        <v>70</v>
      </c>
      <c r="G1742" s="7">
        <v>263</v>
      </c>
      <c r="H1742" s="1">
        <f ca="1">IF($B1742&lt;AVERAGE(INDEX(PK,MATCH(VLOOKUP($B1742,PK,1),PK)),INDEX(PK,MATCH(VLOOKUP($B1742,PK,1),PK)+1)),INDEX(PK,MATCH(VLOOKUP($B1742,PK,1),PK)),INDEX(PK,MATCH(VLOOKUP($B1742,PK,1),PK)+1))</f>
        <v>25716250</v>
      </c>
    </row>
    <row r="1743" spans="1:8" x14ac:dyDescent="0.25">
      <c r="A1743" s="6">
        <v>0</v>
      </c>
      <c r="B1743" s="2">
        <v>25715393</v>
      </c>
      <c r="C1743" s="2">
        <v>5953</v>
      </c>
      <c r="D1743" s="2">
        <v>200</v>
      </c>
      <c r="E1743" s="2">
        <v>0</v>
      </c>
      <c r="F1743" s="2">
        <v>70</v>
      </c>
      <c r="G1743" s="7">
        <v>263</v>
      </c>
      <c r="H1743" s="1">
        <f ca="1">IF($B1743&lt;AVERAGE(INDEX(PK,MATCH(VLOOKUP($B1743,PK,1),PK)),INDEX(PK,MATCH(VLOOKUP($B1743,PK,1),PK)+1)),INDEX(PK,MATCH(VLOOKUP($B1743,PK,1),PK)),INDEX(PK,MATCH(VLOOKUP($B1743,PK,1),PK)+1))</f>
        <v>25716250</v>
      </c>
    </row>
    <row r="1744" spans="1:8" x14ac:dyDescent="0.25">
      <c r="A1744" s="6">
        <v>0</v>
      </c>
      <c r="B1744" s="2">
        <v>25715413</v>
      </c>
      <c r="C1744" s="2">
        <v>5952</v>
      </c>
      <c r="D1744" s="2">
        <v>200</v>
      </c>
      <c r="E1744" s="2">
        <v>0</v>
      </c>
      <c r="F1744" s="2">
        <v>70</v>
      </c>
      <c r="G1744" s="7">
        <v>263</v>
      </c>
      <c r="H1744" s="1">
        <f ca="1">IF($B1744&lt;AVERAGE(INDEX(PK,MATCH(VLOOKUP($B1744,PK,1),PK)),INDEX(PK,MATCH(VLOOKUP($B1744,PK,1),PK)+1)),INDEX(PK,MATCH(VLOOKUP($B1744,PK,1),PK)),INDEX(PK,MATCH(VLOOKUP($B1744,PK,1),PK)+1))</f>
        <v>25716250</v>
      </c>
    </row>
    <row r="1745" spans="1:8" x14ac:dyDescent="0.25">
      <c r="A1745" s="6">
        <v>0</v>
      </c>
      <c r="B1745" s="2">
        <v>25715433</v>
      </c>
      <c r="C1745" s="2">
        <v>5949</v>
      </c>
      <c r="D1745" s="2">
        <v>200</v>
      </c>
      <c r="E1745" s="2">
        <v>0</v>
      </c>
      <c r="F1745" s="2">
        <v>70</v>
      </c>
      <c r="G1745" s="7">
        <v>263</v>
      </c>
      <c r="H1745" s="1">
        <f ca="1">IF($B1745&lt;AVERAGE(INDEX(PK,MATCH(VLOOKUP($B1745,PK,1),PK)),INDEX(PK,MATCH(VLOOKUP($B1745,PK,1),PK)+1)),INDEX(PK,MATCH(VLOOKUP($B1745,PK,1),PK)),INDEX(PK,MATCH(VLOOKUP($B1745,PK,1),PK)+1))</f>
        <v>25716250</v>
      </c>
    </row>
    <row r="1746" spans="1:8" x14ac:dyDescent="0.25">
      <c r="A1746" s="6">
        <v>0</v>
      </c>
      <c r="B1746" s="2">
        <v>25715453</v>
      </c>
      <c r="C1746" s="2">
        <v>5950</v>
      </c>
      <c r="D1746" s="2">
        <v>200</v>
      </c>
      <c r="E1746" s="2">
        <v>0</v>
      </c>
      <c r="F1746" s="2">
        <v>68</v>
      </c>
      <c r="G1746" s="7">
        <v>263</v>
      </c>
      <c r="H1746" s="1">
        <f ca="1">IF($B1746&lt;AVERAGE(INDEX(PK,MATCH(VLOOKUP($B1746,PK,1),PK)),INDEX(PK,MATCH(VLOOKUP($B1746,PK,1),PK)+1)),INDEX(PK,MATCH(VLOOKUP($B1746,PK,1),PK)),INDEX(PK,MATCH(VLOOKUP($B1746,PK,1),PK)+1))</f>
        <v>25716250</v>
      </c>
    </row>
    <row r="1747" spans="1:8" x14ac:dyDescent="0.25">
      <c r="A1747" s="6">
        <v>0</v>
      </c>
      <c r="B1747" s="2">
        <v>25715473</v>
      </c>
      <c r="C1747" s="2">
        <v>5953</v>
      </c>
      <c r="D1747" s="2">
        <v>200</v>
      </c>
      <c r="E1747" s="2">
        <v>0</v>
      </c>
      <c r="F1747" s="2">
        <v>68</v>
      </c>
      <c r="G1747" s="7">
        <v>263</v>
      </c>
      <c r="H1747" s="1">
        <f ca="1">IF($B1747&lt;AVERAGE(INDEX(PK,MATCH(VLOOKUP($B1747,PK,1),PK)),INDEX(PK,MATCH(VLOOKUP($B1747,PK,1),PK)+1)),INDEX(PK,MATCH(VLOOKUP($B1747,PK,1),PK)),INDEX(PK,MATCH(VLOOKUP($B1747,PK,1),PK)+1))</f>
        <v>25716250</v>
      </c>
    </row>
    <row r="1748" spans="1:8" x14ac:dyDescent="0.25">
      <c r="A1748" s="6">
        <v>0</v>
      </c>
      <c r="B1748" s="2">
        <v>25715493</v>
      </c>
      <c r="C1748" s="2">
        <v>5954</v>
      </c>
      <c r="D1748" s="2">
        <v>200</v>
      </c>
      <c r="E1748" s="2">
        <v>0</v>
      </c>
      <c r="F1748" s="2">
        <v>68</v>
      </c>
      <c r="G1748" s="7">
        <v>263</v>
      </c>
      <c r="H1748" s="1">
        <f ca="1">IF($B1748&lt;AVERAGE(INDEX(PK,MATCH(VLOOKUP($B1748,PK,1),PK)),INDEX(PK,MATCH(VLOOKUP($B1748,PK,1),PK)+1)),INDEX(PK,MATCH(VLOOKUP($B1748,PK,1),PK)),INDEX(PK,MATCH(VLOOKUP($B1748,PK,1),PK)+1))</f>
        <v>25716250</v>
      </c>
    </row>
    <row r="1749" spans="1:8" x14ac:dyDescent="0.25">
      <c r="A1749" s="6">
        <v>0</v>
      </c>
      <c r="B1749" s="2">
        <v>25715513</v>
      </c>
      <c r="C1749" s="2">
        <v>5956</v>
      </c>
      <c r="D1749" s="2">
        <v>200</v>
      </c>
      <c r="E1749" s="2">
        <v>0</v>
      </c>
      <c r="F1749" s="2">
        <v>68</v>
      </c>
      <c r="G1749" s="7">
        <v>263</v>
      </c>
      <c r="H1749" s="1">
        <f ca="1">IF($B1749&lt;AVERAGE(INDEX(PK,MATCH(VLOOKUP($B1749,PK,1),PK)),INDEX(PK,MATCH(VLOOKUP($B1749,PK,1),PK)+1)),INDEX(PK,MATCH(VLOOKUP($B1749,PK,1),PK)),INDEX(PK,MATCH(VLOOKUP($B1749,PK,1),PK)+1))</f>
        <v>25716250</v>
      </c>
    </row>
    <row r="1750" spans="1:8" x14ac:dyDescent="0.25">
      <c r="A1750" s="6">
        <v>0</v>
      </c>
      <c r="B1750" s="2">
        <v>25715533</v>
      </c>
      <c r="C1750" s="2">
        <v>5955</v>
      </c>
      <c r="D1750" s="2">
        <v>200</v>
      </c>
      <c r="E1750" s="2">
        <v>0</v>
      </c>
      <c r="F1750" s="2">
        <v>68</v>
      </c>
      <c r="G1750" s="7">
        <v>263</v>
      </c>
      <c r="H1750" s="1">
        <f ca="1">IF($B1750&lt;AVERAGE(INDEX(PK,MATCH(VLOOKUP($B1750,PK,1),PK)),INDEX(PK,MATCH(VLOOKUP($B1750,PK,1),PK)+1)),INDEX(PK,MATCH(VLOOKUP($B1750,PK,1),PK)),INDEX(PK,MATCH(VLOOKUP($B1750,PK,1),PK)+1))</f>
        <v>25716250</v>
      </c>
    </row>
    <row r="1751" spans="1:8" x14ac:dyDescent="0.25">
      <c r="A1751" s="6">
        <v>0</v>
      </c>
      <c r="B1751" s="2">
        <v>25715553</v>
      </c>
      <c r="C1751" s="2">
        <v>5957</v>
      </c>
      <c r="D1751" s="2">
        <v>200</v>
      </c>
      <c r="E1751" s="2">
        <v>0</v>
      </c>
      <c r="F1751" s="2">
        <v>68</v>
      </c>
      <c r="G1751" s="7">
        <v>263</v>
      </c>
      <c r="H1751" s="1">
        <f ca="1">IF($B1751&lt;AVERAGE(INDEX(PK,MATCH(VLOOKUP($B1751,PK,1),PK)),INDEX(PK,MATCH(VLOOKUP($B1751,PK,1),PK)+1)),INDEX(PK,MATCH(VLOOKUP($B1751,PK,1),PK)),INDEX(PK,MATCH(VLOOKUP($B1751,PK,1),PK)+1))</f>
        <v>25716250</v>
      </c>
    </row>
    <row r="1752" spans="1:8" x14ac:dyDescent="0.25">
      <c r="A1752" s="6">
        <v>0</v>
      </c>
      <c r="B1752" s="2">
        <v>25715574</v>
      </c>
      <c r="C1752" s="2">
        <v>5959</v>
      </c>
      <c r="D1752" s="2">
        <v>200</v>
      </c>
      <c r="E1752" s="2">
        <v>0</v>
      </c>
      <c r="F1752" s="2">
        <v>68</v>
      </c>
      <c r="G1752" s="7">
        <v>263</v>
      </c>
      <c r="H1752" s="1">
        <f ca="1">IF($B1752&lt;AVERAGE(INDEX(PK,MATCH(VLOOKUP($B1752,PK,1),PK)),INDEX(PK,MATCH(VLOOKUP($B1752,PK,1),PK)+1)),INDEX(PK,MATCH(VLOOKUP($B1752,PK,1),PK)),INDEX(PK,MATCH(VLOOKUP($B1752,PK,1),PK)+1))</f>
        <v>25716250</v>
      </c>
    </row>
    <row r="1753" spans="1:8" x14ac:dyDescent="0.25">
      <c r="A1753" s="6">
        <v>0</v>
      </c>
      <c r="B1753" s="2">
        <v>25715594</v>
      </c>
      <c r="C1753" s="2">
        <v>5962</v>
      </c>
      <c r="D1753" s="2">
        <v>200</v>
      </c>
      <c r="E1753" s="2">
        <v>0</v>
      </c>
      <c r="F1753" s="2">
        <v>68</v>
      </c>
      <c r="G1753" s="7">
        <v>263</v>
      </c>
      <c r="H1753" s="1">
        <f ca="1">IF($B1753&lt;AVERAGE(INDEX(PK,MATCH(VLOOKUP($B1753,PK,1),PK)),INDEX(PK,MATCH(VLOOKUP($B1753,PK,1),PK)+1)),INDEX(PK,MATCH(VLOOKUP($B1753,PK,1),PK)),INDEX(PK,MATCH(VLOOKUP($B1753,PK,1),PK)+1))</f>
        <v>25716250</v>
      </c>
    </row>
    <row r="1754" spans="1:8" x14ac:dyDescent="0.25">
      <c r="A1754" s="6">
        <v>0</v>
      </c>
      <c r="B1754" s="2">
        <v>25715614</v>
      </c>
      <c r="C1754" s="2">
        <v>5957</v>
      </c>
      <c r="D1754" s="2">
        <v>200</v>
      </c>
      <c r="E1754" s="2">
        <v>0</v>
      </c>
      <c r="F1754" s="2">
        <v>68</v>
      </c>
      <c r="G1754" s="7">
        <v>263</v>
      </c>
      <c r="H1754" s="1">
        <f ca="1">IF($B1754&lt;AVERAGE(INDEX(PK,MATCH(VLOOKUP($B1754,PK,1),PK)),INDEX(PK,MATCH(VLOOKUP($B1754,PK,1),PK)+1)),INDEX(PK,MATCH(VLOOKUP($B1754,PK,1),PK)),INDEX(PK,MATCH(VLOOKUP($B1754,PK,1),PK)+1))</f>
        <v>25716250</v>
      </c>
    </row>
    <row r="1755" spans="1:8" x14ac:dyDescent="0.25">
      <c r="A1755" s="6">
        <v>0</v>
      </c>
      <c r="B1755" s="2">
        <v>25715634</v>
      </c>
      <c r="C1755" s="2">
        <v>5961</v>
      </c>
      <c r="D1755" s="2">
        <v>200</v>
      </c>
      <c r="E1755" s="2">
        <v>0</v>
      </c>
      <c r="F1755" s="2">
        <v>67</v>
      </c>
      <c r="G1755" s="7">
        <v>263</v>
      </c>
      <c r="H1755" s="1">
        <f ca="1">IF($B1755&lt;AVERAGE(INDEX(PK,MATCH(VLOOKUP($B1755,PK,1),PK)),INDEX(PK,MATCH(VLOOKUP($B1755,PK,1),PK)+1)),INDEX(PK,MATCH(VLOOKUP($B1755,PK,1),PK)),INDEX(PK,MATCH(VLOOKUP($B1755,PK,1),PK)+1))</f>
        <v>25716250</v>
      </c>
    </row>
    <row r="1756" spans="1:8" x14ac:dyDescent="0.25">
      <c r="A1756" s="6">
        <v>0</v>
      </c>
      <c r="B1756" s="2">
        <v>25715654</v>
      </c>
      <c r="C1756" s="2">
        <v>5958</v>
      </c>
      <c r="D1756" s="2">
        <v>200</v>
      </c>
      <c r="E1756" s="2">
        <v>0</v>
      </c>
      <c r="F1756" s="2">
        <v>67</v>
      </c>
      <c r="G1756" s="7">
        <v>263</v>
      </c>
      <c r="H1756" s="1">
        <f ca="1">IF($B1756&lt;AVERAGE(INDEX(PK,MATCH(VLOOKUP($B1756,PK,1),PK)),INDEX(PK,MATCH(VLOOKUP($B1756,PK,1),PK)+1)),INDEX(PK,MATCH(VLOOKUP($B1756,PK,1),PK)),INDEX(PK,MATCH(VLOOKUP($B1756,PK,1),PK)+1))</f>
        <v>25716250</v>
      </c>
    </row>
    <row r="1757" spans="1:8" x14ac:dyDescent="0.25">
      <c r="A1757" s="6">
        <v>0</v>
      </c>
      <c r="B1757" s="2">
        <v>25715674</v>
      </c>
      <c r="C1757" s="2">
        <v>5968</v>
      </c>
      <c r="D1757" s="2">
        <v>200</v>
      </c>
      <c r="E1757" s="2">
        <v>0</v>
      </c>
      <c r="F1757" s="2">
        <v>67</v>
      </c>
      <c r="G1757" s="7">
        <v>263</v>
      </c>
      <c r="H1757" s="1">
        <f ca="1">IF($B1757&lt;AVERAGE(INDEX(PK,MATCH(VLOOKUP($B1757,PK,1),PK)),INDEX(PK,MATCH(VLOOKUP($B1757,PK,1),PK)+1)),INDEX(PK,MATCH(VLOOKUP($B1757,PK,1),PK)),INDEX(PK,MATCH(VLOOKUP($B1757,PK,1),PK)+1))</f>
        <v>25716250</v>
      </c>
    </row>
    <row r="1758" spans="1:8" x14ac:dyDescent="0.25">
      <c r="A1758" s="6">
        <v>0</v>
      </c>
      <c r="B1758" s="2">
        <v>25715694</v>
      </c>
      <c r="C1758" s="2">
        <v>5967</v>
      </c>
      <c r="D1758" s="2">
        <v>200</v>
      </c>
      <c r="E1758" s="2">
        <v>0</v>
      </c>
      <c r="F1758" s="2">
        <v>67</v>
      </c>
      <c r="G1758" s="7">
        <v>263</v>
      </c>
      <c r="H1758" s="1">
        <f ca="1">IF($B1758&lt;AVERAGE(INDEX(PK,MATCH(VLOOKUP($B1758,PK,1),PK)),INDEX(PK,MATCH(VLOOKUP($B1758,PK,1),PK)+1)),INDEX(PK,MATCH(VLOOKUP($B1758,PK,1),PK)),INDEX(PK,MATCH(VLOOKUP($B1758,PK,1),PK)+1))</f>
        <v>25716250</v>
      </c>
    </row>
    <row r="1759" spans="1:8" x14ac:dyDescent="0.25">
      <c r="A1759" s="6">
        <v>0</v>
      </c>
      <c r="B1759" s="2">
        <v>25715714</v>
      </c>
      <c r="C1759" s="2">
        <v>5965</v>
      </c>
      <c r="D1759" s="2">
        <v>200</v>
      </c>
      <c r="E1759" s="2">
        <v>0</v>
      </c>
      <c r="F1759" s="2">
        <v>67</v>
      </c>
      <c r="G1759" s="7">
        <v>263</v>
      </c>
      <c r="H1759" s="1">
        <f ca="1">IF($B1759&lt;AVERAGE(INDEX(PK,MATCH(VLOOKUP($B1759,PK,1),PK)),INDEX(PK,MATCH(VLOOKUP($B1759,PK,1),PK)+1)),INDEX(PK,MATCH(VLOOKUP($B1759,PK,1),PK)),INDEX(PK,MATCH(VLOOKUP($B1759,PK,1),PK)+1))</f>
        <v>25716250</v>
      </c>
    </row>
    <row r="1760" spans="1:8" x14ac:dyDescent="0.25">
      <c r="A1760" s="6">
        <v>0</v>
      </c>
      <c r="B1760" s="2">
        <v>25715734</v>
      </c>
      <c r="C1760" s="2">
        <v>5975</v>
      </c>
      <c r="D1760" s="2">
        <v>200</v>
      </c>
      <c r="E1760" s="2">
        <v>0</v>
      </c>
      <c r="F1760" s="2">
        <v>67</v>
      </c>
      <c r="G1760" s="7">
        <v>263</v>
      </c>
      <c r="H1760" s="1">
        <f ca="1">IF($B1760&lt;AVERAGE(INDEX(PK,MATCH(VLOOKUP($B1760,PK,1),PK)),INDEX(PK,MATCH(VLOOKUP($B1760,PK,1),PK)+1)),INDEX(PK,MATCH(VLOOKUP($B1760,PK,1),PK)),INDEX(PK,MATCH(VLOOKUP($B1760,PK,1),PK)+1))</f>
        <v>25716250</v>
      </c>
    </row>
    <row r="1761" spans="1:8" x14ac:dyDescent="0.25">
      <c r="A1761" s="6">
        <v>0</v>
      </c>
      <c r="B1761" s="2">
        <v>25715754</v>
      </c>
      <c r="C1761" s="2">
        <v>5966</v>
      </c>
      <c r="D1761" s="2">
        <v>200</v>
      </c>
      <c r="E1761" s="2">
        <v>0</v>
      </c>
      <c r="F1761" s="2">
        <v>67</v>
      </c>
      <c r="G1761" s="7">
        <v>263</v>
      </c>
      <c r="H1761" s="1">
        <f ca="1">IF($B1761&lt;AVERAGE(INDEX(PK,MATCH(VLOOKUP($B1761,PK,1),PK)),INDEX(PK,MATCH(VLOOKUP($B1761,PK,1),PK)+1)),INDEX(PK,MATCH(VLOOKUP($B1761,PK,1),PK)),INDEX(PK,MATCH(VLOOKUP($B1761,PK,1),PK)+1))</f>
        <v>25716250</v>
      </c>
    </row>
    <row r="1762" spans="1:8" x14ac:dyDescent="0.25">
      <c r="A1762" s="6">
        <v>0</v>
      </c>
      <c r="B1762" s="2">
        <v>25715774</v>
      </c>
      <c r="C1762" s="2">
        <v>5969</v>
      </c>
      <c r="D1762" s="2">
        <v>180</v>
      </c>
      <c r="E1762" s="2">
        <v>0</v>
      </c>
      <c r="F1762" s="2">
        <v>67</v>
      </c>
      <c r="G1762" s="7">
        <v>263</v>
      </c>
      <c r="H1762" s="1">
        <f ca="1">IF($B1762&lt;AVERAGE(INDEX(PK,MATCH(VLOOKUP($B1762,PK,1),PK)),INDEX(PK,MATCH(VLOOKUP($B1762,PK,1),PK)+1)),INDEX(PK,MATCH(VLOOKUP($B1762,PK,1),PK)),INDEX(PK,MATCH(VLOOKUP($B1762,PK,1),PK)+1))</f>
        <v>25716250</v>
      </c>
    </row>
    <row r="1763" spans="1:8" x14ac:dyDescent="0.25">
      <c r="A1763" s="6">
        <v>0</v>
      </c>
      <c r="B1763" s="2">
        <v>25715794</v>
      </c>
      <c r="C1763" s="2">
        <v>5975</v>
      </c>
      <c r="D1763" s="2">
        <v>180</v>
      </c>
      <c r="E1763" s="2">
        <v>0</v>
      </c>
      <c r="F1763" s="2">
        <v>67</v>
      </c>
      <c r="G1763" s="7">
        <v>263</v>
      </c>
      <c r="H1763" s="1">
        <f ca="1">IF($B1763&lt;AVERAGE(INDEX(PK,MATCH(VLOOKUP($B1763,PK,1),PK)),INDEX(PK,MATCH(VLOOKUP($B1763,PK,1),PK)+1)),INDEX(PK,MATCH(VLOOKUP($B1763,PK,1),PK)),INDEX(PK,MATCH(VLOOKUP($B1763,PK,1),PK)+1))</f>
        <v>25716250</v>
      </c>
    </row>
    <row r="1764" spans="1:8" x14ac:dyDescent="0.25">
      <c r="A1764" s="6">
        <v>0</v>
      </c>
      <c r="B1764" s="2">
        <v>25715814</v>
      </c>
      <c r="C1764" s="2">
        <v>5967</v>
      </c>
      <c r="D1764" s="2">
        <v>180</v>
      </c>
      <c r="E1764" s="2">
        <v>0</v>
      </c>
      <c r="F1764" s="2">
        <v>65</v>
      </c>
      <c r="G1764" s="7">
        <v>263</v>
      </c>
      <c r="H1764" s="1">
        <f ca="1">IF($B1764&lt;AVERAGE(INDEX(PK,MATCH(VLOOKUP($B1764,PK,1),PK)),INDEX(PK,MATCH(VLOOKUP($B1764,PK,1),PK)+1)),INDEX(PK,MATCH(VLOOKUP($B1764,PK,1),PK)),INDEX(PK,MATCH(VLOOKUP($B1764,PK,1),PK)+1))</f>
        <v>25716250</v>
      </c>
    </row>
    <row r="1765" spans="1:8" x14ac:dyDescent="0.25">
      <c r="A1765" s="6">
        <v>0</v>
      </c>
      <c r="B1765" s="2">
        <v>25715835</v>
      </c>
      <c r="C1765" s="2">
        <v>5971</v>
      </c>
      <c r="D1765" s="2">
        <v>180</v>
      </c>
      <c r="E1765" s="2">
        <v>0</v>
      </c>
      <c r="F1765" s="2">
        <v>65</v>
      </c>
      <c r="G1765" s="7">
        <v>263</v>
      </c>
      <c r="H1765" s="1">
        <f ca="1">IF($B1765&lt;AVERAGE(INDEX(PK,MATCH(VLOOKUP($B1765,PK,1),PK)),INDEX(PK,MATCH(VLOOKUP($B1765,PK,1),PK)+1)),INDEX(PK,MATCH(VLOOKUP($B1765,PK,1),PK)),INDEX(PK,MATCH(VLOOKUP($B1765,PK,1),PK)+1))</f>
        <v>25716250</v>
      </c>
    </row>
    <row r="1766" spans="1:8" x14ac:dyDescent="0.25">
      <c r="A1766" s="6">
        <v>0</v>
      </c>
      <c r="B1766" s="2">
        <v>25715855</v>
      </c>
      <c r="C1766" s="2">
        <v>5981</v>
      </c>
      <c r="D1766" s="2">
        <v>180</v>
      </c>
      <c r="E1766" s="2">
        <v>0</v>
      </c>
      <c r="F1766" s="2">
        <v>65</v>
      </c>
      <c r="G1766" s="7">
        <v>263</v>
      </c>
      <c r="H1766" s="1">
        <f ca="1">IF($B1766&lt;AVERAGE(INDEX(PK,MATCH(VLOOKUP($B1766,PK,1),PK)),INDEX(PK,MATCH(VLOOKUP($B1766,PK,1),PK)+1)),INDEX(PK,MATCH(VLOOKUP($B1766,PK,1),PK)),INDEX(PK,MATCH(VLOOKUP($B1766,PK,1),PK)+1))</f>
        <v>25716250</v>
      </c>
    </row>
    <row r="1767" spans="1:8" x14ac:dyDescent="0.25">
      <c r="A1767" s="6">
        <v>0</v>
      </c>
      <c r="B1767" s="2">
        <v>25715875</v>
      </c>
      <c r="C1767" s="2">
        <v>5969</v>
      </c>
      <c r="D1767" s="2">
        <v>180</v>
      </c>
      <c r="E1767" s="2">
        <v>0</v>
      </c>
      <c r="F1767" s="2">
        <v>65</v>
      </c>
      <c r="G1767" s="7">
        <v>263</v>
      </c>
      <c r="H1767" s="1">
        <f ca="1">IF($B1767&lt;AVERAGE(INDEX(PK,MATCH(VLOOKUP($B1767,PK,1),PK)),INDEX(PK,MATCH(VLOOKUP($B1767,PK,1),PK)+1)),INDEX(PK,MATCH(VLOOKUP($B1767,PK,1),PK)),INDEX(PK,MATCH(VLOOKUP($B1767,PK,1),PK)+1))</f>
        <v>25716250</v>
      </c>
    </row>
    <row r="1768" spans="1:8" x14ac:dyDescent="0.25">
      <c r="A1768" s="6">
        <v>0</v>
      </c>
      <c r="B1768" s="2">
        <v>25715895</v>
      </c>
      <c r="C1768" s="2">
        <v>5985</v>
      </c>
      <c r="D1768" s="2">
        <v>180</v>
      </c>
      <c r="E1768" s="2">
        <v>0</v>
      </c>
      <c r="F1768" s="2">
        <v>65</v>
      </c>
      <c r="G1768" s="7">
        <v>263</v>
      </c>
      <c r="H1768" s="1">
        <f ca="1">IF($B1768&lt;AVERAGE(INDEX(PK,MATCH(VLOOKUP($B1768,PK,1),PK)),INDEX(PK,MATCH(VLOOKUP($B1768,PK,1),PK)+1)),INDEX(PK,MATCH(VLOOKUP($B1768,PK,1),PK)),INDEX(PK,MATCH(VLOOKUP($B1768,PK,1),PK)+1))</f>
        <v>25716250</v>
      </c>
    </row>
    <row r="1769" spans="1:8" x14ac:dyDescent="0.25">
      <c r="A1769" s="6">
        <v>0</v>
      </c>
      <c r="B1769" s="2">
        <v>25715915</v>
      </c>
      <c r="C1769" s="2">
        <v>5980</v>
      </c>
      <c r="D1769" s="2">
        <v>180</v>
      </c>
      <c r="E1769" s="2">
        <v>0</v>
      </c>
      <c r="F1769" s="2">
        <v>65</v>
      </c>
      <c r="G1769" s="7">
        <v>263</v>
      </c>
      <c r="H1769" s="1">
        <f ca="1">IF($B1769&lt;AVERAGE(INDEX(PK,MATCH(VLOOKUP($B1769,PK,1),PK)),INDEX(PK,MATCH(VLOOKUP($B1769,PK,1),PK)+1)),INDEX(PK,MATCH(VLOOKUP($B1769,PK,1),PK)),INDEX(PK,MATCH(VLOOKUP($B1769,PK,1),PK)+1))</f>
        <v>25716250</v>
      </c>
    </row>
    <row r="1770" spans="1:8" x14ac:dyDescent="0.25">
      <c r="A1770" s="6">
        <v>0</v>
      </c>
      <c r="B1770" s="2">
        <v>25715935</v>
      </c>
      <c r="C1770" s="2">
        <v>5983</v>
      </c>
      <c r="D1770" s="2">
        <v>180</v>
      </c>
      <c r="E1770" s="2">
        <v>0</v>
      </c>
      <c r="F1770" s="2">
        <v>65</v>
      </c>
      <c r="G1770" s="7">
        <v>263</v>
      </c>
      <c r="H1770" s="1">
        <f ca="1">IF($B1770&lt;AVERAGE(INDEX(PK,MATCH(VLOOKUP($B1770,PK,1),PK)),INDEX(PK,MATCH(VLOOKUP($B1770,PK,1),PK)+1)),INDEX(PK,MATCH(VLOOKUP($B1770,PK,1),PK)),INDEX(PK,MATCH(VLOOKUP($B1770,PK,1),PK)+1))</f>
        <v>25716250</v>
      </c>
    </row>
    <row r="1771" spans="1:8" x14ac:dyDescent="0.25">
      <c r="A1771" s="6">
        <v>0</v>
      </c>
      <c r="B1771" s="2">
        <v>25715955</v>
      </c>
      <c r="C1771" s="2">
        <v>5990</v>
      </c>
      <c r="D1771" s="2">
        <v>180</v>
      </c>
      <c r="E1771" s="2">
        <v>0</v>
      </c>
      <c r="F1771" s="2">
        <v>65</v>
      </c>
      <c r="G1771" s="7">
        <v>263</v>
      </c>
      <c r="H1771" s="1">
        <f ca="1">IF($B1771&lt;AVERAGE(INDEX(PK,MATCH(VLOOKUP($B1771,PK,1),PK)),INDEX(PK,MATCH(VLOOKUP($B1771,PK,1),PK)+1)),INDEX(PK,MATCH(VLOOKUP($B1771,PK,1),PK)),INDEX(PK,MATCH(VLOOKUP($B1771,PK,1),PK)+1))</f>
        <v>25716250</v>
      </c>
    </row>
    <row r="1772" spans="1:8" x14ac:dyDescent="0.25">
      <c r="A1772" s="6">
        <v>0</v>
      </c>
      <c r="B1772" s="2">
        <v>25715975</v>
      </c>
      <c r="C1772" s="2">
        <v>5982</v>
      </c>
      <c r="D1772" s="2">
        <v>160</v>
      </c>
      <c r="E1772" s="2">
        <v>0</v>
      </c>
      <c r="F1772" s="2">
        <v>65</v>
      </c>
      <c r="G1772" s="7">
        <v>263</v>
      </c>
      <c r="H1772" s="1">
        <f ca="1">IF($B1772&lt;AVERAGE(INDEX(PK,MATCH(VLOOKUP($B1772,PK,1),PK)),INDEX(PK,MATCH(VLOOKUP($B1772,PK,1),PK)+1)),INDEX(PK,MATCH(VLOOKUP($B1772,PK,1),PK)),INDEX(PK,MATCH(VLOOKUP($B1772,PK,1),PK)+1))</f>
        <v>25716250</v>
      </c>
    </row>
    <row r="1773" spans="1:8" x14ac:dyDescent="0.25">
      <c r="A1773" s="6">
        <v>0</v>
      </c>
      <c r="B1773" s="2">
        <v>25715995</v>
      </c>
      <c r="C1773" s="2">
        <v>5997</v>
      </c>
      <c r="D1773" s="2">
        <v>160</v>
      </c>
      <c r="E1773" s="2">
        <v>0</v>
      </c>
      <c r="F1773" s="2">
        <v>63</v>
      </c>
      <c r="G1773" s="7">
        <v>263</v>
      </c>
      <c r="H1773" s="1">
        <f ca="1">IF($B1773&lt;AVERAGE(INDEX(PK,MATCH(VLOOKUP($B1773,PK,1),PK)),INDEX(PK,MATCH(VLOOKUP($B1773,PK,1),PK)+1)),INDEX(PK,MATCH(VLOOKUP($B1773,PK,1),PK)),INDEX(PK,MATCH(VLOOKUP($B1773,PK,1),PK)+1))</f>
        <v>25716250</v>
      </c>
    </row>
    <row r="1774" spans="1:8" x14ac:dyDescent="0.25">
      <c r="A1774" s="6">
        <v>0</v>
      </c>
      <c r="B1774" s="2">
        <v>25716015</v>
      </c>
      <c r="C1774" s="2">
        <v>5992</v>
      </c>
      <c r="D1774" s="2">
        <v>160</v>
      </c>
      <c r="E1774" s="2">
        <v>0</v>
      </c>
      <c r="F1774" s="2">
        <v>63</v>
      </c>
      <c r="G1774" s="7">
        <v>263</v>
      </c>
      <c r="H1774" s="1">
        <f ca="1">IF($B1774&lt;AVERAGE(INDEX(PK,MATCH(VLOOKUP($B1774,PK,1),PK)),INDEX(PK,MATCH(VLOOKUP($B1774,PK,1),PK)+1)),INDEX(PK,MATCH(VLOOKUP($B1774,PK,1),PK)),INDEX(PK,MATCH(VLOOKUP($B1774,PK,1),PK)+1))</f>
        <v>25716250</v>
      </c>
    </row>
    <row r="1775" spans="1:8" x14ac:dyDescent="0.25">
      <c r="A1775" s="6">
        <v>0</v>
      </c>
      <c r="B1775" s="2">
        <v>25716035</v>
      </c>
      <c r="C1775" s="2">
        <v>5980</v>
      </c>
      <c r="D1775" s="2">
        <v>160</v>
      </c>
      <c r="E1775" s="2">
        <v>0</v>
      </c>
      <c r="F1775" s="2">
        <v>63</v>
      </c>
      <c r="G1775" s="7">
        <v>263</v>
      </c>
      <c r="H1775" s="1">
        <f ca="1">IF($B1775&lt;AVERAGE(INDEX(PK,MATCH(VLOOKUP($B1775,PK,1),PK)),INDEX(PK,MATCH(VLOOKUP($B1775,PK,1),PK)+1)),INDEX(PK,MATCH(VLOOKUP($B1775,PK,1),PK)),INDEX(PK,MATCH(VLOOKUP($B1775,PK,1),PK)+1))</f>
        <v>25716250</v>
      </c>
    </row>
    <row r="1776" spans="1:8" x14ac:dyDescent="0.25">
      <c r="A1776" s="6">
        <v>0</v>
      </c>
      <c r="B1776" s="2">
        <v>25716055</v>
      </c>
      <c r="C1776" s="2">
        <v>6007</v>
      </c>
      <c r="D1776" s="2">
        <v>160</v>
      </c>
      <c r="E1776" s="2">
        <v>0</v>
      </c>
      <c r="F1776" s="2">
        <v>63</v>
      </c>
      <c r="G1776" s="7">
        <v>263</v>
      </c>
      <c r="H1776" s="1">
        <f ca="1">IF($B1776&lt;AVERAGE(INDEX(PK,MATCH(VLOOKUP($B1776,PK,1),PK)),INDEX(PK,MATCH(VLOOKUP($B1776,PK,1),PK)+1)),INDEX(PK,MATCH(VLOOKUP($B1776,PK,1),PK)),INDEX(PK,MATCH(VLOOKUP($B1776,PK,1),PK)+1))</f>
        <v>25716250</v>
      </c>
    </row>
    <row r="1777" spans="1:8" x14ac:dyDescent="0.25">
      <c r="A1777" s="6">
        <v>0</v>
      </c>
      <c r="B1777" s="2">
        <v>25716075</v>
      </c>
      <c r="C1777" s="2">
        <v>5987</v>
      </c>
      <c r="D1777" s="2">
        <v>140</v>
      </c>
      <c r="E1777" s="2">
        <v>0</v>
      </c>
      <c r="F1777" s="2">
        <v>63</v>
      </c>
      <c r="G1777" s="7">
        <v>263</v>
      </c>
      <c r="H1777" s="1">
        <f ca="1">IF($B1777&lt;AVERAGE(INDEX(PK,MATCH(VLOOKUP($B1777,PK,1),PK)),INDEX(PK,MATCH(VLOOKUP($B1777,PK,1),PK)+1)),INDEX(PK,MATCH(VLOOKUP($B1777,PK,1),PK)),INDEX(PK,MATCH(VLOOKUP($B1777,PK,1),PK)+1))</f>
        <v>25716250</v>
      </c>
    </row>
    <row r="1778" spans="1:8" x14ac:dyDescent="0.25">
      <c r="A1778" s="6">
        <v>0</v>
      </c>
      <c r="B1778" s="2">
        <v>25716095</v>
      </c>
      <c r="C1778" s="2">
        <v>5985</v>
      </c>
      <c r="D1778" s="2">
        <v>140</v>
      </c>
      <c r="E1778" s="2">
        <v>0</v>
      </c>
      <c r="F1778" s="2">
        <v>63</v>
      </c>
      <c r="G1778" s="7">
        <v>263</v>
      </c>
      <c r="H1778" s="1">
        <f ca="1">IF($B1778&lt;AVERAGE(INDEX(PK,MATCH(VLOOKUP($B1778,PK,1),PK)),INDEX(PK,MATCH(VLOOKUP($B1778,PK,1),PK)+1)),INDEX(PK,MATCH(VLOOKUP($B1778,PK,1),PK)),INDEX(PK,MATCH(VLOOKUP($B1778,PK,1),PK)+1))</f>
        <v>25716250</v>
      </c>
    </row>
    <row r="1779" spans="1:8" x14ac:dyDescent="0.25">
      <c r="A1779" s="6">
        <v>0</v>
      </c>
      <c r="B1779" s="2">
        <v>25716116</v>
      </c>
      <c r="C1779" s="2">
        <v>6004</v>
      </c>
      <c r="D1779" s="2">
        <v>140</v>
      </c>
      <c r="E1779" s="2">
        <v>0</v>
      </c>
      <c r="F1779" s="2">
        <v>63</v>
      </c>
      <c r="G1779" s="7">
        <v>263</v>
      </c>
      <c r="H1779" s="1">
        <f ca="1">IF($B1779&lt;AVERAGE(INDEX(PK,MATCH(VLOOKUP($B1779,PK,1),PK)),INDEX(PK,MATCH(VLOOKUP($B1779,PK,1),PK)+1)),INDEX(PK,MATCH(VLOOKUP($B1779,PK,1),PK)),INDEX(PK,MATCH(VLOOKUP($B1779,PK,1),PK)+1))</f>
        <v>25716250</v>
      </c>
    </row>
    <row r="1780" spans="1:8" x14ac:dyDescent="0.25">
      <c r="A1780" s="6">
        <v>0</v>
      </c>
      <c r="B1780" s="2">
        <v>25716136</v>
      </c>
      <c r="C1780" s="2">
        <v>5992</v>
      </c>
      <c r="D1780" s="2">
        <v>140</v>
      </c>
      <c r="E1780" s="2">
        <v>0</v>
      </c>
      <c r="F1780" s="2">
        <v>63</v>
      </c>
      <c r="G1780" s="7">
        <v>263</v>
      </c>
      <c r="H1780" s="1">
        <f ca="1">IF($B1780&lt;AVERAGE(INDEX(PK,MATCH(VLOOKUP($B1780,PK,1),PK)),INDEX(PK,MATCH(VLOOKUP($B1780,PK,1),PK)+1)),INDEX(PK,MATCH(VLOOKUP($B1780,PK,1),PK)),INDEX(PK,MATCH(VLOOKUP($B1780,PK,1),PK)+1))</f>
        <v>25716250</v>
      </c>
    </row>
    <row r="1781" spans="1:8" x14ac:dyDescent="0.25">
      <c r="A1781" s="6">
        <v>0</v>
      </c>
      <c r="B1781" s="2">
        <v>25716156</v>
      </c>
      <c r="C1781" s="2">
        <v>6002</v>
      </c>
      <c r="D1781" s="2">
        <v>140</v>
      </c>
      <c r="E1781" s="2">
        <v>0</v>
      </c>
      <c r="F1781" s="2">
        <v>63</v>
      </c>
      <c r="G1781" s="7">
        <v>263</v>
      </c>
      <c r="H1781" s="1">
        <f ca="1">IF($B1781&lt;AVERAGE(INDEX(PK,MATCH(VLOOKUP($B1781,PK,1),PK)),INDEX(PK,MATCH(VLOOKUP($B1781,PK,1),PK)+1)),INDEX(PK,MATCH(VLOOKUP($B1781,PK,1),PK)),INDEX(PK,MATCH(VLOOKUP($B1781,PK,1),PK)+1))</f>
        <v>25716250</v>
      </c>
    </row>
    <row r="1782" spans="1:8" x14ac:dyDescent="0.25">
      <c r="A1782" s="6">
        <v>0</v>
      </c>
      <c r="B1782" s="2">
        <v>25716176</v>
      </c>
      <c r="C1782" s="2">
        <v>5997</v>
      </c>
      <c r="D1782" s="2">
        <v>140</v>
      </c>
      <c r="E1782" s="2">
        <v>0</v>
      </c>
      <c r="F1782" s="2">
        <v>62</v>
      </c>
      <c r="G1782" s="7">
        <v>263</v>
      </c>
      <c r="H1782" s="1">
        <f ca="1">IF($B1782&lt;AVERAGE(INDEX(PK,MATCH(VLOOKUP($B1782,PK,1),PK)),INDEX(PK,MATCH(VLOOKUP($B1782,PK,1),PK)+1)),INDEX(PK,MATCH(VLOOKUP($B1782,PK,1),PK)),INDEX(PK,MATCH(VLOOKUP($B1782,PK,1),PK)+1))</f>
        <v>25716250</v>
      </c>
    </row>
    <row r="1783" spans="1:8" x14ac:dyDescent="0.25">
      <c r="A1783" s="6">
        <v>0</v>
      </c>
      <c r="B1783" s="2">
        <v>25716196</v>
      </c>
      <c r="C1783" s="2">
        <v>5995</v>
      </c>
      <c r="D1783" s="2">
        <v>140</v>
      </c>
      <c r="E1783" s="2">
        <v>0</v>
      </c>
      <c r="F1783" s="2">
        <v>62</v>
      </c>
      <c r="G1783" s="7">
        <v>263</v>
      </c>
      <c r="H1783" s="1">
        <f ca="1">IF($B1783&lt;AVERAGE(INDEX(PK,MATCH(VLOOKUP($B1783,PK,1),PK)),INDEX(PK,MATCH(VLOOKUP($B1783,PK,1),PK)+1)),INDEX(PK,MATCH(VLOOKUP($B1783,PK,1),PK)),INDEX(PK,MATCH(VLOOKUP($B1783,PK,1),PK)+1))</f>
        <v>25716250</v>
      </c>
    </row>
    <row r="1784" spans="1:8" x14ac:dyDescent="0.25">
      <c r="A1784" s="6">
        <v>0</v>
      </c>
      <c r="B1784" s="2">
        <v>25716216</v>
      </c>
      <c r="C1784" s="2">
        <v>6008</v>
      </c>
      <c r="D1784" s="2">
        <v>140</v>
      </c>
      <c r="E1784" s="2">
        <v>0</v>
      </c>
      <c r="F1784" s="2">
        <v>62</v>
      </c>
      <c r="G1784" s="7">
        <v>263</v>
      </c>
      <c r="H1784" s="1">
        <f ca="1">IF($B1784&lt;AVERAGE(INDEX(PK,MATCH(VLOOKUP($B1784,PK,1),PK)),INDEX(PK,MATCH(VLOOKUP($B1784,PK,1),PK)+1)),INDEX(PK,MATCH(VLOOKUP($B1784,PK,1),PK)),INDEX(PK,MATCH(VLOOKUP($B1784,PK,1),PK)+1))</f>
        <v>25716250</v>
      </c>
    </row>
    <row r="1785" spans="1:8" x14ac:dyDescent="0.25">
      <c r="A1785" s="6">
        <v>0</v>
      </c>
      <c r="B1785" s="2">
        <v>25716236</v>
      </c>
      <c r="C1785" s="2">
        <v>6015</v>
      </c>
      <c r="D1785" s="2">
        <v>160</v>
      </c>
      <c r="E1785" s="2">
        <v>0</v>
      </c>
      <c r="F1785" s="2">
        <v>62</v>
      </c>
      <c r="G1785" s="7">
        <v>263</v>
      </c>
      <c r="H1785" s="1">
        <f ca="1">IF($B1785&lt;AVERAGE(INDEX(PK,MATCH(VLOOKUP($B1785,PK,1),PK)),INDEX(PK,MATCH(VLOOKUP($B1785,PK,1),PK)+1)),INDEX(PK,MATCH(VLOOKUP($B1785,PK,1),PK)),INDEX(PK,MATCH(VLOOKUP($B1785,PK,1),PK)+1))</f>
        <v>25716250</v>
      </c>
    </row>
    <row r="1786" spans="1:8" x14ac:dyDescent="0.25">
      <c r="A1786" s="6">
        <v>2</v>
      </c>
      <c r="B1786" s="2">
        <v>25716256</v>
      </c>
      <c r="C1786" s="2">
        <v>5988</v>
      </c>
      <c r="D1786" s="2">
        <v>120</v>
      </c>
      <c r="E1786" s="2">
        <v>0</v>
      </c>
      <c r="F1786" s="2">
        <v>62</v>
      </c>
      <c r="G1786" s="7">
        <v>263</v>
      </c>
      <c r="H1786" s="1">
        <f ca="1">IF($B1786&lt;AVERAGE(INDEX(PK,MATCH(VLOOKUP($B1786,PK,1),PK)),INDEX(PK,MATCH(VLOOKUP($B1786,PK,1),PK)+1)),INDEX(PK,MATCH(VLOOKUP($B1786,PK,1),PK)),INDEX(PK,MATCH(VLOOKUP($B1786,PK,1),PK)+1))</f>
        <v>25716250</v>
      </c>
    </row>
    <row r="1787" spans="1:8" x14ac:dyDescent="0.25">
      <c r="A1787" s="6">
        <v>0</v>
      </c>
      <c r="B1787" s="2">
        <v>25716276</v>
      </c>
      <c r="C1787" s="2">
        <v>6002</v>
      </c>
      <c r="D1787" s="2">
        <v>100</v>
      </c>
      <c r="E1787" s="2">
        <v>0</v>
      </c>
      <c r="F1787" s="2">
        <v>62</v>
      </c>
      <c r="G1787" s="7">
        <v>263</v>
      </c>
      <c r="H1787" s="1">
        <f ca="1">IF($B1787&lt;AVERAGE(INDEX(PK,MATCH(VLOOKUP($B1787,PK,1),PK)),INDEX(PK,MATCH(VLOOKUP($B1787,PK,1),PK)+1)),INDEX(PK,MATCH(VLOOKUP($B1787,PK,1),PK)),INDEX(PK,MATCH(VLOOKUP($B1787,PK,1),PK)+1))</f>
        <v>25716250</v>
      </c>
    </row>
    <row r="1788" spans="1:8" x14ac:dyDescent="0.25">
      <c r="A1788" s="6">
        <v>0</v>
      </c>
      <c r="B1788" s="2">
        <v>25716296</v>
      </c>
      <c r="C1788" s="2">
        <v>6007</v>
      </c>
      <c r="D1788" s="2">
        <v>100</v>
      </c>
      <c r="E1788" s="2">
        <v>0</v>
      </c>
      <c r="F1788" s="2">
        <v>62</v>
      </c>
      <c r="G1788" s="7">
        <v>263</v>
      </c>
      <c r="H1788" s="1">
        <f ca="1">IF($B1788&lt;AVERAGE(INDEX(PK,MATCH(VLOOKUP($B1788,PK,1),PK)),INDEX(PK,MATCH(VLOOKUP($B1788,PK,1),PK)+1)),INDEX(PK,MATCH(VLOOKUP($B1788,PK,1),PK)),INDEX(PK,MATCH(VLOOKUP($B1788,PK,1),PK)+1))</f>
        <v>25716250</v>
      </c>
    </row>
    <row r="1789" spans="1:8" x14ac:dyDescent="0.25">
      <c r="A1789" s="6">
        <v>0</v>
      </c>
      <c r="B1789" s="2">
        <v>25716316</v>
      </c>
      <c r="C1789" s="2">
        <v>6011</v>
      </c>
      <c r="D1789" s="2">
        <v>100</v>
      </c>
      <c r="E1789" s="2">
        <v>0</v>
      </c>
      <c r="F1789" s="2">
        <v>62</v>
      </c>
      <c r="G1789" s="7">
        <v>263</v>
      </c>
      <c r="H1789" s="1">
        <f ca="1">IF($B1789&lt;AVERAGE(INDEX(PK,MATCH(VLOOKUP($B1789,PK,1),PK)),INDEX(PK,MATCH(VLOOKUP($B1789,PK,1),PK)+1)),INDEX(PK,MATCH(VLOOKUP($B1789,PK,1),PK)),INDEX(PK,MATCH(VLOOKUP($B1789,PK,1),PK)+1))</f>
        <v>25716250</v>
      </c>
    </row>
    <row r="1790" spans="1:8" x14ac:dyDescent="0.25">
      <c r="A1790" s="6">
        <v>0</v>
      </c>
      <c r="B1790" s="2">
        <v>25716336</v>
      </c>
      <c r="C1790" s="2">
        <v>6005</v>
      </c>
      <c r="D1790" s="2">
        <v>60</v>
      </c>
      <c r="E1790" s="2">
        <v>0</v>
      </c>
      <c r="F1790" s="2">
        <v>60</v>
      </c>
      <c r="G1790" s="7">
        <v>263</v>
      </c>
      <c r="H1790" s="1">
        <f ca="1">IF($B1790&lt;AVERAGE(INDEX(PK,MATCH(VLOOKUP($B1790,PK,1),PK)),INDEX(PK,MATCH(VLOOKUP($B1790,PK,1),PK)+1)),INDEX(PK,MATCH(VLOOKUP($B1790,PK,1),PK)),INDEX(PK,MATCH(VLOOKUP($B1790,PK,1),PK)+1))</f>
        <v>25716250</v>
      </c>
    </row>
    <row r="1791" spans="1:8" x14ac:dyDescent="0.25">
      <c r="A1791" s="6">
        <v>0</v>
      </c>
      <c r="B1791" s="2">
        <v>25716356</v>
      </c>
      <c r="C1791" s="2">
        <v>5995</v>
      </c>
      <c r="D1791" s="2">
        <v>40</v>
      </c>
      <c r="E1791" s="2">
        <v>0</v>
      </c>
      <c r="F1791" s="2">
        <v>60</v>
      </c>
      <c r="G1791" s="7">
        <v>263</v>
      </c>
      <c r="H1791" s="1">
        <f ca="1">IF($B1791&lt;AVERAGE(INDEX(PK,MATCH(VLOOKUP($B1791,PK,1),PK)),INDEX(PK,MATCH(VLOOKUP($B1791,PK,1),PK)+1)),INDEX(PK,MATCH(VLOOKUP($B1791,PK,1),PK)),INDEX(PK,MATCH(VLOOKUP($B1791,PK,1),PK)+1))</f>
        <v>25716250</v>
      </c>
    </row>
    <row r="1792" spans="1:8" x14ac:dyDescent="0.25">
      <c r="A1792" s="6">
        <v>0</v>
      </c>
      <c r="B1792" s="2">
        <v>25716376</v>
      </c>
      <c r="C1792" s="2">
        <v>6009</v>
      </c>
      <c r="D1792" s="2">
        <v>40</v>
      </c>
      <c r="E1792" s="2">
        <v>0</v>
      </c>
      <c r="F1792" s="2">
        <v>60</v>
      </c>
      <c r="G1792" s="7">
        <v>263</v>
      </c>
      <c r="H1792" s="1">
        <f ca="1">IF($B1792&lt;AVERAGE(INDEX(PK,MATCH(VLOOKUP($B1792,PK,1),PK)),INDEX(PK,MATCH(VLOOKUP($B1792,PK,1),PK)+1)),INDEX(PK,MATCH(VLOOKUP($B1792,PK,1),PK)),INDEX(PK,MATCH(VLOOKUP($B1792,PK,1),PK)+1))</f>
        <v>25716250</v>
      </c>
    </row>
    <row r="1793" spans="1:8" x14ac:dyDescent="0.25">
      <c r="A1793" s="6">
        <v>0</v>
      </c>
      <c r="B1793" s="2">
        <v>25716397</v>
      </c>
      <c r="C1793" s="2">
        <v>6003</v>
      </c>
      <c r="D1793" s="2">
        <v>40</v>
      </c>
      <c r="E1793" s="2">
        <v>0</v>
      </c>
      <c r="F1793" s="2">
        <v>60</v>
      </c>
      <c r="G1793" s="7">
        <v>263</v>
      </c>
      <c r="H1793" s="1">
        <f ca="1">IF($B1793&lt;AVERAGE(INDEX(PK,MATCH(VLOOKUP($B1793,PK,1),PK)),INDEX(PK,MATCH(VLOOKUP($B1793,PK,1),PK)+1)),INDEX(PK,MATCH(VLOOKUP($B1793,PK,1),PK)),INDEX(PK,MATCH(VLOOKUP($B1793,PK,1),PK)+1))</f>
        <v>25716250</v>
      </c>
    </row>
    <row r="1794" spans="1:8" x14ac:dyDescent="0.25">
      <c r="A1794" s="6">
        <v>0</v>
      </c>
      <c r="B1794" s="2">
        <v>25716417</v>
      </c>
      <c r="C1794" s="2">
        <v>5982</v>
      </c>
      <c r="D1794" s="2">
        <v>20</v>
      </c>
      <c r="E1794" s="2">
        <v>0</v>
      </c>
      <c r="F1794" s="2">
        <v>60</v>
      </c>
      <c r="G1794" s="7">
        <v>263</v>
      </c>
      <c r="H1794" s="1">
        <f ca="1">IF($B1794&lt;AVERAGE(INDEX(PK,MATCH(VLOOKUP($B1794,PK,1),PK)),INDEX(PK,MATCH(VLOOKUP($B1794,PK,1),PK)+1)),INDEX(PK,MATCH(VLOOKUP($B1794,PK,1),PK)),INDEX(PK,MATCH(VLOOKUP($B1794,PK,1),PK)+1))</f>
        <v>25716250</v>
      </c>
    </row>
    <row r="1795" spans="1:8" x14ac:dyDescent="0.25">
      <c r="A1795" s="6">
        <v>0</v>
      </c>
      <c r="B1795" s="2">
        <v>25716437</v>
      </c>
      <c r="C1795" s="2">
        <v>6014</v>
      </c>
      <c r="D1795" s="2">
        <v>0</v>
      </c>
      <c r="E1795" s="2">
        <v>0</v>
      </c>
      <c r="F1795" s="2">
        <v>60</v>
      </c>
      <c r="G1795" s="7">
        <v>263</v>
      </c>
      <c r="H1795" s="1">
        <f ca="1">IF($B1795&lt;AVERAGE(INDEX(PK,MATCH(VLOOKUP($B1795,PK,1),PK)),INDEX(PK,MATCH(VLOOKUP($B1795,PK,1),PK)+1)),INDEX(PK,MATCH(VLOOKUP($B1795,PK,1),PK)),INDEX(PK,MATCH(VLOOKUP($B1795,PK,1),PK)+1))</f>
        <v>25716250</v>
      </c>
    </row>
    <row r="1796" spans="1:8" x14ac:dyDescent="0.25">
      <c r="A1796" s="6">
        <v>0</v>
      </c>
      <c r="B1796" s="2">
        <v>25716457</v>
      </c>
      <c r="C1796" s="2">
        <v>5991</v>
      </c>
      <c r="D1796" s="2">
        <v>0</v>
      </c>
      <c r="E1796" s="2">
        <v>0</v>
      </c>
      <c r="F1796" s="2">
        <v>60</v>
      </c>
      <c r="G1796" s="7">
        <v>263</v>
      </c>
      <c r="H1796" s="1">
        <f ca="1">IF($B1796&lt;AVERAGE(INDEX(PK,MATCH(VLOOKUP($B1796,PK,1),PK)),INDEX(PK,MATCH(VLOOKUP($B1796,PK,1),PK)+1)),INDEX(PK,MATCH(VLOOKUP($B1796,PK,1),PK)),INDEX(PK,MATCH(VLOOKUP($B1796,PK,1),PK)+1))</f>
        <v>25716250</v>
      </c>
    </row>
    <row r="1797" spans="1:8" x14ac:dyDescent="0.25">
      <c r="A1797" s="6">
        <v>0</v>
      </c>
      <c r="B1797" s="2">
        <v>25716477</v>
      </c>
      <c r="C1797" s="2">
        <v>5998</v>
      </c>
      <c r="D1797" s="2">
        <v>0</v>
      </c>
      <c r="E1797" s="2">
        <v>0</v>
      </c>
      <c r="F1797" s="2">
        <v>60</v>
      </c>
      <c r="G1797" s="7">
        <v>263</v>
      </c>
      <c r="H1797" s="1">
        <f ca="1">IF($B1797&lt;AVERAGE(INDEX(PK,MATCH(VLOOKUP($B1797,PK,1),PK)),INDEX(PK,MATCH(VLOOKUP($B1797,PK,1),PK)+1)),INDEX(PK,MATCH(VLOOKUP($B1797,PK,1),PK)),INDEX(PK,MATCH(VLOOKUP($B1797,PK,1),PK)+1))</f>
        <v>25716250</v>
      </c>
    </row>
    <row r="1798" spans="1:8" x14ac:dyDescent="0.25">
      <c r="A1798" s="6">
        <v>0</v>
      </c>
      <c r="B1798" s="2">
        <v>25716497</v>
      </c>
      <c r="C1798" s="2">
        <v>6000</v>
      </c>
      <c r="D1798" s="2">
        <v>-40</v>
      </c>
      <c r="E1798" s="2">
        <v>0</v>
      </c>
      <c r="F1798" s="2">
        <v>59</v>
      </c>
      <c r="G1798" s="7">
        <v>263</v>
      </c>
      <c r="H1798" s="1">
        <f ca="1">IF($B1798&lt;AVERAGE(INDEX(PK,MATCH(VLOOKUP($B1798,PK,1),PK)),INDEX(PK,MATCH(VLOOKUP($B1798,PK,1),PK)+1)),INDEX(PK,MATCH(VLOOKUP($B1798,PK,1),PK)),INDEX(PK,MATCH(VLOOKUP($B1798,PK,1),PK)+1))</f>
        <v>25716250</v>
      </c>
    </row>
    <row r="1799" spans="1:8" x14ac:dyDescent="0.25">
      <c r="A1799" s="6">
        <v>0</v>
      </c>
      <c r="B1799" s="2">
        <v>25716517</v>
      </c>
      <c r="C1799" s="2">
        <v>5981</v>
      </c>
      <c r="D1799" s="2">
        <v>-40</v>
      </c>
      <c r="E1799" s="2">
        <v>0</v>
      </c>
      <c r="F1799" s="2">
        <v>59</v>
      </c>
      <c r="G1799" s="7">
        <v>263</v>
      </c>
      <c r="H1799" s="1">
        <f ca="1">IF($B1799&lt;AVERAGE(INDEX(PK,MATCH(VLOOKUP($B1799,PK,1),PK)),INDEX(PK,MATCH(VLOOKUP($B1799,PK,1),PK)+1)),INDEX(PK,MATCH(VLOOKUP($B1799,PK,1),PK)),INDEX(PK,MATCH(VLOOKUP($B1799,PK,1),PK)+1))</f>
        <v>25716250</v>
      </c>
    </row>
    <row r="1800" spans="1:8" x14ac:dyDescent="0.25">
      <c r="A1800" s="6">
        <v>0</v>
      </c>
      <c r="B1800" s="2">
        <v>25716537</v>
      </c>
      <c r="C1800" s="2">
        <v>6001</v>
      </c>
      <c r="D1800" s="2">
        <v>-60</v>
      </c>
      <c r="E1800" s="2">
        <v>0</v>
      </c>
      <c r="F1800" s="2">
        <v>59</v>
      </c>
      <c r="G1800" s="7">
        <v>263</v>
      </c>
      <c r="H1800" s="1">
        <f ca="1">IF($B1800&lt;AVERAGE(INDEX(PK,MATCH(VLOOKUP($B1800,PK,1),PK)),INDEX(PK,MATCH(VLOOKUP($B1800,PK,1),PK)+1)),INDEX(PK,MATCH(VLOOKUP($B1800,PK,1),PK)),INDEX(PK,MATCH(VLOOKUP($B1800,PK,1),PK)+1))</f>
        <v>25716250</v>
      </c>
    </row>
    <row r="1801" spans="1:8" x14ac:dyDescent="0.25">
      <c r="A1801" s="6">
        <v>0</v>
      </c>
      <c r="B1801" s="2">
        <v>25716557</v>
      </c>
      <c r="C1801" s="2">
        <v>5980</v>
      </c>
      <c r="D1801" s="2">
        <v>-60</v>
      </c>
      <c r="E1801" s="2">
        <v>0</v>
      </c>
      <c r="F1801" s="2">
        <v>59</v>
      </c>
      <c r="G1801" s="7">
        <v>263</v>
      </c>
      <c r="H1801" s="1">
        <f ca="1">IF($B1801&lt;AVERAGE(INDEX(PK,MATCH(VLOOKUP($B1801,PK,1),PK)),INDEX(PK,MATCH(VLOOKUP($B1801,PK,1),PK)+1)),INDEX(PK,MATCH(VLOOKUP($B1801,PK,1),PK)),INDEX(PK,MATCH(VLOOKUP($B1801,PK,1),PK)+1))</f>
        <v>25716250</v>
      </c>
    </row>
    <row r="1802" spans="1:8" x14ac:dyDescent="0.25">
      <c r="A1802" s="6">
        <v>0</v>
      </c>
      <c r="B1802" s="2">
        <v>25716577</v>
      </c>
      <c r="C1802" s="2">
        <v>5988</v>
      </c>
      <c r="D1802" s="2">
        <v>-80</v>
      </c>
      <c r="E1802" s="2">
        <v>0</v>
      </c>
      <c r="F1802" s="2">
        <v>59</v>
      </c>
      <c r="G1802" s="7">
        <v>263</v>
      </c>
      <c r="H1802" s="1">
        <f ca="1">IF($B1802&lt;AVERAGE(INDEX(PK,MATCH(VLOOKUP($B1802,PK,1),PK)),INDEX(PK,MATCH(VLOOKUP($B1802,PK,1),PK)+1)),INDEX(PK,MATCH(VLOOKUP($B1802,PK,1),PK)),INDEX(PK,MATCH(VLOOKUP($B1802,PK,1),PK)+1))</f>
        <v>25716250</v>
      </c>
    </row>
    <row r="1803" spans="1:8" x14ac:dyDescent="0.25">
      <c r="A1803" s="6">
        <v>0</v>
      </c>
      <c r="B1803" s="2">
        <v>25716597</v>
      </c>
      <c r="C1803" s="2">
        <v>5980</v>
      </c>
      <c r="D1803" s="2">
        <v>-100</v>
      </c>
      <c r="E1803" s="2">
        <v>0</v>
      </c>
      <c r="F1803" s="2">
        <v>59</v>
      </c>
      <c r="G1803" s="7">
        <v>263</v>
      </c>
      <c r="H1803" s="1">
        <f ca="1">IF($B1803&lt;AVERAGE(INDEX(PK,MATCH(VLOOKUP($B1803,PK,1),PK)),INDEX(PK,MATCH(VLOOKUP($B1803,PK,1),PK)+1)),INDEX(PK,MATCH(VLOOKUP($B1803,PK,1),PK)),INDEX(PK,MATCH(VLOOKUP($B1803,PK,1),PK)+1))</f>
        <v>25716250</v>
      </c>
    </row>
    <row r="1804" spans="1:8" x14ac:dyDescent="0.25">
      <c r="A1804" s="6">
        <v>0</v>
      </c>
      <c r="B1804" s="2">
        <v>25716617</v>
      </c>
      <c r="C1804" s="2">
        <v>5980</v>
      </c>
      <c r="D1804" s="2">
        <v>-100</v>
      </c>
      <c r="E1804" s="2">
        <v>0</v>
      </c>
      <c r="F1804" s="2">
        <v>59</v>
      </c>
      <c r="G1804" s="7">
        <v>263</v>
      </c>
      <c r="H1804" s="1">
        <f ca="1">IF($B1804&lt;AVERAGE(INDEX(PK,MATCH(VLOOKUP($B1804,PK,1),PK)),INDEX(PK,MATCH(VLOOKUP($B1804,PK,1),PK)+1)),INDEX(PK,MATCH(VLOOKUP($B1804,PK,1),PK)),INDEX(PK,MATCH(VLOOKUP($B1804,PK,1),PK)+1))</f>
        <v>25716250</v>
      </c>
    </row>
    <row r="1805" spans="1:8" x14ac:dyDescent="0.25">
      <c r="A1805" s="6">
        <v>0</v>
      </c>
      <c r="B1805" s="2">
        <v>25716637</v>
      </c>
      <c r="C1805" s="2">
        <v>5980</v>
      </c>
      <c r="D1805" s="2">
        <v>-100</v>
      </c>
      <c r="E1805" s="2">
        <v>0</v>
      </c>
      <c r="F1805" s="2">
        <v>59</v>
      </c>
      <c r="G1805" s="7">
        <v>263</v>
      </c>
      <c r="H1805" s="1">
        <f ca="1">IF($B1805&lt;AVERAGE(INDEX(PK,MATCH(VLOOKUP($B1805,PK,1),PK)),INDEX(PK,MATCH(VLOOKUP($B1805,PK,1),PK)+1)),INDEX(PK,MATCH(VLOOKUP($B1805,PK,1),PK)),INDEX(PK,MATCH(VLOOKUP($B1805,PK,1),PK)+1))</f>
        <v>25716250</v>
      </c>
    </row>
    <row r="1806" spans="1:8" x14ac:dyDescent="0.25">
      <c r="A1806" s="6">
        <v>0</v>
      </c>
      <c r="B1806" s="2">
        <v>25716658</v>
      </c>
      <c r="C1806" s="2">
        <v>5971</v>
      </c>
      <c r="D1806" s="2">
        <v>-100</v>
      </c>
      <c r="E1806" s="2">
        <v>0</v>
      </c>
      <c r="F1806" s="2">
        <v>57</v>
      </c>
      <c r="G1806" s="7">
        <v>263</v>
      </c>
      <c r="H1806" s="1">
        <f ca="1">IF($B1806&lt;AVERAGE(INDEX(PK,MATCH(VLOOKUP($B1806,PK,1),PK)),INDEX(PK,MATCH(VLOOKUP($B1806,PK,1),PK)+1)),INDEX(PK,MATCH(VLOOKUP($B1806,PK,1),PK)),INDEX(PK,MATCH(VLOOKUP($B1806,PK,1),PK)+1))</f>
        <v>25716250</v>
      </c>
    </row>
    <row r="1807" spans="1:8" x14ac:dyDescent="0.25">
      <c r="A1807" s="6">
        <v>0</v>
      </c>
      <c r="B1807" s="2">
        <v>25716678</v>
      </c>
      <c r="C1807" s="2">
        <v>5981</v>
      </c>
      <c r="D1807" s="2">
        <v>-120</v>
      </c>
      <c r="E1807" s="2">
        <v>0</v>
      </c>
      <c r="F1807" s="2">
        <v>57</v>
      </c>
      <c r="G1807" s="7">
        <v>263</v>
      </c>
      <c r="H1807" s="1">
        <f ca="1">IF($B1807&lt;AVERAGE(INDEX(PK,MATCH(VLOOKUP($B1807,PK,1),PK)),INDEX(PK,MATCH(VLOOKUP($B1807,PK,1),PK)+1)),INDEX(PK,MATCH(VLOOKUP($B1807,PK,1),PK)),INDEX(PK,MATCH(VLOOKUP($B1807,PK,1),PK)+1))</f>
        <v>25716250</v>
      </c>
    </row>
    <row r="1808" spans="1:8" x14ac:dyDescent="0.25">
      <c r="A1808" s="6">
        <v>0</v>
      </c>
      <c r="B1808" s="2">
        <v>25716698</v>
      </c>
      <c r="C1808" s="2">
        <v>5976</v>
      </c>
      <c r="D1808" s="2">
        <v>-120</v>
      </c>
      <c r="E1808" s="2">
        <v>0</v>
      </c>
      <c r="F1808" s="2">
        <v>57</v>
      </c>
      <c r="G1808" s="7">
        <v>263</v>
      </c>
      <c r="H1808" s="1">
        <f ca="1">IF($B1808&lt;AVERAGE(INDEX(PK,MATCH(VLOOKUP($B1808,PK,1),PK)),INDEX(PK,MATCH(VLOOKUP($B1808,PK,1),PK)+1)),INDEX(PK,MATCH(VLOOKUP($B1808,PK,1),PK)),INDEX(PK,MATCH(VLOOKUP($B1808,PK,1),PK)+1))</f>
        <v>25716250</v>
      </c>
    </row>
    <row r="1809" spans="1:8" x14ac:dyDescent="0.25">
      <c r="A1809" s="6">
        <v>0</v>
      </c>
      <c r="B1809" s="2">
        <v>25716718</v>
      </c>
      <c r="C1809" s="2">
        <v>5972</v>
      </c>
      <c r="D1809" s="2">
        <v>-120</v>
      </c>
      <c r="E1809" s="2">
        <v>0</v>
      </c>
      <c r="F1809" s="2">
        <v>57</v>
      </c>
      <c r="G1809" s="7">
        <v>263</v>
      </c>
      <c r="H1809" s="1">
        <f ca="1">IF($B1809&lt;AVERAGE(INDEX(PK,MATCH(VLOOKUP($B1809,PK,1),PK)),INDEX(PK,MATCH(VLOOKUP($B1809,PK,1),PK)+1)),INDEX(PK,MATCH(VLOOKUP($B1809,PK,1),PK)),INDEX(PK,MATCH(VLOOKUP($B1809,PK,1),PK)+1))</f>
        <v>25716250</v>
      </c>
    </row>
    <row r="1810" spans="1:8" x14ac:dyDescent="0.25">
      <c r="A1810" s="6">
        <v>0</v>
      </c>
      <c r="B1810" s="2">
        <v>25716738</v>
      </c>
      <c r="C1810" s="2">
        <v>5966</v>
      </c>
      <c r="D1810" s="2">
        <v>-120</v>
      </c>
      <c r="E1810" s="2">
        <v>0</v>
      </c>
      <c r="F1810" s="2">
        <v>57</v>
      </c>
      <c r="G1810" s="7">
        <v>263</v>
      </c>
      <c r="H1810" s="1">
        <f ca="1">IF($B1810&lt;AVERAGE(INDEX(PK,MATCH(VLOOKUP($B1810,PK,1),PK)),INDEX(PK,MATCH(VLOOKUP($B1810,PK,1),PK)+1)),INDEX(PK,MATCH(VLOOKUP($B1810,PK,1),PK)),INDEX(PK,MATCH(VLOOKUP($B1810,PK,1),PK)+1))</f>
        <v>25716250</v>
      </c>
    </row>
    <row r="1811" spans="1:8" x14ac:dyDescent="0.25">
      <c r="A1811" s="6">
        <v>0</v>
      </c>
      <c r="B1811" s="2">
        <v>25716758</v>
      </c>
      <c r="C1811" s="2">
        <v>5969</v>
      </c>
      <c r="D1811" s="2">
        <v>-120</v>
      </c>
      <c r="E1811" s="2">
        <v>0</v>
      </c>
      <c r="F1811" s="2">
        <v>57</v>
      </c>
      <c r="G1811" s="7">
        <v>263</v>
      </c>
      <c r="H1811" s="1">
        <f ca="1">IF($B1811&lt;AVERAGE(INDEX(PK,MATCH(VLOOKUP($B1811,PK,1),PK)),INDEX(PK,MATCH(VLOOKUP($B1811,PK,1),PK)+1)),INDEX(PK,MATCH(VLOOKUP($B1811,PK,1),PK)),INDEX(PK,MATCH(VLOOKUP($B1811,PK,1),PK)+1))</f>
        <v>25716250</v>
      </c>
    </row>
    <row r="1812" spans="1:8" x14ac:dyDescent="0.25">
      <c r="A1812" s="6">
        <v>0</v>
      </c>
      <c r="B1812" s="2">
        <v>25716778</v>
      </c>
      <c r="C1812" s="2">
        <v>5967</v>
      </c>
      <c r="D1812" s="2">
        <v>-120</v>
      </c>
      <c r="E1812" s="2">
        <v>0</v>
      </c>
      <c r="F1812" s="2">
        <v>57</v>
      </c>
      <c r="G1812" s="7">
        <v>263</v>
      </c>
      <c r="H1812" s="1">
        <f ca="1">IF($B1812&lt;AVERAGE(INDEX(PK,MATCH(VLOOKUP($B1812,PK,1),PK)),INDEX(PK,MATCH(VLOOKUP($B1812,PK,1),PK)+1)),INDEX(PK,MATCH(VLOOKUP($B1812,PK,1),PK)),INDEX(PK,MATCH(VLOOKUP($B1812,PK,1),PK)+1))</f>
        <v>25716250</v>
      </c>
    </row>
    <row r="1813" spans="1:8" x14ac:dyDescent="0.25">
      <c r="A1813" s="6">
        <v>0</v>
      </c>
      <c r="B1813" s="2">
        <v>25716798</v>
      </c>
      <c r="C1813" s="2">
        <v>5968</v>
      </c>
      <c r="D1813" s="2">
        <v>-120</v>
      </c>
      <c r="E1813" s="2">
        <v>0</v>
      </c>
      <c r="F1813" s="2">
        <v>54</v>
      </c>
      <c r="G1813" s="7">
        <v>263</v>
      </c>
      <c r="H1813" s="1">
        <f ca="1">IF($B1813&lt;AVERAGE(INDEX(PK,MATCH(VLOOKUP($B1813,PK,1),PK)),INDEX(PK,MATCH(VLOOKUP($B1813,PK,1),PK)+1)),INDEX(PK,MATCH(VLOOKUP($B1813,PK,1),PK)),INDEX(PK,MATCH(VLOOKUP($B1813,PK,1),PK)+1))</f>
        <v>25716250</v>
      </c>
    </row>
    <row r="1814" spans="1:8" x14ac:dyDescent="0.25">
      <c r="A1814" s="6">
        <v>0</v>
      </c>
      <c r="B1814" s="2">
        <v>25716818</v>
      </c>
      <c r="C1814" s="2">
        <v>5966</v>
      </c>
      <c r="D1814" s="2">
        <v>-140</v>
      </c>
      <c r="E1814" s="2">
        <v>0</v>
      </c>
      <c r="F1814" s="2">
        <v>54</v>
      </c>
      <c r="G1814" s="7">
        <v>263</v>
      </c>
      <c r="H1814" s="1">
        <f ca="1">IF($B1814&lt;AVERAGE(INDEX(PK,MATCH(VLOOKUP($B1814,PK,1),PK)),INDEX(PK,MATCH(VLOOKUP($B1814,PK,1),PK)+1)),INDEX(PK,MATCH(VLOOKUP($B1814,PK,1),PK)),INDEX(PK,MATCH(VLOOKUP($B1814,PK,1),PK)+1))</f>
        <v>25716250</v>
      </c>
    </row>
    <row r="1815" spans="1:8" x14ac:dyDescent="0.25">
      <c r="A1815" s="6">
        <v>0</v>
      </c>
      <c r="B1815" s="2">
        <v>25716838</v>
      </c>
      <c r="C1815" s="2">
        <v>5958</v>
      </c>
      <c r="D1815" s="2">
        <v>-140</v>
      </c>
      <c r="E1815" s="2">
        <v>0</v>
      </c>
      <c r="F1815" s="2">
        <v>54</v>
      </c>
      <c r="G1815" s="7">
        <v>263</v>
      </c>
      <c r="H1815" s="1">
        <f ca="1">IF($B1815&lt;AVERAGE(INDEX(PK,MATCH(VLOOKUP($B1815,PK,1),PK)),INDEX(PK,MATCH(VLOOKUP($B1815,PK,1),PK)+1)),INDEX(PK,MATCH(VLOOKUP($B1815,PK,1),PK)),INDEX(PK,MATCH(VLOOKUP($B1815,PK,1),PK)+1))</f>
        <v>25716250</v>
      </c>
    </row>
    <row r="1816" spans="1:8" x14ac:dyDescent="0.25">
      <c r="A1816" s="6">
        <v>0</v>
      </c>
      <c r="B1816" s="2">
        <v>25716858</v>
      </c>
      <c r="C1816" s="2">
        <v>5962</v>
      </c>
      <c r="D1816" s="2">
        <v>-140</v>
      </c>
      <c r="E1816" s="2">
        <v>0</v>
      </c>
      <c r="F1816" s="2">
        <v>54</v>
      </c>
      <c r="G1816" s="7">
        <v>263</v>
      </c>
      <c r="H1816" s="1">
        <f ca="1">IF($B1816&lt;AVERAGE(INDEX(PK,MATCH(VLOOKUP($B1816,PK,1),PK)),INDEX(PK,MATCH(VLOOKUP($B1816,PK,1),PK)+1)),INDEX(PK,MATCH(VLOOKUP($B1816,PK,1),PK)),INDEX(PK,MATCH(VLOOKUP($B1816,PK,1),PK)+1))</f>
        <v>25716250</v>
      </c>
    </row>
    <row r="1817" spans="1:8" x14ac:dyDescent="0.25">
      <c r="A1817" s="6">
        <v>0</v>
      </c>
      <c r="B1817" s="2">
        <v>25716878</v>
      </c>
      <c r="C1817" s="2">
        <v>5958</v>
      </c>
      <c r="D1817" s="2">
        <v>-140</v>
      </c>
      <c r="E1817" s="2">
        <v>0</v>
      </c>
      <c r="F1817" s="2">
        <v>54</v>
      </c>
      <c r="G1817" s="7">
        <v>263</v>
      </c>
      <c r="H1817" s="1">
        <f ca="1">IF($B1817&lt;AVERAGE(INDEX(PK,MATCH(VLOOKUP($B1817,PK,1),PK)),INDEX(PK,MATCH(VLOOKUP($B1817,PK,1),PK)+1)),INDEX(PK,MATCH(VLOOKUP($B1817,PK,1),PK)),INDEX(PK,MATCH(VLOOKUP($B1817,PK,1),PK)+1))</f>
        <v>25716250</v>
      </c>
    </row>
    <row r="1818" spans="1:8" x14ac:dyDescent="0.25">
      <c r="A1818" s="6">
        <v>0</v>
      </c>
      <c r="B1818" s="2">
        <v>25716898</v>
      </c>
      <c r="C1818" s="2">
        <v>5956</v>
      </c>
      <c r="D1818" s="2">
        <v>-140</v>
      </c>
      <c r="E1818" s="2">
        <v>0</v>
      </c>
      <c r="F1818" s="2">
        <v>54</v>
      </c>
      <c r="G1818" s="7">
        <v>263</v>
      </c>
      <c r="H1818" s="1">
        <f ca="1">IF($B1818&lt;AVERAGE(INDEX(PK,MATCH(VLOOKUP($B1818,PK,1),PK)),INDEX(PK,MATCH(VLOOKUP($B1818,PK,1),PK)+1)),INDEX(PK,MATCH(VLOOKUP($B1818,PK,1),PK)),INDEX(PK,MATCH(VLOOKUP($B1818,PK,1),PK)+1))</f>
        <v>25716250</v>
      </c>
    </row>
    <row r="1819" spans="1:8" x14ac:dyDescent="0.25">
      <c r="A1819" s="6">
        <v>0</v>
      </c>
      <c r="B1819" s="2">
        <v>25716918</v>
      </c>
      <c r="C1819" s="2">
        <v>5953</v>
      </c>
      <c r="D1819" s="2">
        <v>-140</v>
      </c>
      <c r="E1819" s="2">
        <v>0</v>
      </c>
      <c r="F1819" s="2">
        <v>54</v>
      </c>
      <c r="G1819" s="7">
        <v>263</v>
      </c>
      <c r="H1819" s="1">
        <f ca="1">IF($B1819&lt;AVERAGE(INDEX(PK,MATCH(VLOOKUP($B1819,PK,1),PK)),INDEX(PK,MATCH(VLOOKUP($B1819,PK,1),PK)+1)),INDEX(PK,MATCH(VLOOKUP($B1819,PK,1),PK)),INDEX(PK,MATCH(VLOOKUP($B1819,PK,1),PK)+1))</f>
        <v>25716250</v>
      </c>
    </row>
    <row r="1820" spans="1:8" x14ac:dyDescent="0.25">
      <c r="A1820" s="6">
        <v>0</v>
      </c>
      <c r="B1820" s="2">
        <v>25716939</v>
      </c>
      <c r="C1820" s="2">
        <v>5950</v>
      </c>
      <c r="D1820" s="2">
        <v>-140</v>
      </c>
      <c r="E1820" s="2">
        <v>0</v>
      </c>
      <c r="F1820" s="2">
        <v>54</v>
      </c>
      <c r="G1820" s="7">
        <v>263</v>
      </c>
      <c r="H1820" s="1">
        <f ca="1">IF($B1820&lt;AVERAGE(INDEX(PK,MATCH(VLOOKUP($B1820,PK,1),PK)),INDEX(PK,MATCH(VLOOKUP($B1820,PK,1),PK)+1)),INDEX(PK,MATCH(VLOOKUP($B1820,PK,1),PK)),INDEX(PK,MATCH(VLOOKUP($B1820,PK,1),PK)+1))</f>
        <v>25716250</v>
      </c>
    </row>
    <row r="1821" spans="1:8" x14ac:dyDescent="0.25">
      <c r="A1821" s="6">
        <v>0</v>
      </c>
      <c r="B1821" s="2">
        <v>25716959</v>
      </c>
      <c r="C1821" s="2">
        <v>5947</v>
      </c>
      <c r="D1821" s="2">
        <v>-160</v>
      </c>
      <c r="E1821" s="2">
        <v>0</v>
      </c>
      <c r="F1821" s="2">
        <v>52</v>
      </c>
      <c r="G1821" s="7">
        <v>263</v>
      </c>
      <c r="H1821" s="1">
        <f ca="1">IF($B1821&lt;AVERAGE(INDEX(PK,MATCH(VLOOKUP($B1821,PK,1),PK)),INDEX(PK,MATCH(VLOOKUP($B1821,PK,1),PK)+1)),INDEX(PK,MATCH(VLOOKUP($B1821,PK,1),PK)),INDEX(PK,MATCH(VLOOKUP($B1821,PK,1),PK)+1))</f>
        <v>25716250</v>
      </c>
    </row>
    <row r="1822" spans="1:8" x14ac:dyDescent="0.25">
      <c r="A1822" s="6">
        <v>0</v>
      </c>
      <c r="B1822" s="2">
        <v>25716979</v>
      </c>
      <c r="C1822" s="2">
        <v>5943</v>
      </c>
      <c r="D1822" s="2">
        <v>-160</v>
      </c>
      <c r="E1822" s="2">
        <v>0</v>
      </c>
      <c r="F1822" s="2">
        <v>52</v>
      </c>
      <c r="G1822" s="7">
        <v>263</v>
      </c>
      <c r="H1822" s="1">
        <f ca="1">IF($B1822&lt;AVERAGE(INDEX(PK,MATCH(VLOOKUP($B1822,PK,1),PK)),INDEX(PK,MATCH(VLOOKUP($B1822,PK,1),PK)+1)),INDEX(PK,MATCH(VLOOKUP($B1822,PK,1),PK)),INDEX(PK,MATCH(VLOOKUP($B1822,PK,1),PK)+1))</f>
        <v>25716250</v>
      </c>
    </row>
    <row r="1823" spans="1:8" x14ac:dyDescent="0.25">
      <c r="A1823" s="6">
        <v>0</v>
      </c>
      <c r="B1823" s="2">
        <v>25716999</v>
      </c>
      <c r="C1823" s="2">
        <v>5943</v>
      </c>
      <c r="D1823" s="2">
        <v>-160</v>
      </c>
      <c r="E1823" s="2">
        <v>0</v>
      </c>
      <c r="F1823" s="2">
        <v>52</v>
      </c>
      <c r="G1823" s="7">
        <v>262</v>
      </c>
      <c r="H1823" s="1">
        <f ca="1">IF($B1823&lt;AVERAGE(INDEX(PK,MATCH(VLOOKUP($B1823,PK,1),PK)),INDEX(PK,MATCH(VLOOKUP($B1823,PK,1),PK)+1)),INDEX(PK,MATCH(VLOOKUP($B1823,PK,1),PK)),INDEX(PK,MATCH(VLOOKUP($B1823,PK,1),PK)+1))</f>
        <v>25716250</v>
      </c>
    </row>
    <row r="1824" spans="1:8" x14ac:dyDescent="0.25">
      <c r="A1824" s="6">
        <v>0</v>
      </c>
      <c r="B1824" s="2">
        <v>25717019</v>
      </c>
      <c r="C1824" s="2">
        <v>5947</v>
      </c>
      <c r="D1824" s="2">
        <v>-160</v>
      </c>
      <c r="E1824" s="2">
        <v>0</v>
      </c>
      <c r="F1824" s="2">
        <v>52</v>
      </c>
      <c r="G1824" s="7">
        <v>262</v>
      </c>
      <c r="H1824" s="1">
        <f ca="1">IF($B1824&lt;AVERAGE(INDEX(PK,MATCH(VLOOKUP($B1824,PK,1),PK)),INDEX(PK,MATCH(VLOOKUP($B1824,PK,1),PK)+1)),INDEX(PK,MATCH(VLOOKUP($B1824,PK,1),PK)),INDEX(PK,MATCH(VLOOKUP($B1824,PK,1),PK)+1))</f>
        <v>25716250</v>
      </c>
    </row>
    <row r="1825" spans="1:8" x14ac:dyDescent="0.25">
      <c r="A1825" s="6">
        <v>0</v>
      </c>
      <c r="B1825" s="2">
        <v>25717039</v>
      </c>
      <c r="C1825" s="2">
        <v>5946</v>
      </c>
      <c r="D1825" s="2">
        <v>-180</v>
      </c>
      <c r="E1825" s="2">
        <v>0</v>
      </c>
      <c r="F1825" s="2">
        <v>52</v>
      </c>
      <c r="G1825" s="7">
        <v>262</v>
      </c>
      <c r="H1825" s="1">
        <f ca="1">IF($B1825&lt;AVERAGE(INDEX(PK,MATCH(VLOOKUP($B1825,PK,1),PK)),INDEX(PK,MATCH(VLOOKUP($B1825,PK,1),PK)+1)),INDEX(PK,MATCH(VLOOKUP($B1825,PK,1),PK)),INDEX(PK,MATCH(VLOOKUP($B1825,PK,1),PK)+1))</f>
        <v>25716250</v>
      </c>
    </row>
    <row r="1826" spans="1:8" x14ac:dyDescent="0.25">
      <c r="A1826" s="6">
        <v>0</v>
      </c>
      <c r="B1826" s="2">
        <v>25717059</v>
      </c>
      <c r="C1826" s="2">
        <v>5941</v>
      </c>
      <c r="D1826" s="2">
        <v>-180</v>
      </c>
      <c r="E1826" s="2">
        <v>0</v>
      </c>
      <c r="F1826" s="2">
        <v>52</v>
      </c>
      <c r="G1826" s="7">
        <v>262</v>
      </c>
      <c r="H1826" s="1">
        <f ca="1">IF($B1826&lt;AVERAGE(INDEX(PK,MATCH(VLOOKUP($B1826,PK,1),PK)),INDEX(PK,MATCH(VLOOKUP($B1826,PK,1),PK)+1)),INDEX(PK,MATCH(VLOOKUP($B1826,PK,1),PK)),INDEX(PK,MATCH(VLOOKUP($B1826,PK,1),PK)+1))</f>
        <v>25716250</v>
      </c>
    </row>
    <row r="1827" spans="1:8" x14ac:dyDescent="0.25">
      <c r="A1827" s="6">
        <v>0</v>
      </c>
      <c r="B1827" s="2">
        <v>25717079</v>
      </c>
      <c r="C1827" s="2">
        <v>5937</v>
      </c>
      <c r="D1827" s="2">
        <v>-180</v>
      </c>
      <c r="E1827" s="2">
        <v>0</v>
      </c>
      <c r="F1827" s="2">
        <v>52</v>
      </c>
      <c r="G1827" s="7">
        <v>262</v>
      </c>
      <c r="H1827" s="1">
        <f ca="1">IF($B1827&lt;AVERAGE(INDEX(PK,MATCH(VLOOKUP($B1827,PK,1),PK)),INDEX(PK,MATCH(VLOOKUP($B1827,PK,1),PK)+1)),INDEX(PK,MATCH(VLOOKUP($B1827,PK,1),PK)),INDEX(PK,MATCH(VLOOKUP($B1827,PK,1),PK)+1))</f>
        <v>25716250</v>
      </c>
    </row>
    <row r="1828" spans="1:8" x14ac:dyDescent="0.25">
      <c r="A1828" s="6">
        <v>0</v>
      </c>
      <c r="B1828" s="2">
        <v>25717099</v>
      </c>
      <c r="C1828" s="2">
        <v>5936</v>
      </c>
      <c r="D1828" s="2">
        <v>-180</v>
      </c>
      <c r="E1828" s="2">
        <v>0</v>
      </c>
      <c r="F1828" s="2">
        <v>52</v>
      </c>
      <c r="G1828" s="7">
        <v>262</v>
      </c>
      <c r="H1828" s="1">
        <f ca="1">IF($B1828&lt;AVERAGE(INDEX(PK,MATCH(VLOOKUP($B1828,PK,1),PK)),INDEX(PK,MATCH(VLOOKUP($B1828,PK,1),PK)+1)),INDEX(PK,MATCH(VLOOKUP($B1828,PK,1),PK)),INDEX(PK,MATCH(VLOOKUP($B1828,PK,1),PK)+1))</f>
        <v>25716250</v>
      </c>
    </row>
    <row r="1829" spans="1:8" x14ac:dyDescent="0.25">
      <c r="A1829" s="6">
        <v>0</v>
      </c>
      <c r="B1829" s="2">
        <v>25717119</v>
      </c>
      <c r="C1829" s="2">
        <v>5937</v>
      </c>
      <c r="D1829" s="2">
        <v>-200</v>
      </c>
      <c r="E1829" s="2">
        <v>0</v>
      </c>
      <c r="F1829" s="2">
        <v>52</v>
      </c>
      <c r="G1829" s="7">
        <v>262</v>
      </c>
      <c r="H1829" s="1">
        <f ca="1">IF($B1829&lt;AVERAGE(INDEX(PK,MATCH(VLOOKUP($B1829,PK,1),PK)),INDEX(PK,MATCH(VLOOKUP($B1829,PK,1),PK)+1)),INDEX(PK,MATCH(VLOOKUP($B1829,PK,1),PK)),INDEX(PK,MATCH(VLOOKUP($B1829,PK,1),PK)+1))</f>
        <v>25716250</v>
      </c>
    </row>
    <row r="1830" spans="1:8" x14ac:dyDescent="0.25">
      <c r="A1830" s="6">
        <v>0</v>
      </c>
      <c r="B1830" s="2">
        <v>25717139</v>
      </c>
      <c r="C1830" s="2">
        <v>5935</v>
      </c>
      <c r="D1830" s="2">
        <v>-200</v>
      </c>
      <c r="E1830" s="2">
        <v>0</v>
      </c>
      <c r="F1830" s="2">
        <v>52</v>
      </c>
      <c r="G1830" s="7">
        <v>262</v>
      </c>
      <c r="H1830" s="1">
        <f ca="1">IF($B1830&lt;AVERAGE(INDEX(PK,MATCH(VLOOKUP($B1830,PK,1),PK)),INDEX(PK,MATCH(VLOOKUP($B1830,PK,1),PK)+1)),INDEX(PK,MATCH(VLOOKUP($B1830,PK,1),PK)),INDEX(PK,MATCH(VLOOKUP($B1830,PK,1),PK)+1))</f>
        <v>25716250</v>
      </c>
    </row>
    <row r="1831" spans="1:8" x14ac:dyDescent="0.25">
      <c r="A1831" s="6">
        <v>0</v>
      </c>
      <c r="B1831" s="2">
        <v>25717159</v>
      </c>
      <c r="C1831" s="2">
        <v>5934</v>
      </c>
      <c r="D1831" s="2">
        <v>-200</v>
      </c>
      <c r="E1831" s="2">
        <v>0</v>
      </c>
      <c r="F1831" s="2">
        <v>52</v>
      </c>
      <c r="G1831" s="7">
        <v>262</v>
      </c>
      <c r="H1831" s="1">
        <f ca="1">IF($B1831&lt;AVERAGE(INDEX(PK,MATCH(VLOOKUP($B1831,PK,1),PK)),INDEX(PK,MATCH(VLOOKUP($B1831,PK,1),PK)+1)),INDEX(PK,MATCH(VLOOKUP($B1831,PK,1),PK)),INDEX(PK,MATCH(VLOOKUP($B1831,PK,1),PK)+1))</f>
        <v>25716250</v>
      </c>
    </row>
    <row r="1832" spans="1:8" x14ac:dyDescent="0.25">
      <c r="A1832" s="6">
        <v>0</v>
      </c>
      <c r="B1832" s="2">
        <v>25717179</v>
      </c>
      <c r="C1832" s="2">
        <v>5933</v>
      </c>
      <c r="D1832" s="2">
        <v>-200</v>
      </c>
      <c r="E1832" s="2">
        <v>0</v>
      </c>
      <c r="F1832" s="2">
        <v>52</v>
      </c>
      <c r="G1832" s="7">
        <v>262</v>
      </c>
      <c r="H1832" s="1">
        <f ca="1">IF($B1832&lt;AVERAGE(INDEX(PK,MATCH(VLOOKUP($B1832,PK,1),PK)),INDEX(PK,MATCH(VLOOKUP($B1832,PK,1),PK)+1)),INDEX(PK,MATCH(VLOOKUP($B1832,PK,1),PK)),INDEX(PK,MATCH(VLOOKUP($B1832,PK,1),PK)+1))</f>
        <v>25716250</v>
      </c>
    </row>
    <row r="1833" spans="1:8" x14ac:dyDescent="0.25">
      <c r="A1833" s="6">
        <v>0</v>
      </c>
      <c r="B1833" s="2">
        <v>25717199</v>
      </c>
      <c r="C1833" s="2">
        <v>5930</v>
      </c>
      <c r="D1833" s="2">
        <v>-220</v>
      </c>
      <c r="E1833" s="2">
        <v>0</v>
      </c>
      <c r="F1833" s="2">
        <v>52</v>
      </c>
      <c r="G1833" s="7">
        <v>262</v>
      </c>
      <c r="H1833" s="1">
        <f ca="1">IF($B1833&lt;AVERAGE(INDEX(PK,MATCH(VLOOKUP($B1833,PK,1),PK)),INDEX(PK,MATCH(VLOOKUP($B1833,PK,1),PK)+1)),INDEX(PK,MATCH(VLOOKUP($B1833,PK,1),PK)),INDEX(PK,MATCH(VLOOKUP($B1833,PK,1),PK)+1))</f>
        <v>25716250</v>
      </c>
    </row>
    <row r="1834" spans="1:8" x14ac:dyDescent="0.25">
      <c r="A1834" s="6">
        <v>0</v>
      </c>
      <c r="B1834" s="2">
        <v>25717220</v>
      </c>
      <c r="C1834" s="2">
        <v>5927</v>
      </c>
      <c r="D1834" s="2">
        <v>-220</v>
      </c>
      <c r="E1834" s="2">
        <v>0</v>
      </c>
      <c r="F1834" s="2">
        <v>52</v>
      </c>
      <c r="G1834" s="7">
        <v>262</v>
      </c>
      <c r="H1834" s="1">
        <f ca="1">IF($B1834&lt;AVERAGE(INDEX(PK,MATCH(VLOOKUP($B1834,PK,1),PK)),INDEX(PK,MATCH(VLOOKUP($B1834,PK,1),PK)+1)),INDEX(PK,MATCH(VLOOKUP($B1834,PK,1),PK)),INDEX(PK,MATCH(VLOOKUP($B1834,PK,1),PK)+1))</f>
        <v>25716250</v>
      </c>
    </row>
    <row r="1835" spans="1:8" x14ac:dyDescent="0.25">
      <c r="A1835" s="6">
        <v>0</v>
      </c>
      <c r="B1835" s="2">
        <v>25717240</v>
      </c>
      <c r="C1835" s="2">
        <v>5924</v>
      </c>
      <c r="D1835" s="2">
        <v>-220</v>
      </c>
      <c r="E1835" s="2">
        <v>0</v>
      </c>
      <c r="F1835" s="2">
        <v>52</v>
      </c>
      <c r="G1835" s="7">
        <v>262</v>
      </c>
      <c r="H1835" s="1">
        <f ca="1">IF($B1835&lt;AVERAGE(INDEX(PK,MATCH(VLOOKUP($B1835,PK,1),PK)),INDEX(PK,MATCH(VLOOKUP($B1835,PK,1),PK)+1)),INDEX(PK,MATCH(VLOOKUP($B1835,PK,1),PK)),INDEX(PK,MATCH(VLOOKUP($B1835,PK,1),PK)+1))</f>
        <v>25716250</v>
      </c>
    </row>
    <row r="1836" spans="1:8" x14ac:dyDescent="0.25">
      <c r="A1836" s="6">
        <v>0</v>
      </c>
      <c r="B1836" s="2">
        <v>25717260</v>
      </c>
      <c r="C1836" s="2">
        <v>5926</v>
      </c>
      <c r="D1836" s="2">
        <v>-220</v>
      </c>
      <c r="E1836" s="2">
        <v>0</v>
      </c>
      <c r="F1836" s="2">
        <v>52</v>
      </c>
      <c r="G1836" s="7">
        <v>262</v>
      </c>
      <c r="H1836" s="1">
        <f ca="1">IF($B1836&lt;AVERAGE(INDEX(PK,MATCH(VLOOKUP($B1836,PK,1),PK)),INDEX(PK,MATCH(VLOOKUP($B1836,PK,1),PK)+1)),INDEX(PK,MATCH(VLOOKUP($B1836,PK,1),PK)),INDEX(PK,MATCH(VLOOKUP($B1836,PK,1),PK)+1))</f>
        <v>25716250</v>
      </c>
    </row>
    <row r="1837" spans="1:8" x14ac:dyDescent="0.25">
      <c r="A1837" s="6">
        <v>0</v>
      </c>
      <c r="B1837" s="2">
        <v>25717280</v>
      </c>
      <c r="C1837" s="2">
        <v>5926</v>
      </c>
      <c r="D1837" s="2">
        <v>-220</v>
      </c>
      <c r="E1837" s="2">
        <v>0</v>
      </c>
      <c r="F1837" s="2">
        <v>52</v>
      </c>
      <c r="G1837" s="7">
        <v>262</v>
      </c>
      <c r="H1837" s="1">
        <f ca="1">IF($B1837&lt;AVERAGE(INDEX(PK,MATCH(VLOOKUP($B1837,PK,1),PK)),INDEX(PK,MATCH(VLOOKUP($B1837,PK,1),PK)+1)),INDEX(PK,MATCH(VLOOKUP($B1837,PK,1),PK)),INDEX(PK,MATCH(VLOOKUP($B1837,PK,1),PK)+1))</f>
        <v>25716250</v>
      </c>
    </row>
    <row r="1838" spans="1:8" x14ac:dyDescent="0.25">
      <c r="A1838" s="6">
        <v>0</v>
      </c>
      <c r="B1838" s="2">
        <v>25717300</v>
      </c>
      <c r="C1838" s="2">
        <v>5923</v>
      </c>
      <c r="D1838" s="2">
        <v>-220</v>
      </c>
      <c r="E1838" s="2">
        <v>0</v>
      </c>
      <c r="F1838" s="2">
        <v>52</v>
      </c>
      <c r="G1838" s="7">
        <v>262</v>
      </c>
      <c r="H1838" s="1">
        <f ca="1">IF($B1838&lt;AVERAGE(INDEX(PK,MATCH(VLOOKUP($B1838,PK,1),PK)),INDEX(PK,MATCH(VLOOKUP($B1838,PK,1),PK)+1)),INDEX(PK,MATCH(VLOOKUP($B1838,PK,1),PK)),INDEX(PK,MATCH(VLOOKUP($B1838,PK,1),PK)+1))</f>
        <v>25716250</v>
      </c>
    </row>
    <row r="1839" spans="1:8" x14ac:dyDescent="0.25">
      <c r="A1839" s="6">
        <v>0</v>
      </c>
      <c r="B1839" s="2">
        <v>25717320</v>
      </c>
      <c r="C1839" s="2">
        <v>5910</v>
      </c>
      <c r="D1839" s="2">
        <v>-240</v>
      </c>
      <c r="E1839" s="2">
        <v>0</v>
      </c>
      <c r="F1839" s="2">
        <v>52</v>
      </c>
      <c r="G1839" s="7">
        <v>262</v>
      </c>
      <c r="H1839" s="1">
        <f ca="1">IF($B1839&lt;AVERAGE(INDEX(PK,MATCH(VLOOKUP($B1839,PK,1),PK)),INDEX(PK,MATCH(VLOOKUP($B1839,PK,1),PK)+1)),INDEX(PK,MATCH(VLOOKUP($B1839,PK,1),PK)),INDEX(PK,MATCH(VLOOKUP($B1839,PK,1),PK)+1))</f>
        <v>25716250</v>
      </c>
    </row>
    <row r="1840" spans="1:8" x14ac:dyDescent="0.25">
      <c r="A1840" s="6">
        <v>0</v>
      </c>
      <c r="B1840" s="2">
        <v>25717340</v>
      </c>
      <c r="C1840" s="2">
        <v>5904</v>
      </c>
      <c r="D1840" s="2">
        <v>-240</v>
      </c>
      <c r="E1840" s="2">
        <v>0</v>
      </c>
      <c r="F1840" s="2">
        <v>52</v>
      </c>
      <c r="G1840" s="7">
        <v>262</v>
      </c>
      <c r="H1840" s="1">
        <f ca="1">IF($B1840&lt;AVERAGE(INDEX(PK,MATCH(VLOOKUP($B1840,PK,1),PK)),INDEX(PK,MATCH(VLOOKUP($B1840,PK,1),PK)+1)),INDEX(PK,MATCH(VLOOKUP($B1840,PK,1),PK)),INDEX(PK,MATCH(VLOOKUP($B1840,PK,1),PK)+1))</f>
        <v>25716250</v>
      </c>
    </row>
    <row r="1841" spans="1:8" x14ac:dyDescent="0.25">
      <c r="A1841" s="6">
        <v>0</v>
      </c>
      <c r="B1841" s="2">
        <v>25717360</v>
      </c>
      <c r="C1841" s="2">
        <v>5891</v>
      </c>
      <c r="D1841" s="2">
        <v>-260</v>
      </c>
      <c r="E1841" s="2">
        <v>0</v>
      </c>
      <c r="F1841" s="2">
        <v>52</v>
      </c>
      <c r="G1841" s="7">
        <v>262</v>
      </c>
      <c r="H1841" s="1">
        <f ca="1">IF($B1841&lt;AVERAGE(INDEX(PK,MATCH(VLOOKUP($B1841,PK,1),PK)),INDEX(PK,MATCH(VLOOKUP($B1841,PK,1),PK)+1)),INDEX(PK,MATCH(VLOOKUP($B1841,PK,1),PK)),INDEX(PK,MATCH(VLOOKUP($B1841,PK,1),PK)+1))</f>
        <v>25716250</v>
      </c>
    </row>
    <row r="1842" spans="1:8" x14ac:dyDescent="0.25">
      <c r="A1842" s="6">
        <v>0</v>
      </c>
      <c r="B1842" s="2">
        <v>25717380</v>
      </c>
      <c r="C1842" s="2">
        <v>5913</v>
      </c>
      <c r="D1842" s="2">
        <v>-240</v>
      </c>
      <c r="E1842" s="2">
        <v>0</v>
      </c>
      <c r="F1842" s="2">
        <v>52</v>
      </c>
      <c r="G1842" s="7">
        <v>262</v>
      </c>
      <c r="H1842" s="1">
        <f ca="1">IF($B1842&lt;AVERAGE(INDEX(PK,MATCH(VLOOKUP($B1842,PK,1),PK)),INDEX(PK,MATCH(VLOOKUP($B1842,PK,1),PK)+1)),INDEX(PK,MATCH(VLOOKUP($B1842,PK,1),PK)),INDEX(PK,MATCH(VLOOKUP($B1842,PK,1),PK)+1))</f>
        <v>25716250</v>
      </c>
    </row>
    <row r="1843" spans="1:8" x14ac:dyDescent="0.25">
      <c r="A1843" s="6">
        <v>0</v>
      </c>
      <c r="B1843" s="2">
        <v>25717400</v>
      </c>
      <c r="C1843" s="2">
        <v>5909</v>
      </c>
      <c r="D1843" s="2">
        <v>-220</v>
      </c>
      <c r="E1843" s="2">
        <v>0</v>
      </c>
      <c r="F1843" s="2">
        <v>52</v>
      </c>
      <c r="G1843" s="7">
        <v>262</v>
      </c>
      <c r="H1843" s="1">
        <f ca="1">IF($B1843&lt;AVERAGE(INDEX(PK,MATCH(VLOOKUP($B1843,PK,1),PK)),INDEX(PK,MATCH(VLOOKUP($B1843,PK,1),PK)+1)),INDEX(PK,MATCH(VLOOKUP($B1843,PK,1),PK)),INDEX(PK,MATCH(VLOOKUP($B1843,PK,1),PK)+1))</f>
        <v>25716250</v>
      </c>
    </row>
    <row r="1844" spans="1:8" x14ac:dyDescent="0.25">
      <c r="A1844" s="6">
        <v>0</v>
      </c>
      <c r="B1844" s="2">
        <v>25717420</v>
      </c>
      <c r="C1844" s="2">
        <v>5904</v>
      </c>
      <c r="D1844" s="2">
        <v>-240</v>
      </c>
      <c r="E1844" s="2">
        <v>0</v>
      </c>
      <c r="F1844" s="2">
        <v>52</v>
      </c>
      <c r="G1844" s="7">
        <v>262</v>
      </c>
      <c r="H1844" s="1">
        <f ca="1">IF($B1844&lt;AVERAGE(INDEX(PK,MATCH(VLOOKUP($B1844,PK,1),PK)),INDEX(PK,MATCH(VLOOKUP($B1844,PK,1),PK)+1)),INDEX(PK,MATCH(VLOOKUP($B1844,PK,1),PK)),INDEX(PK,MATCH(VLOOKUP($B1844,PK,1),PK)+1))</f>
        <v>25716250</v>
      </c>
    </row>
    <row r="1845" spans="1:8" x14ac:dyDescent="0.25">
      <c r="A1845" s="6">
        <v>0</v>
      </c>
      <c r="B1845" s="2">
        <v>25717440</v>
      </c>
      <c r="C1845" s="2">
        <v>5893</v>
      </c>
      <c r="D1845" s="2">
        <v>-260</v>
      </c>
      <c r="E1845" s="2">
        <v>0</v>
      </c>
      <c r="F1845" s="2">
        <v>52</v>
      </c>
      <c r="G1845" s="7">
        <v>262</v>
      </c>
      <c r="H1845" s="1">
        <f ca="1">IF($B1845&lt;AVERAGE(INDEX(PK,MATCH(VLOOKUP($B1845,PK,1),PK)),INDEX(PK,MATCH(VLOOKUP($B1845,PK,1),PK)+1)),INDEX(PK,MATCH(VLOOKUP($B1845,PK,1),PK)),INDEX(PK,MATCH(VLOOKUP($B1845,PK,1),PK)+1))</f>
        <v>25716250</v>
      </c>
    </row>
    <row r="1846" spans="1:8" x14ac:dyDescent="0.25">
      <c r="A1846" s="6">
        <v>0</v>
      </c>
      <c r="B1846" s="2">
        <v>25717460</v>
      </c>
      <c r="C1846" s="2">
        <v>5905</v>
      </c>
      <c r="D1846" s="2">
        <v>-240</v>
      </c>
      <c r="E1846" s="2">
        <v>0</v>
      </c>
      <c r="F1846" s="2">
        <v>52</v>
      </c>
      <c r="G1846" s="7">
        <v>262</v>
      </c>
      <c r="H1846" s="1">
        <f ca="1">IF($B1846&lt;AVERAGE(INDEX(PK,MATCH(VLOOKUP($B1846,PK,1),PK)),INDEX(PK,MATCH(VLOOKUP($B1846,PK,1),PK)+1)),INDEX(PK,MATCH(VLOOKUP($B1846,PK,1),PK)),INDEX(PK,MATCH(VLOOKUP($B1846,PK,1),PK)+1))</f>
        <v>25716250</v>
      </c>
    </row>
    <row r="1847" spans="1:8" x14ac:dyDescent="0.25">
      <c r="A1847" s="6">
        <v>0</v>
      </c>
      <c r="B1847" s="2">
        <v>25717481</v>
      </c>
      <c r="C1847" s="2">
        <v>5906</v>
      </c>
      <c r="D1847" s="2">
        <v>-220</v>
      </c>
      <c r="E1847" s="2">
        <v>0</v>
      </c>
      <c r="F1847" s="2">
        <v>52</v>
      </c>
      <c r="G1847" s="7">
        <v>262</v>
      </c>
      <c r="H1847" s="1">
        <f ca="1">IF($B1847&lt;AVERAGE(INDEX(PK,MATCH(VLOOKUP($B1847,PK,1),PK)),INDEX(PK,MATCH(VLOOKUP($B1847,PK,1),PK)+1)),INDEX(PK,MATCH(VLOOKUP($B1847,PK,1),PK)),INDEX(PK,MATCH(VLOOKUP($B1847,PK,1),PK)+1))</f>
        <v>25716250</v>
      </c>
    </row>
    <row r="1848" spans="1:8" x14ac:dyDescent="0.25">
      <c r="A1848" s="6">
        <v>0</v>
      </c>
      <c r="B1848" s="2">
        <v>25717501</v>
      </c>
      <c r="C1848" s="2">
        <v>5895</v>
      </c>
      <c r="D1848" s="2">
        <v>-260</v>
      </c>
      <c r="E1848" s="2">
        <v>0</v>
      </c>
      <c r="F1848" s="2">
        <v>52</v>
      </c>
      <c r="G1848" s="7">
        <v>262</v>
      </c>
      <c r="H1848" s="1">
        <f ca="1">IF($B1848&lt;AVERAGE(INDEX(PK,MATCH(VLOOKUP($B1848,PK,1),PK)),INDEX(PK,MATCH(VLOOKUP($B1848,PK,1),PK)+1)),INDEX(PK,MATCH(VLOOKUP($B1848,PK,1),PK)),INDEX(PK,MATCH(VLOOKUP($B1848,PK,1),PK)+1))</f>
        <v>25716250</v>
      </c>
    </row>
    <row r="1849" spans="1:8" x14ac:dyDescent="0.25">
      <c r="A1849" s="6">
        <v>0</v>
      </c>
      <c r="B1849" s="2">
        <v>25717521</v>
      </c>
      <c r="C1849" s="2">
        <v>5893</v>
      </c>
      <c r="D1849" s="2">
        <v>-260</v>
      </c>
      <c r="E1849" s="2">
        <v>0</v>
      </c>
      <c r="F1849" s="2">
        <v>52</v>
      </c>
      <c r="G1849" s="7">
        <v>262</v>
      </c>
      <c r="H1849" s="1">
        <f ca="1">IF($B1849&lt;AVERAGE(INDEX(PK,MATCH(VLOOKUP($B1849,PK,1),PK)),INDEX(PK,MATCH(VLOOKUP($B1849,PK,1),PK)+1)),INDEX(PK,MATCH(VLOOKUP($B1849,PK,1),PK)),INDEX(PK,MATCH(VLOOKUP($B1849,PK,1),PK)+1))</f>
        <v>25716250</v>
      </c>
    </row>
    <row r="1850" spans="1:8" x14ac:dyDescent="0.25">
      <c r="A1850" s="6">
        <v>0</v>
      </c>
      <c r="B1850" s="2">
        <v>25717541</v>
      </c>
      <c r="C1850" s="2">
        <v>5905</v>
      </c>
      <c r="D1850" s="2">
        <v>-220</v>
      </c>
      <c r="E1850" s="2">
        <v>0</v>
      </c>
      <c r="F1850" s="2">
        <v>53</v>
      </c>
      <c r="G1850" s="7">
        <v>262</v>
      </c>
      <c r="H1850" s="1">
        <f ca="1">IF($B1850&lt;AVERAGE(INDEX(PK,MATCH(VLOOKUP($B1850,PK,1),PK)),INDEX(PK,MATCH(VLOOKUP($B1850,PK,1),PK)+1)),INDEX(PK,MATCH(VLOOKUP($B1850,PK,1),PK)),INDEX(PK,MATCH(VLOOKUP($B1850,PK,1),PK)+1))</f>
        <v>25716250</v>
      </c>
    </row>
    <row r="1851" spans="1:8" x14ac:dyDescent="0.25">
      <c r="A1851" s="6">
        <v>0</v>
      </c>
      <c r="B1851" s="2">
        <v>25717561</v>
      </c>
      <c r="C1851" s="2">
        <v>5902</v>
      </c>
      <c r="D1851" s="2">
        <v>-240</v>
      </c>
      <c r="E1851" s="2">
        <v>0</v>
      </c>
      <c r="F1851" s="2">
        <v>53</v>
      </c>
      <c r="G1851" s="7">
        <v>262</v>
      </c>
      <c r="H1851" s="1">
        <f ca="1">IF($B1851&lt;AVERAGE(INDEX(PK,MATCH(VLOOKUP($B1851,PK,1),PK)),INDEX(PK,MATCH(VLOOKUP($B1851,PK,1),PK)+1)),INDEX(PK,MATCH(VLOOKUP($B1851,PK,1),PK)),INDEX(PK,MATCH(VLOOKUP($B1851,PK,1),PK)+1))</f>
        <v>25716250</v>
      </c>
    </row>
    <row r="1852" spans="1:8" x14ac:dyDescent="0.25">
      <c r="A1852" s="6">
        <v>0</v>
      </c>
      <c r="B1852" s="2">
        <v>25717581</v>
      </c>
      <c r="C1852" s="2">
        <v>5897</v>
      </c>
      <c r="D1852" s="2">
        <v>-240</v>
      </c>
      <c r="E1852" s="2">
        <v>0</v>
      </c>
      <c r="F1852" s="2">
        <v>53</v>
      </c>
      <c r="G1852" s="7">
        <v>262</v>
      </c>
      <c r="H1852" s="1">
        <f ca="1">IF($B1852&lt;AVERAGE(INDEX(PK,MATCH(VLOOKUP($B1852,PK,1),PK)),INDEX(PK,MATCH(VLOOKUP($B1852,PK,1),PK)+1)),INDEX(PK,MATCH(VLOOKUP($B1852,PK,1),PK)),INDEX(PK,MATCH(VLOOKUP($B1852,PK,1),PK)+1))</f>
        <v>25716250</v>
      </c>
    </row>
    <row r="1853" spans="1:8" x14ac:dyDescent="0.25">
      <c r="A1853" s="6">
        <v>0</v>
      </c>
      <c r="B1853" s="2">
        <v>25717601</v>
      </c>
      <c r="C1853" s="2">
        <v>5897</v>
      </c>
      <c r="D1853" s="2">
        <v>-240</v>
      </c>
      <c r="E1853" s="2">
        <v>0</v>
      </c>
      <c r="F1853" s="2">
        <v>53</v>
      </c>
      <c r="G1853" s="7">
        <v>262</v>
      </c>
      <c r="H1853" s="1">
        <f ca="1">IF($B1853&lt;AVERAGE(INDEX(PK,MATCH(VLOOKUP($B1853,PK,1),PK)),INDEX(PK,MATCH(VLOOKUP($B1853,PK,1),PK)+1)),INDEX(PK,MATCH(VLOOKUP($B1853,PK,1),PK)),INDEX(PK,MATCH(VLOOKUP($B1853,PK,1),PK)+1))</f>
        <v>25718950</v>
      </c>
    </row>
    <row r="1854" spans="1:8" x14ac:dyDescent="0.25">
      <c r="A1854" s="6">
        <v>0</v>
      </c>
      <c r="B1854" s="2">
        <v>25717621</v>
      </c>
      <c r="C1854" s="2">
        <v>5901</v>
      </c>
      <c r="D1854" s="2">
        <v>-220</v>
      </c>
      <c r="E1854" s="2">
        <v>0</v>
      </c>
      <c r="F1854" s="2">
        <v>53</v>
      </c>
      <c r="G1854" s="7">
        <v>262</v>
      </c>
      <c r="H1854" s="1">
        <f ca="1">IF($B1854&lt;AVERAGE(INDEX(PK,MATCH(VLOOKUP($B1854,PK,1),PK)),INDEX(PK,MATCH(VLOOKUP($B1854,PK,1),PK)+1)),INDEX(PK,MATCH(VLOOKUP($B1854,PK,1),PK)),INDEX(PK,MATCH(VLOOKUP($B1854,PK,1),PK)+1))</f>
        <v>25718950</v>
      </c>
    </row>
    <row r="1855" spans="1:8" x14ac:dyDescent="0.25">
      <c r="A1855" s="6">
        <v>0</v>
      </c>
      <c r="B1855" s="2">
        <v>25717641</v>
      </c>
      <c r="C1855" s="2">
        <v>5899</v>
      </c>
      <c r="D1855" s="2">
        <v>-240</v>
      </c>
      <c r="E1855" s="2">
        <v>0</v>
      </c>
      <c r="F1855" s="2">
        <v>53</v>
      </c>
      <c r="G1855" s="7">
        <v>262</v>
      </c>
      <c r="H1855" s="1">
        <f ca="1">IF($B1855&lt;AVERAGE(INDEX(PK,MATCH(VLOOKUP($B1855,PK,1),PK)),INDEX(PK,MATCH(VLOOKUP($B1855,PK,1),PK)+1)),INDEX(PK,MATCH(VLOOKUP($B1855,PK,1),PK)),INDEX(PK,MATCH(VLOOKUP($B1855,PK,1),PK)+1))</f>
        <v>25718950</v>
      </c>
    </row>
    <row r="1856" spans="1:8" x14ac:dyDescent="0.25">
      <c r="A1856" s="6">
        <v>0</v>
      </c>
      <c r="B1856" s="2">
        <v>25717661</v>
      </c>
      <c r="C1856" s="2">
        <v>5896</v>
      </c>
      <c r="D1856" s="2">
        <v>-240</v>
      </c>
      <c r="E1856" s="2">
        <v>0</v>
      </c>
      <c r="F1856" s="2">
        <v>53</v>
      </c>
      <c r="G1856" s="7">
        <v>262</v>
      </c>
      <c r="H1856" s="1">
        <f ca="1">IF($B1856&lt;AVERAGE(INDEX(PK,MATCH(VLOOKUP($B1856,PK,1),PK)),INDEX(PK,MATCH(VLOOKUP($B1856,PK,1),PK)+1)),INDEX(PK,MATCH(VLOOKUP($B1856,PK,1),PK)),INDEX(PK,MATCH(VLOOKUP($B1856,PK,1),PK)+1))</f>
        <v>25718950</v>
      </c>
    </row>
    <row r="1857" spans="1:8" x14ac:dyDescent="0.25">
      <c r="A1857" s="6">
        <v>0</v>
      </c>
      <c r="B1857" s="2">
        <v>25717681</v>
      </c>
      <c r="C1857" s="2">
        <v>5897</v>
      </c>
      <c r="D1857" s="2">
        <v>-240</v>
      </c>
      <c r="E1857" s="2">
        <v>0</v>
      </c>
      <c r="F1857" s="2">
        <v>53</v>
      </c>
      <c r="G1857" s="7">
        <v>262</v>
      </c>
      <c r="H1857" s="1">
        <f ca="1">IF($B1857&lt;AVERAGE(INDEX(PK,MATCH(VLOOKUP($B1857,PK,1),PK)),INDEX(PK,MATCH(VLOOKUP($B1857,PK,1),PK)+1)),INDEX(PK,MATCH(VLOOKUP($B1857,PK,1),PK)),INDEX(PK,MATCH(VLOOKUP($B1857,PK,1),PK)+1))</f>
        <v>25718950</v>
      </c>
    </row>
    <row r="1858" spans="1:8" x14ac:dyDescent="0.25">
      <c r="A1858" s="6">
        <v>0</v>
      </c>
      <c r="B1858" s="2">
        <v>25717701</v>
      </c>
      <c r="C1858" s="2">
        <v>5896</v>
      </c>
      <c r="D1858" s="2">
        <v>-240</v>
      </c>
      <c r="E1858" s="2">
        <v>0</v>
      </c>
      <c r="F1858" s="2">
        <v>53</v>
      </c>
      <c r="G1858" s="7">
        <v>262</v>
      </c>
      <c r="H1858" s="1">
        <f ca="1">IF($B1858&lt;AVERAGE(INDEX(PK,MATCH(VLOOKUP($B1858,PK,1),PK)),INDEX(PK,MATCH(VLOOKUP($B1858,PK,1),PK)+1)),INDEX(PK,MATCH(VLOOKUP($B1858,PK,1),PK)),INDEX(PK,MATCH(VLOOKUP($B1858,PK,1),PK)+1))</f>
        <v>25718950</v>
      </c>
    </row>
    <row r="1859" spans="1:8" x14ac:dyDescent="0.25">
      <c r="A1859" s="6">
        <v>0</v>
      </c>
      <c r="B1859" s="2">
        <v>25717721</v>
      </c>
      <c r="C1859" s="2">
        <v>5893</v>
      </c>
      <c r="D1859" s="2">
        <v>-240</v>
      </c>
      <c r="E1859" s="2">
        <v>0</v>
      </c>
      <c r="F1859" s="2">
        <v>53</v>
      </c>
      <c r="G1859" s="7">
        <v>262</v>
      </c>
      <c r="H1859" s="1">
        <f ca="1">IF($B1859&lt;AVERAGE(INDEX(PK,MATCH(VLOOKUP($B1859,PK,1),PK)),INDEX(PK,MATCH(VLOOKUP($B1859,PK,1),PK)+1)),INDEX(PK,MATCH(VLOOKUP($B1859,PK,1),PK)),INDEX(PK,MATCH(VLOOKUP($B1859,PK,1),PK)+1))</f>
        <v>25718950</v>
      </c>
    </row>
    <row r="1860" spans="1:8" x14ac:dyDescent="0.25">
      <c r="A1860" s="6">
        <v>0</v>
      </c>
      <c r="B1860" s="2">
        <v>25717741</v>
      </c>
      <c r="C1860" s="2">
        <v>5891</v>
      </c>
      <c r="D1860" s="2">
        <v>-240</v>
      </c>
      <c r="E1860" s="2">
        <v>0</v>
      </c>
      <c r="F1860" s="2">
        <v>53</v>
      </c>
      <c r="G1860" s="7">
        <v>262</v>
      </c>
      <c r="H1860" s="1">
        <f ca="1">IF($B1860&lt;AVERAGE(INDEX(PK,MATCH(VLOOKUP($B1860,PK,1),PK)),INDEX(PK,MATCH(VLOOKUP($B1860,PK,1),PK)+1)),INDEX(PK,MATCH(VLOOKUP($B1860,PK,1),PK)),INDEX(PK,MATCH(VLOOKUP($B1860,PK,1),PK)+1))</f>
        <v>25718950</v>
      </c>
    </row>
    <row r="1861" spans="1:8" x14ac:dyDescent="0.25">
      <c r="A1861" s="6">
        <v>0</v>
      </c>
      <c r="B1861" s="2">
        <v>25717762</v>
      </c>
      <c r="C1861" s="2">
        <v>5890</v>
      </c>
      <c r="D1861" s="2">
        <v>-240</v>
      </c>
      <c r="E1861" s="2">
        <v>0</v>
      </c>
      <c r="F1861" s="2">
        <v>53</v>
      </c>
      <c r="G1861" s="7">
        <v>262</v>
      </c>
      <c r="H1861" s="1">
        <f ca="1">IF($B1861&lt;AVERAGE(INDEX(PK,MATCH(VLOOKUP($B1861,PK,1),PK)),INDEX(PK,MATCH(VLOOKUP($B1861,PK,1),PK)+1)),INDEX(PK,MATCH(VLOOKUP($B1861,PK,1),PK)),INDEX(PK,MATCH(VLOOKUP($B1861,PK,1),PK)+1))</f>
        <v>25718950</v>
      </c>
    </row>
    <row r="1862" spans="1:8" x14ac:dyDescent="0.25">
      <c r="A1862" s="6">
        <v>0</v>
      </c>
      <c r="B1862" s="2">
        <v>25717782</v>
      </c>
      <c r="C1862" s="2">
        <v>5890</v>
      </c>
      <c r="D1862" s="2">
        <v>-240</v>
      </c>
      <c r="E1862" s="2">
        <v>0</v>
      </c>
      <c r="F1862" s="2">
        <v>53</v>
      </c>
      <c r="G1862" s="7">
        <v>262</v>
      </c>
      <c r="H1862" s="1">
        <f ca="1">IF($B1862&lt;AVERAGE(INDEX(PK,MATCH(VLOOKUP($B1862,PK,1),PK)),INDEX(PK,MATCH(VLOOKUP($B1862,PK,1),PK)+1)),INDEX(PK,MATCH(VLOOKUP($B1862,PK,1),PK)),INDEX(PK,MATCH(VLOOKUP($B1862,PK,1),PK)+1))</f>
        <v>25718950</v>
      </c>
    </row>
    <row r="1863" spans="1:8" x14ac:dyDescent="0.25">
      <c r="A1863" s="6">
        <v>0</v>
      </c>
      <c r="B1863" s="2">
        <v>25717802</v>
      </c>
      <c r="C1863" s="2">
        <v>5889</v>
      </c>
      <c r="D1863" s="2">
        <v>-240</v>
      </c>
      <c r="E1863" s="2">
        <v>0</v>
      </c>
      <c r="F1863" s="2">
        <v>53</v>
      </c>
      <c r="G1863" s="7">
        <v>262</v>
      </c>
      <c r="H1863" s="1">
        <f ca="1">IF($B1863&lt;AVERAGE(INDEX(PK,MATCH(VLOOKUP($B1863,PK,1),PK)),INDEX(PK,MATCH(VLOOKUP($B1863,PK,1),PK)+1)),INDEX(PK,MATCH(VLOOKUP($B1863,PK,1),PK)),INDEX(PK,MATCH(VLOOKUP($B1863,PK,1),PK)+1))</f>
        <v>25718950</v>
      </c>
    </row>
    <row r="1864" spans="1:8" x14ac:dyDescent="0.25">
      <c r="A1864" s="6">
        <v>0</v>
      </c>
      <c r="B1864" s="2">
        <v>25717822</v>
      </c>
      <c r="C1864" s="2">
        <v>5889</v>
      </c>
      <c r="D1864" s="2">
        <v>-240</v>
      </c>
      <c r="E1864" s="2">
        <v>0</v>
      </c>
      <c r="F1864" s="2">
        <v>53</v>
      </c>
      <c r="G1864" s="7">
        <v>262</v>
      </c>
      <c r="H1864" s="1">
        <f ca="1">IF($B1864&lt;AVERAGE(INDEX(PK,MATCH(VLOOKUP($B1864,PK,1),PK)),INDEX(PK,MATCH(VLOOKUP($B1864,PK,1),PK)+1)),INDEX(PK,MATCH(VLOOKUP($B1864,PK,1),PK)),INDEX(PK,MATCH(VLOOKUP($B1864,PK,1),PK)+1))</f>
        <v>25718950</v>
      </c>
    </row>
    <row r="1865" spans="1:8" x14ac:dyDescent="0.25">
      <c r="A1865" s="6">
        <v>0</v>
      </c>
      <c r="B1865" s="2">
        <v>25717842</v>
      </c>
      <c r="C1865" s="2">
        <v>5890</v>
      </c>
      <c r="D1865" s="2">
        <v>-240</v>
      </c>
      <c r="E1865" s="2">
        <v>0</v>
      </c>
      <c r="F1865" s="2">
        <v>53</v>
      </c>
      <c r="G1865" s="7">
        <v>262</v>
      </c>
      <c r="H1865" s="1">
        <f ca="1">IF($B1865&lt;AVERAGE(INDEX(PK,MATCH(VLOOKUP($B1865,PK,1),PK)),INDEX(PK,MATCH(VLOOKUP($B1865,PK,1),PK)+1)),INDEX(PK,MATCH(VLOOKUP($B1865,PK,1),PK)),INDEX(PK,MATCH(VLOOKUP($B1865,PK,1),PK)+1))</f>
        <v>25718950</v>
      </c>
    </row>
    <row r="1866" spans="1:8" x14ac:dyDescent="0.25">
      <c r="A1866" s="6">
        <v>0</v>
      </c>
      <c r="B1866" s="2">
        <v>25717862</v>
      </c>
      <c r="C1866" s="2">
        <v>5884</v>
      </c>
      <c r="D1866" s="2">
        <v>-240</v>
      </c>
      <c r="E1866" s="2">
        <v>0</v>
      </c>
      <c r="F1866" s="2">
        <v>53</v>
      </c>
      <c r="G1866" s="7">
        <v>262</v>
      </c>
      <c r="H1866" s="1">
        <f ca="1">IF($B1866&lt;AVERAGE(INDEX(PK,MATCH(VLOOKUP($B1866,PK,1),PK)),INDEX(PK,MATCH(VLOOKUP($B1866,PK,1),PK)+1)),INDEX(PK,MATCH(VLOOKUP($B1866,PK,1),PK)),INDEX(PK,MATCH(VLOOKUP($B1866,PK,1),PK)+1))</f>
        <v>25718950</v>
      </c>
    </row>
    <row r="1867" spans="1:8" x14ac:dyDescent="0.25">
      <c r="A1867" s="6">
        <v>0</v>
      </c>
      <c r="B1867" s="2">
        <v>25717882</v>
      </c>
      <c r="C1867" s="2">
        <v>5883</v>
      </c>
      <c r="D1867" s="2">
        <v>-240</v>
      </c>
      <c r="E1867" s="2">
        <v>0</v>
      </c>
      <c r="F1867" s="2">
        <v>53</v>
      </c>
      <c r="G1867" s="7">
        <v>262</v>
      </c>
      <c r="H1867" s="1">
        <f ca="1">IF($B1867&lt;AVERAGE(INDEX(PK,MATCH(VLOOKUP($B1867,PK,1),PK)),INDEX(PK,MATCH(VLOOKUP($B1867,PK,1),PK)+1)),INDEX(PK,MATCH(VLOOKUP($B1867,PK,1),PK)),INDEX(PK,MATCH(VLOOKUP($B1867,PK,1),PK)+1))</f>
        <v>25718950</v>
      </c>
    </row>
    <row r="1868" spans="1:8" x14ac:dyDescent="0.25">
      <c r="A1868" s="6">
        <v>0</v>
      </c>
      <c r="B1868" s="2">
        <v>25717902</v>
      </c>
      <c r="C1868" s="2">
        <v>5883</v>
      </c>
      <c r="D1868" s="2">
        <v>-240</v>
      </c>
      <c r="E1868" s="2">
        <v>0</v>
      </c>
      <c r="F1868" s="2">
        <v>53</v>
      </c>
      <c r="G1868" s="7">
        <v>262</v>
      </c>
      <c r="H1868" s="1">
        <f ca="1">IF($B1868&lt;AVERAGE(INDEX(PK,MATCH(VLOOKUP($B1868,PK,1),PK)),INDEX(PK,MATCH(VLOOKUP($B1868,PK,1),PK)+1)),INDEX(PK,MATCH(VLOOKUP($B1868,PK,1),PK)),INDEX(PK,MATCH(VLOOKUP($B1868,PK,1),PK)+1))</f>
        <v>25718950</v>
      </c>
    </row>
    <row r="1869" spans="1:8" x14ac:dyDescent="0.25">
      <c r="A1869" s="6">
        <v>0</v>
      </c>
      <c r="B1869" s="2">
        <v>25717922</v>
      </c>
      <c r="C1869" s="2">
        <v>5881</v>
      </c>
      <c r="D1869" s="2">
        <v>-240</v>
      </c>
      <c r="E1869" s="2">
        <v>0</v>
      </c>
      <c r="F1869" s="2">
        <v>53</v>
      </c>
      <c r="G1869" s="7">
        <v>262</v>
      </c>
      <c r="H1869" s="1">
        <f ca="1">IF($B1869&lt;AVERAGE(INDEX(PK,MATCH(VLOOKUP($B1869,PK,1),PK)),INDEX(PK,MATCH(VLOOKUP($B1869,PK,1),PK)+1)),INDEX(PK,MATCH(VLOOKUP($B1869,PK,1),PK)),INDEX(PK,MATCH(VLOOKUP($B1869,PK,1),PK)+1))</f>
        <v>25718950</v>
      </c>
    </row>
    <row r="1870" spans="1:8" x14ac:dyDescent="0.25">
      <c r="A1870" s="6">
        <v>0</v>
      </c>
      <c r="B1870" s="2">
        <v>25717942</v>
      </c>
      <c r="C1870" s="2">
        <v>5880</v>
      </c>
      <c r="D1870" s="2">
        <v>-240</v>
      </c>
      <c r="E1870" s="2">
        <v>0</v>
      </c>
      <c r="F1870" s="2">
        <v>53</v>
      </c>
      <c r="G1870" s="7">
        <v>262</v>
      </c>
      <c r="H1870" s="1">
        <f ca="1">IF($B1870&lt;AVERAGE(INDEX(PK,MATCH(VLOOKUP($B1870,PK,1),PK)),INDEX(PK,MATCH(VLOOKUP($B1870,PK,1),PK)+1)),INDEX(PK,MATCH(VLOOKUP($B1870,PK,1),PK)),INDEX(PK,MATCH(VLOOKUP($B1870,PK,1),PK)+1))</f>
        <v>25718950</v>
      </c>
    </row>
    <row r="1871" spans="1:8" x14ac:dyDescent="0.25">
      <c r="A1871" s="6">
        <v>0</v>
      </c>
      <c r="B1871" s="2">
        <v>25717962</v>
      </c>
      <c r="C1871" s="2">
        <v>5873</v>
      </c>
      <c r="D1871" s="2">
        <v>-220</v>
      </c>
      <c r="E1871" s="2">
        <v>0</v>
      </c>
      <c r="F1871" s="2">
        <v>53</v>
      </c>
      <c r="G1871" s="7">
        <v>262</v>
      </c>
      <c r="H1871" s="1">
        <f ca="1">IF($B1871&lt;AVERAGE(INDEX(PK,MATCH(VLOOKUP($B1871,PK,1),PK)),INDEX(PK,MATCH(VLOOKUP($B1871,PK,1),PK)+1)),INDEX(PK,MATCH(VLOOKUP($B1871,PK,1),PK)),INDEX(PK,MATCH(VLOOKUP($B1871,PK,1),PK)+1))</f>
        <v>25718950</v>
      </c>
    </row>
    <row r="1872" spans="1:8" x14ac:dyDescent="0.25">
      <c r="A1872" s="6">
        <v>0</v>
      </c>
      <c r="B1872" s="2">
        <v>25717982</v>
      </c>
      <c r="C1872" s="2">
        <v>5854</v>
      </c>
      <c r="D1872" s="2">
        <v>-240</v>
      </c>
      <c r="E1872" s="2">
        <v>0</v>
      </c>
      <c r="F1872" s="2">
        <v>53</v>
      </c>
      <c r="G1872" s="7">
        <v>262</v>
      </c>
      <c r="H1872" s="1">
        <f ca="1">IF($B1872&lt;AVERAGE(INDEX(PK,MATCH(VLOOKUP($B1872,PK,1),PK)),INDEX(PK,MATCH(VLOOKUP($B1872,PK,1),PK)+1)),INDEX(PK,MATCH(VLOOKUP($B1872,PK,1),PK)),INDEX(PK,MATCH(VLOOKUP($B1872,PK,1),PK)+1))</f>
        <v>25718950</v>
      </c>
    </row>
    <row r="1873" spans="1:8" x14ac:dyDescent="0.25">
      <c r="A1873" s="6">
        <v>0</v>
      </c>
      <c r="B1873" s="2">
        <v>25718002</v>
      </c>
      <c r="C1873" s="2">
        <v>5867</v>
      </c>
      <c r="D1873" s="2">
        <v>-240</v>
      </c>
      <c r="E1873" s="2">
        <v>0</v>
      </c>
      <c r="F1873" s="2">
        <v>53</v>
      </c>
      <c r="G1873" s="7">
        <v>262</v>
      </c>
      <c r="H1873" s="1">
        <f ca="1">IF($B1873&lt;AVERAGE(INDEX(PK,MATCH(VLOOKUP($B1873,PK,1),PK)),INDEX(PK,MATCH(VLOOKUP($B1873,PK,1),PK)+1)),INDEX(PK,MATCH(VLOOKUP($B1873,PK,1),PK)),INDEX(PK,MATCH(VLOOKUP($B1873,PK,1),PK)+1))</f>
        <v>25718950</v>
      </c>
    </row>
    <row r="1874" spans="1:8" x14ac:dyDescent="0.25">
      <c r="A1874" s="6">
        <v>0</v>
      </c>
      <c r="B1874" s="2">
        <v>25718022</v>
      </c>
      <c r="C1874" s="2">
        <v>5869</v>
      </c>
      <c r="D1874" s="2">
        <v>-220</v>
      </c>
      <c r="E1874" s="2">
        <v>0</v>
      </c>
      <c r="F1874" s="2">
        <v>53</v>
      </c>
      <c r="G1874" s="7">
        <v>262</v>
      </c>
      <c r="H1874" s="1">
        <f ca="1">IF($B1874&lt;AVERAGE(INDEX(PK,MATCH(VLOOKUP($B1874,PK,1),PK)),INDEX(PK,MATCH(VLOOKUP($B1874,PK,1),PK)+1)),INDEX(PK,MATCH(VLOOKUP($B1874,PK,1),PK)),INDEX(PK,MATCH(VLOOKUP($B1874,PK,1),PK)+1))</f>
        <v>25718950</v>
      </c>
    </row>
    <row r="1875" spans="1:8" x14ac:dyDescent="0.25">
      <c r="A1875" s="6">
        <v>0</v>
      </c>
      <c r="B1875" s="2">
        <v>25718043</v>
      </c>
      <c r="C1875" s="2">
        <v>5867</v>
      </c>
      <c r="D1875" s="2">
        <v>-220</v>
      </c>
      <c r="E1875" s="2">
        <v>0</v>
      </c>
      <c r="F1875" s="2">
        <v>53</v>
      </c>
      <c r="G1875" s="7">
        <v>262</v>
      </c>
      <c r="H1875" s="1">
        <f ca="1">IF($B1875&lt;AVERAGE(INDEX(PK,MATCH(VLOOKUP($B1875,PK,1),PK)),INDEX(PK,MATCH(VLOOKUP($B1875,PK,1),PK)+1)),INDEX(PK,MATCH(VLOOKUP($B1875,PK,1),PK)),INDEX(PK,MATCH(VLOOKUP($B1875,PK,1),PK)+1))</f>
        <v>25718950</v>
      </c>
    </row>
    <row r="1876" spans="1:8" x14ac:dyDescent="0.25">
      <c r="A1876" s="6">
        <v>0</v>
      </c>
      <c r="B1876" s="2">
        <v>25718063</v>
      </c>
      <c r="C1876" s="2">
        <v>5854</v>
      </c>
      <c r="D1876" s="2">
        <v>-240</v>
      </c>
      <c r="E1876" s="2">
        <v>0</v>
      </c>
      <c r="F1876" s="2">
        <v>53</v>
      </c>
      <c r="G1876" s="7">
        <v>262</v>
      </c>
      <c r="H1876" s="1">
        <f ca="1">IF($B1876&lt;AVERAGE(INDEX(PK,MATCH(VLOOKUP($B1876,PK,1),PK)),INDEX(PK,MATCH(VLOOKUP($B1876,PK,1),PK)+1)),INDEX(PK,MATCH(VLOOKUP($B1876,PK,1),PK)),INDEX(PK,MATCH(VLOOKUP($B1876,PK,1),PK)+1))</f>
        <v>25718950</v>
      </c>
    </row>
    <row r="1877" spans="1:8" x14ac:dyDescent="0.25">
      <c r="A1877" s="6">
        <v>0</v>
      </c>
      <c r="B1877" s="2">
        <v>25718083</v>
      </c>
      <c r="C1877" s="2">
        <v>5865</v>
      </c>
      <c r="D1877" s="2">
        <v>-220</v>
      </c>
      <c r="E1877" s="2">
        <v>0</v>
      </c>
      <c r="F1877" s="2">
        <v>53</v>
      </c>
      <c r="G1877" s="7">
        <v>262</v>
      </c>
      <c r="H1877" s="1">
        <f ca="1">IF($B1877&lt;AVERAGE(INDEX(PK,MATCH(VLOOKUP($B1877,PK,1),PK)),INDEX(PK,MATCH(VLOOKUP($B1877,PK,1),PK)+1)),INDEX(PK,MATCH(VLOOKUP($B1877,PK,1),PK)),INDEX(PK,MATCH(VLOOKUP($B1877,PK,1),PK)+1))</f>
        <v>25718950</v>
      </c>
    </row>
    <row r="1878" spans="1:8" x14ac:dyDescent="0.25">
      <c r="A1878" s="6">
        <v>0</v>
      </c>
      <c r="B1878" s="2">
        <v>25718103</v>
      </c>
      <c r="C1878" s="2">
        <v>5873</v>
      </c>
      <c r="D1878" s="2">
        <v>-200</v>
      </c>
      <c r="E1878" s="2">
        <v>0</v>
      </c>
      <c r="F1878" s="2">
        <v>53</v>
      </c>
      <c r="G1878" s="7">
        <v>262</v>
      </c>
      <c r="H1878" s="1">
        <f ca="1">IF($B1878&lt;AVERAGE(INDEX(PK,MATCH(VLOOKUP($B1878,PK,1),PK)),INDEX(PK,MATCH(VLOOKUP($B1878,PK,1),PK)+1)),INDEX(PK,MATCH(VLOOKUP($B1878,PK,1),PK)),INDEX(PK,MATCH(VLOOKUP($B1878,PK,1),PK)+1))</f>
        <v>25718950</v>
      </c>
    </row>
    <row r="1879" spans="1:8" x14ac:dyDescent="0.25">
      <c r="A1879" s="6">
        <v>0</v>
      </c>
      <c r="B1879" s="2">
        <v>25718123</v>
      </c>
      <c r="C1879" s="2">
        <v>5861</v>
      </c>
      <c r="D1879" s="2">
        <v>-220</v>
      </c>
      <c r="E1879" s="2">
        <v>0</v>
      </c>
      <c r="F1879" s="2">
        <v>53</v>
      </c>
      <c r="G1879" s="7">
        <v>262</v>
      </c>
      <c r="H1879" s="1">
        <f ca="1">IF($B1879&lt;AVERAGE(INDEX(PK,MATCH(VLOOKUP($B1879,PK,1),PK)),INDEX(PK,MATCH(VLOOKUP($B1879,PK,1),PK)+1)),INDEX(PK,MATCH(VLOOKUP($B1879,PK,1),PK)),INDEX(PK,MATCH(VLOOKUP($B1879,PK,1),PK)+1))</f>
        <v>25718950</v>
      </c>
    </row>
    <row r="1880" spans="1:8" x14ac:dyDescent="0.25">
      <c r="A1880" s="6">
        <v>0</v>
      </c>
      <c r="B1880" s="2">
        <v>25718143</v>
      </c>
      <c r="C1880" s="2">
        <v>5858</v>
      </c>
      <c r="D1880" s="2">
        <v>-220</v>
      </c>
      <c r="E1880" s="2">
        <v>0</v>
      </c>
      <c r="F1880" s="2">
        <v>53</v>
      </c>
      <c r="G1880" s="7">
        <v>262</v>
      </c>
      <c r="H1880" s="1">
        <f ca="1">IF($B1880&lt;AVERAGE(INDEX(PK,MATCH(VLOOKUP($B1880,PK,1),PK)),INDEX(PK,MATCH(VLOOKUP($B1880,PK,1),PK)+1)),INDEX(PK,MATCH(VLOOKUP($B1880,PK,1),PK)),INDEX(PK,MATCH(VLOOKUP($B1880,PK,1),PK)+1))</f>
        <v>25718950</v>
      </c>
    </row>
    <row r="1881" spans="1:8" x14ac:dyDescent="0.25">
      <c r="A1881" s="6">
        <v>0</v>
      </c>
      <c r="B1881" s="2">
        <v>25718163</v>
      </c>
      <c r="C1881" s="2">
        <v>5867</v>
      </c>
      <c r="D1881" s="2">
        <v>-200</v>
      </c>
      <c r="E1881" s="2">
        <v>0</v>
      </c>
      <c r="F1881" s="2">
        <v>53</v>
      </c>
      <c r="G1881" s="7">
        <v>262</v>
      </c>
      <c r="H1881" s="1">
        <f ca="1">IF($B1881&lt;AVERAGE(INDEX(PK,MATCH(VLOOKUP($B1881,PK,1),PK)),INDEX(PK,MATCH(VLOOKUP($B1881,PK,1),PK)+1)),INDEX(PK,MATCH(VLOOKUP($B1881,PK,1),PK)),INDEX(PK,MATCH(VLOOKUP($B1881,PK,1),PK)+1))</f>
        <v>25718950</v>
      </c>
    </row>
    <row r="1882" spans="1:8" x14ac:dyDescent="0.25">
      <c r="A1882" s="6">
        <v>0</v>
      </c>
      <c r="B1882" s="2">
        <v>25718183</v>
      </c>
      <c r="C1882" s="2">
        <v>5870</v>
      </c>
      <c r="D1882" s="2">
        <v>-180</v>
      </c>
      <c r="E1882" s="2">
        <v>0</v>
      </c>
      <c r="F1882" s="2">
        <v>53</v>
      </c>
      <c r="G1882" s="7">
        <v>262</v>
      </c>
      <c r="H1882" s="1">
        <f ca="1">IF($B1882&lt;AVERAGE(INDEX(PK,MATCH(VLOOKUP($B1882,PK,1),PK)),INDEX(PK,MATCH(VLOOKUP($B1882,PK,1),PK)+1)),INDEX(PK,MATCH(VLOOKUP($B1882,PK,1),PK)),INDEX(PK,MATCH(VLOOKUP($B1882,PK,1),PK)+1))</f>
        <v>25718950</v>
      </c>
    </row>
    <row r="1883" spans="1:8" x14ac:dyDescent="0.25">
      <c r="A1883" s="6">
        <v>0</v>
      </c>
      <c r="B1883" s="2">
        <v>25718203</v>
      </c>
      <c r="C1883" s="2">
        <v>5862</v>
      </c>
      <c r="D1883" s="2">
        <v>-200</v>
      </c>
      <c r="E1883" s="2">
        <v>0</v>
      </c>
      <c r="F1883" s="2">
        <v>53</v>
      </c>
      <c r="G1883" s="7">
        <v>262</v>
      </c>
      <c r="H1883" s="1">
        <f ca="1">IF($B1883&lt;AVERAGE(INDEX(PK,MATCH(VLOOKUP($B1883,PK,1),PK)),INDEX(PK,MATCH(VLOOKUP($B1883,PK,1),PK)+1)),INDEX(PK,MATCH(VLOOKUP($B1883,PK,1),PK)),INDEX(PK,MATCH(VLOOKUP($B1883,PK,1),PK)+1))</f>
        <v>25718950</v>
      </c>
    </row>
    <row r="1884" spans="1:8" x14ac:dyDescent="0.25">
      <c r="A1884" s="6">
        <v>0</v>
      </c>
      <c r="B1884" s="2">
        <v>25718223</v>
      </c>
      <c r="C1884" s="2">
        <v>5859</v>
      </c>
      <c r="D1884" s="2">
        <v>-200</v>
      </c>
      <c r="E1884" s="2">
        <v>0</v>
      </c>
      <c r="F1884" s="2">
        <v>53</v>
      </c>
      <c r="G1884" s="7">
        <v>262</v>
      </c>
      <c r="H1884" s="1">
        <f ca="1">IF($B1884&lt;AVERAGE(INDEX(PK,MATCH(VLOOKUP($B1884,PK,1),PK)),INDEX(PK,MATCH(VLOOKUP($B1884,PK,1),PK)+1)),INDEX(PK,MATCH(VLOOKUP($B1884,PK,1),PK)),INDEX(PK,MATCH(VLOOKUP($B1884,PK,1),PK)+1))</f>
        <v>25718950</v>
      </c>
    </row>
    <row r="1885" spans="1:8" x14ac:dyDescent="0.25">
      <c r="A1885" s="6">
        <v>0</v>
      </c>
      <c r="B1885" s="2">
        <v>25718243</v>
      </c>
      <c r="C1885" s="2">
        <v>5867</v>
      </c>
      <c r="D1885" s="2">
        <v>-160</v>
      </c>
      <c r="E1885" s="2">
        <v>0</v>
      </c>
      <c r="F1885" s="2">
        <v>53</v>
      </c>
      <c r="G1885" s="7">
        <v>262</v>
      </c>
      <c r="H1885" s="1">
        <f ca="1">IF($B1885&lt;AVERAGE(INDEX(PK,MATCH(VLOOKUP($B1885,PK,1),PK)),INDEX(PK,MATCH(VLOOKUP($B1885,PK,1),PK)+1)),INDEX(PK,MATCH(VLOOKUP($B1885,PK,1),PK)),INDEX(PK,MATCH(VLOOKUP($B1885,PK,1),PK)+1))</f>
        <v>25718950</v>
      </c>
    </row>
    <row r="1886" spans="1:8" x14ac:dyDescent="0.25">
      <c r="A1886" s="6">
        <v>0</v>
      </c>
      <c r="B1886" s="2">
        <v>25718263</v>
      </c>
      <c r="C1886" s="2">
        <v>5865</v>
      </c>
      <c r="D1886" s="2">
        <v>-160</v>
      </c>
      <c r="E1886" s="2">
        <v>0</v>
      </c>
      <c r="F1886" s="2">
        <v>53</v>
      </c>
      <c r="G1886" s="7">
        <v>262</v>
      </c>
      <c r="H1886" s="1">
        <f ca="1">IF($B1886&lt;AVERAGE(INDEX(PK,MATCH(VLOOKUP($B1886,PK,1),PK)),INDEX(PK,MATCH(VLOOKUP($B1886,PK,1),PK)+1)),INDEX(PK,MATCH(VLOOKUP($B1886,PK,1),PK)),INDEX(PK,MATCH(VLOOKUP($B1886,PK,1),PK)+1))</f>
        <v>25718950</v>
      </c>
    </row>
    <row r="1887" spans="1:8" x14ac:dyDescent="0.25">
      <c r="A1887" s="6">
        <v>0</v>
      </c>
      <c r="B1887" s="2">
        <v>25718283</v>
      </c>
      <c r="C1887" s="2">
        <v>5859</v>
      </c>
      <c r="D1887" s="2">
        <v>-160</v>
      </c>
      <c r="E1887" s="2">
        <v>0</v>
      </c>
      <c r="F1887" s="2">
        <v>52</v>
      </c>
      <c r="G1887" s="7">
        <v>262</v>
      </c>
      <c r="H1887" s="1">
        <f ca="1">IF($B1887&lt;AVERAGE(INDEX(PK,MATCH(VLOOKUP($B1887,PK,1),PK)),INDEX(PK,MATCH(VLOOKUP($B1887,PK,1),PK)+1)),INDEX(PK,MATCH(VLOOKUP($B1887,PK,1),PK)),INDEX(PK,MATCH(VLOOKUP($B1887,PK,1),PK)+1))</f>
        <v>25718950</v>
      </c>
    </row>
    <row r="1888" spans="1:8" x14ac:dyDescent="0.25">
      <c r="A1888" s="6">
        <v>0</v>
      </c>
      <c r="B1888" s="2">
        <v>25718304</v>
      </c>
      <c r="C1888" s="2">
        <v>5858</v>
      </c>
      <c r="D1888" s="2">
        <v>-160</v>
      </c>
      <c r="E1888" s="2">
        <v>0</v>
      </c>
      <c r="F1888" s="2">
        <v>52</v>
      </c>
      <c r="G1888" s="7">
        <v>262</v>
      </c>
      <c r="H1888" s="1">
        <f ca="1">IF($B1888&lt;AVERAGE(INDEX(PK,MATCH(VLOOKUP($B1888,PK,1),PK)),INDEX(PK,MATCH(VLOOKUP($B1888,PK,1),PK)+1)),INDEX(PK,MATCH(VLOOKUP($B1888,PK,1),PK)),INDEX(PK,MATCH(VLOOKUP($B1888,PK,1),PK)+1))</f>
        <v>25718950</v>
      </c>
    </row>
    <row r="1889" spans="1:8" x14ac:dyDescent="0.25">
      <c r="A1889" s="6">
        <v>0</v>
      </c>
      <c r="B1889" s="2">
        <v>25718324</v>
      </c>
      <c r="C1889" s="2">
        <v>5867</v>
      </c>
      <c r="D1889" s="2">
        <v>-140</v>
      </c>
      <c r="E1889" s="2">
        <v>0</v>
      </c>
      <c r="F1889" s="2">
        <v>52</v>
      </c>
      <c r="G1889" s="7">
        <v>262</v>
      </c>
      <c r="H1889" s="1">
        <f ca="1">IF($B1889&lt;AVERAGE(INDEX(PK,MATCH(VLOOKUP($B1889,PK,1),PK)),INDEX(PK,MATCH(VLOOKUP($B1889,PK,1),PK)+1)),INDEX(PK,MATCH(VLOOKUP($B1889,PK,1),PK)),INDEX(PK,MATCH(VLOOKUP($B1889,PK,1),PK)+1))</f>
        <v>25718950</v>
      </c>
    </row>
    <row r="1890" spans="1:8" x14ac:dyDescent="0.25">
      <c r="A1890" s="6">
        <v>0</v>
      </c>
      <c r="B1890" s="2">
        <v>25718344</v>
      </c>
      <c r="C1890" s="2">
        <v>5852</v>
      </c>
      <c r="D1890" s="2">
        <v>-140</v>
      </c>
      <c r="E1890" s="2">
        <v>0</v>
      </c>
      <c r="F1890" s="2">
        <v>52</v>
      </c>
      <c r="G1890" s="7">
        <v>262</v>
      </c>
      <c r="H1890" s="1">
        <f ca="1">IF($B1890&lt;AVERAGE(INDEX(PK,MATCH(VLOOKUP($B1890,PK,1),PK)),INDEX(PK,MATCH(VLOOKUP($B1890,PK,1),PK)+1)),INDEX(PK,MATCH(VLOOKUP($B1890,PK,1),PK)),INDEX(PK,MATCH(VLOOKUP($B1890,PK,1),PK)+1))</f>
        <v>25718950</v>
      </c>
    </row>
    <row r="1891" spans="1:8" x14ac:dyDescent="0.25">
      <c r="A1891" s="6">
        <v>0</v>
      </c>
      <c r="B1891" s="2">
        <v>25718364</v>
      </c>
      <c r="C1891" s="2">
        <v>5858</v>
      </c>
      <c r="D1891" s="2">
        <v>-140</v>
      </c>
      <c r="E1891" s="2">
        <v>0</v>
      </c>
      <c r="F1891" s="2">
        <v>52</v>
      </c>
      <c r="G1891" s="7">
        <v>262</v>
      </c>
      <c r="H1891" s="1">
        <f ca="1">IF($B1891&lt;AVERAGE(INDEX(PK,MATCH(VLOOKUP($B1891,PK,1),PK)),INDEX(PK,MATCH(VLOOKUP($B1891,PK,1),PK)+1)),INDEX(PK,MATCH(VLOOKUP($B1891,PK,1),PK)),INDEX(PK,MATCH(VLOOKUP($B1891,PK,1),PK)+1))</f>
        <v>25718950</v>
      </c>
    </row>
    <row r="1892" spans="1:8" x14ac:dyDescent="0.25">
      <c r="A1892" s="6">
        <v>0</v>
      </c>
      <c r="B1892" s="2">
        <v>25718384</v>
      </c>
      <c r="C1892" s="2">
        <v>5854</v>
      </c>
      <c r="D1892" s="2">
        <v>-120</v>
      </c>
      <c r="E1892" s="2">
        <v>0</v>
      </c>
      <c r="F1892" s="2">
        <v>52</v>
      </c>
      <c r="G1892" s="7">
        <v>262</v>
      </c>
      <c r="H1892" s="1">
        <f ca="1">IF($B1892&lt;AVERAGE(INDEX(PK,MATCH(VLOOKUP($B1892,PK,1),PK)),INDEX(PK,MATCH(VLOOKUP($B1892,PK,1),PK)+1)),INDEX(PK,MATCH(VLOOKUP($B1892,PK,1),PK)),INDEX(PK,MATCH(VLOOKUP($B1892,PK,1),PK)+1))</f>
        <v>25718950</v>
      </c>
    </row>
    <row r="1893" spans="1:8" x14ac:dyDescent="0.25">
      <c r="A1893" s="6">
        <v>0</v>
      </c>
      <c r="B1893" s="2">
        <v>25718404</v>
      </c>
      <c r="C1893" s="2">
        <v>5863</v>
      </c>
      <c r="D1893" s="2">
        <v>-100</v>
      </c>
      <c r="E1893" s="2">
        <v>0</v>
      </c>
      <c r="F1893" s="2">
        <v>52</v>
      </c>
      <c r="G1893" s="7">
        <v>262</v>
      </c>
      <c r="H1893" s="1">
        <f ca="1">IF($B1893&lt;AVERAGE(INDEX(PK,MATCH(VLOOKUP($B1893,PK,1),PK)),INDEX(PK,MATCH(VLOOKUP($B1893,PK,1),PK)+1)),INDEX(PK,MATCH(VLOOKUP($B1893,PK,1),PK)),INDEX(PK,MATCH(VLOOKUP($B1893,PK,1),PK)+1))</f>
        <v>25718950</v>
      </c>
    </row>
    <row r="1894" spans="1:8" x14ac:dyDescent="0.25">
      <c r="A1894" s="6">
        <v>0</v>
      </c>
      <c r="B1894" s="2">
        <v>25718424</v>
      </c>
      <c r="C1894" s="2">
        <v>5854</v>
      </c>
      <c r="D1894" s="2">
        <v>-100</v>
      </c>
      <c r="E1894" s="2">
        <v>0</v>
      </c>
      <c r="F1894" s="2">
        <v>52</v>
      </c>
      <c r="G1894" s="7">
        <v>262</v>
      </c>
      <c r="H1894" s="1">
        <f ca="1">IF($B1894&lt;AVERAGE(INDEX(PK,MATCH(VLOOKUP($B1894,PK,1),PK)),INDEX(PK,MATCH(VLOOKUP($B1894,PK,1),PK)+1)),INDEX(PK,MATCH(VLOOKUP($B1894,PK,1),PK)),INDEX(PK,MATCH(VLOOKUP($B1894,PK,1),PK)+1))</f>
        <v>25718950</v>
      </c>
    </row>
    <row r="1895" spans="1:8" x14ac:dyDescent="0.25">
      <c r="A1895" s="6">
        <v>0</v>
      </c>
      <c r="B1895" s="2">
        <v>25718444</v>
      </c>
      <c r="C1895" s="2">
        <v>5854</v>
      </c>
      <c r="D1895" s="2">
        <v>-100</v>
      </c>
      <c r="E1895" s="2">
        <v>0</v>
      </c>
      <c r="F1895" s="2">
        <v>52</v>
      </c>
      <c r="G1895" s="7">
        <v>262</v>
      </c>
      <c r="H1895" s="1">
        <f ca="1">IF($B1895&lt;AVERAGE(INDEX(PK,MATCH(VLOOKUP($B1895,PK,1),PK)),INDEX(PK,MATCH(VLOOKUP($B1895,PK,1),PK)+1)),INDEX(PK,MATCH(VLOOKUP($B1895,PK,1),PK)),INDEX(PK,MATCH(VLOOKUP($B1895,PK,1),PK)+1))</f>
        <v>25718950</v>
      </c>
    </row>
    <row r="1896" spans="1:8" x14ac:dyDescent="0.25">
      <c r="A1896" s="6">
        <v>0</v>
      </c>
      <c r="B1896" s="2">
        <v>25718464</v>
      </c>
      <c r="C1896" s="2">
        <v>5852</v>
      </c>
      <c r="D1896" s="2">
        <v>-80</v>
      </c>
      <c r="E1896" s="2">
        <v>0</v>
      </c>
      <c r="F1896" s="2">
        <v>52</v>
      </c>
      <c r="G1896" s="7">
        <v>262</v>
      </c>
      <c r="H1896" s="1">
        <f ca="1">IF($B1896&lt;AVERAGE(INDEX(PK,MATCH(VLOOKUP($B1896,PK,1),PK)),INDEX(PK,MATCH(VLOOKUP($B1896,PK,1),PK)+1)),INDEX(PK,MATCH(VLOOKUP($B1896,PK,1),PK)),INDEX(PK,MATCH(VLOOKUP($B1896,PK,1),PK)+1))</f>
        <v>25718950</v>
      </c>
    </row>
    <row r="1897" spans="1:8" x14ac:dyDescent="0.25">
      <c r="A1897" s="6">
        <v>0</v>
      </c>
      <c r="B1897" s="2">
        <v>25718484</v>
      </c>
      <c r="C1897" s="2">
        <v>5845</v>
      </c>
      <c r="D1897" s="2">
        <v>-80</v>
      </c>
      <c r="E1897" s="2">
        <v>0</v>
      </c>
      <c r="F1897" s="2">
        <v>52</v>
      </c>
      <c r="G1897" s="7">
        <v>262</v>
      </c>
      <c r="H1897" s="1">
        <f ca="1">IF($B1897&lt;AVERAGE(INDEX(PK,MATCH(VLOOKUP($B1897,PK,1),PK)),INDEX(PK,MATCH(VLOOKUP($B1897,PK,1),PK)+1)),INDEX(PK,MATCH(VLOOKUP($B1897,PK,1),PK)),INDEX(PK,MATCH(VLOOKUP($B1897,PK,1),PK)+1))</f>
        <v>25718950</v>
      </c>
    </row>
    <row r="1898" spans="1:8" x14ac:dyDescent="0.25">
      <c r="A1898" s="6">
        <v>0</v>
      </c>
      <c r="B1898" s="2">
        <v>25718504</v>
      </c>
      <c r="C1898" s="2">
        <v>5827</v>
      </c>
      <c r="D1898" s="2">
        <v>-80</v>
      </c>
      <c r="E1898" s="2">
        <v>0</v>
      </c>
      <c r="F1898" s="2">
        <v>52</v>
      </c>
      <c r="G1898" s="7">
        <v>262</v>
      </c>
      <c r="H1898" s="1">
        <f ca="1">IF($B1898&lt;AVERAGE(INDEX(PK,MATCH(VLOOKUP($B1898,PK,1),PK)),INDEX(PK,MATCH(VLOOKUP($B1898,PK,1),PK)+1)),INDEX(PK,MATCH(VLOOKUP($B1898,PK,1),PK)),INDEX(PK,MATCH(VLOOKUP($B1898,PK,1),PK)+1))</f>
        <v>25718950</v>
      </c>
    </row>
    <row r="1899" spans="1:8" x14ac:dyDescent="0.25">
      <c r="A1899" s="6">
        <v>0</v>
      </c>
      <c r="B1899" s="2">
        <v>25718524</v>
      </c>
      <c r="C1899" s="2">
        <v>5844</v>
      </c>
      <c r="D1899" s="2">
        <v>-60</v>
      </c>
      <c r="E1899" s="2">
        <v>0</v>
      </c>
      <c r="F1899" s="2">
        <v>52</v>
      </c>
      <c r="G1899" s="7">
        <v>262</v>
      </c>
      <c r="H1899" s="1">
        <f ca="1">IF($B1899&lt;AVERAGE(INDEX(PK,MATCH(VLOOKUP($B1899,PK,1),PK)),INDEX(PK,MATCH(VLOOKUP($B1899,PK,1),PK)+1)),INDEX(PK,MATCH(VLOOKUP($B1899,PK,1),PK)),INDEX(PK,MATCH(VLOOKUP($B1899,PK,1),PK)+1))</f>
        <v>25718950</v>
      </c>
    </row>
    <row r="1900" spans="1:8" x14ac:dyDescent="0.25">
      <c r="A1900" s="6">
        <v>0</v>
      </c>
      <c r="B1900" s="2">
        <v>25718544</v>
      </c>
      <c r="C1900" s="2">
        <v>5847</v>
      </c>
      <c r="D1900" s="2">
        <v>-40</v>
      </c>
      <c r="E1900" s="2">
        <v>0</v>
      </c>
      <c r="F1900" s="2">
        <v>52</v>
      </c>
      <c r="G1900" s="7">
        <v>262</v>
      </c>
      <c r="H1900" s="1">
        <f ca="1">IF($B1900&lt;AVERAGE(INDEX(PK,MATCH(VLOOKUP($B1900,PK,1),PK)),INDEX(PK,MATCH(VLOOKUP($B1900,PK,1),PK)+1)),INDEX(PK,MATCH(VLOOKUP($B1900,PK,1),PK)),INDEX(PK,MATCH(VLOOKUP($B1900,PK,1),PK)+1))</f>
        <v>25718950</v>
      </c>
    </row>
    <row r="1901" spans="1:8" x14ac:dyDescent="0.25">
      <c r="A1901" s="6">
        <v>0</v>
      </c>
      <c r="B1901" s="2">
        <v>25718564</v>
      </c>
      <c r="C1901" s="2">
        <v>5844</v>
      </c>
      <c r="D1901" s="2">
        <v>-20</v>
      </c>
      <c r="E1901" s="2">
        <v>0</v>
      </c>
      <c r="F1901" s="2">
        <v>52</v>
      </c>
      <c r="G1901" s="7">
        <v>262</v>
      </c>
      <c r="H1901" s="1">
        <f ca="1">IF($B1901&lt;AVERAGE(INDEX(PK,MATCH(VLOOKUP($B1901,PK,1),PK)),INDEX(PK,MATCH(VLOOKUP($B1901,PK,1),PK)+1)),INDEX(PK,MATCH(VLOOKUP($B1901,PK,1),PK)),INDEX(PK,MATCH(VLOOKUP($B1901,PK,1),PK)+1))</f>
        <v>25718950</v>
      </c>
    </row>
    <row r="1902" spans="1:8" x14ac:dyDescent="0.25">
      <c r="A1902" s="6">
        <v>0</v>
      </c>
      <c r="B1902" s="2">
        <v>25718585</v>
      </c>
      <c r="C1902" s="2">
        <v>5829</v>
      </c>
      <c r="D1902" s="2">
        <v>-40</v>
      </c>
      <c r="E1902" s="2">
        <v>0</v>
      </c>
      <c r="F1902" s="2">
        <v>53</v>
      </c>
      <c r="G1902" s="7">
        <v>262</v>
      </c>
      <c r="H1902" s="1">
        <f ca="1">IF($B1902&lt;AVERAGE(INDEX(PK,MATCH(VLOOKUP($B1902,PK,1),PK)),INDEX(PK,MATCH(VLOOKUP($B1902,PK,1),PK)+1)),INDEX(PK,MATCH(VLOOKUP($B1902,PK,1),PK)),INDEX(PK,MATCH(VLOOKUP($B1902,PK,1),PK)+1))</f>
        <v>25718950</v>
      </c>
    </row>
    <row r="1903" spans="1:8" x14ac:dyDescent="0.25">
      <c r="A1903" s="6">
        <v>0</v>
      </c>
      <c r="B1903" s="2">
        <v>25718605</v>
      </c>
      <c r="C1903" s="2">
        <v>5840</v>
      </c>
      <c r="D1903" s="2">
        <v>-20</v>
      </c>
      <c r="E1903" s="2">
        <v>0</v>
      </c>
      <c r="F1903" s="2">
        <v>53</v>
      </c>
      <c r="G1903" s="7">
        <v>262</v>
      </c>
      <c r="H1903" s="1">
        <f ca="1">IF($B1903&lt;AVERAGE(INDEX(PK,MATCH(VLOOKUP($B1903,PK,1),PK)),INDEX(PK,MATCH(VLOOKUP($B1903,PK,1),PK)+1)),INDEX(PK,MATCH(VLOOKUP($B1903,PK,1),PK)),INDEX(PK,MATCH(VLOOKUP($B1903,PK,1),PK)+1))</f>
        <v>25718950</v>
      </c>
    </row>
    <row r="1904" spans="1:8" x14ac:dyDescent="0.25">
      <c r="A1904" s="6">
        <v>0</v>
      </c>
      <c r="B1904" s="2">
        <v>25718625</v>
      </c>
      <c r="C1904" s="2">
        <v>5848</v>
      </c>
      <c r="D1904" s="2">
        <v>20</v>
      </c>
      <c r="E1904" s="2">
        <v>0</v>
      </c>
      <c r="F1904" s="2">
        <v>53</v>
      </c>
      <c r="G1904" s="7">
        <v>262</v>
      </c>
      <c r="H1904" s="1">
        <f ca="1">IF($B1904&lt;AVERAGE(INDEX(PK,MATCH(VLOOKUP($B1904,PK,1),PK)),INDEX(PK,MATCH(VLOOKUP($B1904,PK,1),PK)+1)),INDEX(PK,MATCH(VLOOKUP($B1904,PK,1),PK)),INDEX(PK,MATCH(VLOOKUP($B1904,PK,1),PK)+1))</f>
        <v>25718950</v>
      </c>
    </row>
    <row r="1905" spans="1:8" x14ac:dyDescent="0.25">
      <c r="A1905" s="6">
        <v>0</v>
      </c>
      <c r="B1905" s="2">
        <v>25718645</v>
      </c>
      <c r="C1905" s="2">
        <v>5840</v>
      </c>
      <c r="D1905" s="2">
        <v>20</v>
      </c>
      <c r="E1905" s="2">
        <v>0</v>
      </c>
      <c r="F1905" s="2">
        <v>53</v>
      </c>
      <c r="G1905" s="7">
        <v>262</v>
      </c>
      <c r="H1905" s="1">
        <f ca="1">IF($B1905&lt;AVERAGE(INDEX(PK,MATCH(VLOOKUP($B1905,PK,1),PK)),INDEX(PK,MATCH(VLOOKUP($B1905,PK,1),PK)+1)),INDEX(PK,MATCH(VLOOKUP($B1905,PK,1),PK)),INDEX(PK,MATCH(VLOOKUP($B1905,PK,1),PK)+1))</f>
        <v>25718950</v>
      </c>
    </row>
    <row r="1906" spans="1:8" x14ac:dyDescent="0.25">
      <c r="A1906" s="6">
        <v>0</v>
      </c>
      <c r="B1906" s="2">
        <v>25718665</v>
      </c>
      <c r="C1906" s="2">
        <v>5835</v>
      </c>
      <c r="D1906" s="2">
        <v>20</v>
      </c>
      <c r="E1906" s="2">
        <v>0</v>
      </c>
      <c r="F1906" s="2">
        <v>53</v>
      </c>
      <c r="G1906" s="7">
        <v>262</v>
      </c>
      <c r="H1906" s="1">
        <f ca="1">IF($B1906&lt;AVERAGE(INDEX(PK,MATCH(VLOOKUP($B1906,PK,1),PK)),INDEX(PK,MATCH(VLOOKUP($B1906,PK,1),PK)+1)),INDEX(PK,MATCH(VLOOKUP($B1906,PK,1),PK)),INDEX(PK,MATCH(VLOOKUP($B1906,PK,1),PK)+1))</f>
        <v>25718950</v>
      </c>
    </row>
    <row r="1907" spans="1:8" x14ac:dyDescent="0.25">
      <c r="A1907" s="6">
        <v>0</v>
      </c>
      <c r="B1907" s="2">
        <v>25718685</v>
      </c>
      <c r="C1907" s="2">
        <v>5844</v>
      </c>
      <c r="D1907" s="2">
        <v>40</v>
      </c>
      <c r="E1907" s="2">
        <v>0</v>
      </c>
      <c r="F1907" s="2">
        <v>53</v>
      </c>
      <c r="G1907" s="7">
        <v>262</v>
      </c>
      <c r="H1907" s="1">
        <f ca="1">IF($B1907&lt;AVERAGE(INDEX(PK,MATCH(VLOOKUP($B1907,PK,1),PK)),INDEX(PK,MATCH(VLOOKUP($B1907,PK,1),PK)+1)),INDEX(PK,MATCH(VLOOKUP($B1907,PK,1),PK)),INDEX(PK,MATCH(VLOOKUP($B1907,PK,1),PK)+1))</f>
        <v>25718950</v>
      </c>
    </row>
    <row r="1908" spans="1:8" x14ac:dyDescent="0.25">
      <c r="A1908" s="6">
        <v>0</v>
      </c>
      <c r="B1908" s="2">
        <v>25718705</v>
      </c>
      <c r="C1908" s="2">
        <v>5845</v>
      </c>
      <c r="D1908" s="2">
        <v>60</v>
      </c>
      <c r="E1908" s="2">
        <v>0</v>
      </c>
      <c r="F1908" s="2">
        <v>53</v>
      </c>
      <c r="G1908" s="7">
        <v>261</v>
      </c>
      <c r="H1908" s="1">
        <f ca="1">IF($B1908&lt;AVERAGE(INDEX(PK,MATCH(VLOOKUP($B1908,PK,1),PK)),INDEX(PK,MATCH(VLOOKUP($B1908,PK,1),PK)+1)),INDEX(PK,MATCH(VLOOKUP($B1908,PK,1),PK)),INDEX(PK,MATCH(VLOOKUP($B1908,PK,1),PK)+1))</f>
        <v>25718950</v>
      </c>
    </row>
    <row r="1909" spans="1:8" x14ac:dyDescent="0.25">
      <c r="A1909" s="6">
        <v>0</v>
      </c>
      <c r="B1909" s="2">
        <v>25718725</v>
      </c>
      <c r="C1909" s="2">
        <v>5835</v>
      </c>
      <c r="D1909" s="2">
        <v>60</v>
      </c>
      <c r="E1909" s="2">
        <v>0</v>
      </c>
      <c r="F1909" s="2">
        <v>54</v>
      </c>
      <c r="G1909" s="7">
        <v>261</v>
      </c>
      <c r="H1909" s="1">
        <f ca="1">IF($B1909&lt;AVERAGE(INDEX(PK,MATCH(VLOOKUP($B1909,PK,1),PK)),INDEX(PK,MATCH(VLOOKUP($B1909,PK,1),PK)+1)),INDEX(PK,MATCH(VLOOKUP($B1909,PK,1),PK)),INDEX(PK,MATCH(VLOOKUP($B1909,PK,1),PK)+1))</f>
        <v>25718950</v>
      </c>
    </row>
    <row r="1910" spans="1:8" x14ac:dyDescent="0.25">
      <c r="A1910" s="6">
        <v>0</v>
      </c>
      <c r="B1910" s="2">
        <v>25718745</v>
      </c>
      <c r="C1910" s="2">
        <v>5816</v>
      </c>
      <c r="D1910" s="2">
        <v>80</v>
      </c>
      <c r="E1910" s="2">
        <v>0</v>
      </c>
      <c r="F1910" s="2">
        <v>54</v>
      </c>
      <c r="G1910" s="7">
        <v>261</v>
      </c>
      <c r="H1910" s="1">
        <f ca="1">IF($B1910&lt;AVERAGE(INDEX(PK,MATCH(VLOOKUP($B1910,PK,1),PK)),INDEX(PK,MATCH(VLOOKUP($B1910,PK,1),PK)+1)),INDEX(PK,MATCH(VLOOKUP($B1910,PK,1),PK)),INDEX(PK,MATCH(VLOOKUP($B1910,PK,1),PK)+1))</f>
        <v>25718950</v>
      </c>
    </row>
    <row r="1911" spans="1:8" x14ac:dyDescent="0.25">
      <c r="A1911" s="6">
        <v>0</v>
      </c>
      <c r="B1911" s="2">
        <v>25718765</v>
      </c>
      <c r="C1911" s="2">
        <v>5817</v>
      </c>
      <c r="D1911" s="2">
        <v>80</v>
      </c>
      <c r="E1911" s="2">
        <v>0</v>
      </c>
      <c r="F1911" s="2">
        <v>54</v>
      </c>
      <c r="G1911" s="7">
        <v>261</v>
      </c>
      <c r="H1911" s="1">
        <f ca="1">IF($B1911&lt;AVERAGE(INDEX(PK,MATCH(VLOOKUP($B1911,PK,1),PK)),INDEX(PK,MATCH(VLOOKUP($B1911,PK,1),PK)+1)),INDEX(PK,MATCH(VLOOKUP($B1911,PK,1),PK)),INDEX(PK,MATCH(VLOOKUP($B1911,PK,1),PK)+1))</f>
        <v>25718950</v>
      </c>
    </row>
    <row r="1912" spans="1:8" x14ac:dyDescent="0.25">
      <c r="A1912" s="6">
        <v>0</v>
      </c>
      <c r="B1912" s="2">
        <v>25718785</v>
      </c>
      <c r="C1912" s="2">
        <v>5826</v>
      </c>
      <c r="D1912" s="2">
        <v>100</v>
      </c>
      <c r="E1912" s="2">
        <v>0</v>
      </c>
      <c r="F1912" s="2">
        <v>54</v>
      </c>
      <c r="G1912" s="7">
        <v>261</v>
      </c>
      <c r="H1912" s="1">
        <f ca="1">IF($B1912&lt;AVERAGE(INDEX(PK,MATCH(VLOOKUP($B1912,PK,1),PK)),INDEX(PK,MATCH(VLOOKUP($B1912,PK,1),PK)+1)),INDEX(PK,MATCH(VLOOKUP($B1912,PK,1),PK)),INDEX(PK,MATCH(VLOOKUP($B1912,PK,1),PK)+1))</f>
        <v>25718950</v>
      </c>
    </row>
    <row r="1913" spans="1:8" x14ac:dyDescent="0.25">
      <c r="A1913" s="6">
        <v>0</v>
      </c>
      <c r="B1913" s="2">
        <v>25718805</v>
      </c>
      <c r="C1913" s="2">
        <v>5833</v>
      </c>
      <c r="D1913" s="2">
        <v>120</v>
      </c>
      <c r="E1913" s="2">
        <v>0</v>
      </c>
      <c r="F1913" s="2">
        <v>54</v>
      </c>
      <c r="G1913" s="7">
        <v>261</v>
      </c>
      <c r="H1913" s="1">
        <f ca="1">IF($B1913&lt;AVERAGE(INDEX(PK,MATCH(VLOOKUP($B1913,PK,1),PK)),INDEX(PK,MATCH(VLOOKUP($B1913,PK,1),PK)+1)),INDEX(PK,MATCH(VLOOKUP($B1913,PK,1),PK)),INDEX(PK,MATCH(VLOOKUP($B1913,PK,1),PK)+1))</f>
        <v>25718950</v>
      </c>
    </row>
    <row r="1914" spans="1:8" x14ac:dyDescent="0.25">
      <c r="A1914" s="6">
        <v>0</v>
      </c>
      <c r="B1914" s="2">
        <v>25718825</v>
      </c>
      <c r="C1914" s="2">
        <v>5818</v>
      </c>
      <c r="D1914" s="2">
        <v>140</v>
      </c>
      <c r="E1914" s="2">
        <v>0</v>
      </c>
      <c r="F1914" s="2">
        <v>54</v>
      </c>
      <c r="G1914" s="7">
        <v>261</v>
      </c>
      <c r="H1914" s="1">
        <f ca="1">IF($B1914&lt;AVERAGE(INDEX(PK,MATCH(VLOOKUP($B1914,PK,1),PK)),INDEX(PK,MATCH(VLOOKUP($B1914,PK,1),PK)+1)),INDEX(PK,MATCH(VLOOKUP($B1914,PK,1),PK)),INDEX(PK,MATCH(VLOOKUP($B1914,PK,1),PK)+1))</f>
        <v>25718950</v>
      </c>
    </row>
    <row r="1915" spans="1:8" x14ac:dyDescent="0.25">
      <c r="A1915" s="6">
        <v>0</v>
      </c>
      <c r="B1915" s="2">
        <v>25718846</v>
      </c>
      <c r="C1915" s="2">
        <v>5815</v>
      </c>
      <c r="D1915" s="2">
        <v>120</v>
      </c>
      <c r="E1915" s="2">
        <v>0</v>
      </c>
      <c r="F1915" s="2">
        <v>54</v>
      </c>
      <c r="G1915" s="7">
        <v>261</v>
      </c>
      <c r="H1915" s="1">
        <f ca="1">IF($B1915&lt;AVERAGE(INDEX(PK,MATCH(VLOOKUP($B1915,PK,1),PK)),INDEX(PK,MATCH(VLOOKUP($B1915,PK,1),PK)+1)),INDEX(PK,MATCH(VLOOKUP($B1915,PK,1),PK)),INDEX(PK,MATCH(VLOOKUP($B1915,PK,1),PK)+1))</f>
        <v>25718950</v>
      </c>
    </row>
    <row r="1916" spans="1:8" x14ac:dyDescent="0.25">
      <c r="A1916" s="6">
        <v>0</v>
      </c>
      <c r="B1916" s="2">
        <v>25718866</v>
      </c>
      <c r="C1916" s="2">
        <v>5814</v>
      </c>
      <c r="D1916" s="2">
        <v>160</v>
      </c>
      <c r="E1916" s="2">
        <v>0</v>
      </c>
      <c r="F1916" s="2">
        <v>54</v>
      </c>
      <c r="G1916" s="7">
        <v>261</v>
      </c>
      <c r="H1916" s="1">
        <f ca="1">IF($B1916&lt;AVERAGE(INDEX(PK,MATCH(VLOOKUP($B1916,PK,1),PK)),INDEX(PK,MATCH(VLOOKUP($B1916,PK,1),PK)+1)),INDEX(PK,MATCH(VLOOKUP($B1916,PK,1),PK)),INDEX(PK,MATCH(VLOOKUP($B1916,PK,1),PK)+1))</f>
        <v>25718950</v>
      </c>
    </row>
    <row r="1917" spans="1:8" x14ac:dyDescent="0.25">
      <c r="A1917" s="6">
        <v>0</v>
      </c>
      <c r="B1917" s="2">
        <v>25718886</v>
      </c>
      <c r="C1917" s="2">
        <v>5814</v>
      </c>
      <c r="D1917" s="2">
        <v>180</v>
      </c>
      <c r="E1917" s="2">
        <v>0</v>
      </c>
      <c r="F1917" s="2">
        <v>54</v>
      </c>
      <c r="G1917" s="7">
        <v>261</v>
      </c>
      <c r="H1917" s="1">
        <f ca="1">IF($B1917&lt;AVERAGE(INDEX(PK,MATCH(VLOOKUP($B1917,PK,1),PK)),INDEX(PK,MATCH(VLOOKUP($B1917,PK,1),PK)+1)),INDEX(PK,MATCH(VLOOKUP($B1917,PK,1),PK)),INDEX(PK,MATCH(VLOOKUP($B1917,PK,1),PK)+1))</f>
        <v>25718950</v>
      </c>
    </row>
    <row r="1918" spans="1:8" x14ac:dyDescent="0.25">
      <c r="A1918" s="6">
        <v>2</v>
      </c>
      <c r="B1918" s="2">
        <v>25718906</v>
      </c>
      <c r="C1918" s="2">
        <v>5809</v>
      </c>
      <c r="D1918" s="2">
        <v>200</v>
      </c>
      <c r="E1918" s="2">
        <v>0</v>
      </c>
      <c r="F1918" s="2">
        <v>56</v>
      </c>
      <c r="G1918" s="7">
        <v>261</v>
      </c>
      <c r="H1918" s="1">
        <f ca="1">IF($B1918&lt;AVERAGE(INDEX(PK,MATCH(VLOOKUP($B1918,PK,1),PK)),INDEX(PK,MATCH(VLOOKUP($B1918,PK,1),PK)+1)),INDEX(PK,MATCH(VLOOKUP($B1918,PK,1),PK)),INDEX(PK,MATCH(VLOOKUP($B1918,PK,1),PK)+1))</f>
        <v>25718950</v>
      </c>
    </row>
    <row r="1919" spans="1:8" x14ac:dyDescent="0.25">
      <c r="A1919" s="6">
        <v>0</v>
      </c>
      <c r="B1919" s="2">
        <v>25718926</v>
      </c>
      <c r="C1919" s="2">
        <v>5800</v>
      </c>
      <c r="D1919" s="2">
        <v>180</v>
      </c>
      <c r="E1919" s="2">
        <v>0</v>
      </c>
      <c r="F1919" s="2">
        <v>56</v>
      </c>
      <c r="G1919" s="7">
        <v>261</v>
      </c>
      <c r="H1919" s="1">
        <f ca="1">IF($B1919&lt;AVERAGE(INDEX(PK,MATCH(VLOOKUP($B1919,PK,1),PK)),INDEX(PK,MATCH(VLOOKUP($B1919,PK,1),PK)+1)),INDEX(PK,MATCH(VLOOKUP($B1919,PK,1),PK)),INDEX(PK,MATCH(VLOOKUP($B1919,PK,1),PK)+1))</f>
        <v>25718950</v>
      </c>
    </row>
    <row r="1920" spans="1:8" x14ac:dyDescent="0.25">
      <c r="A1920" s="6">
        <v>0</v>
      </c>
      <c r="B1920" s="2">
        <v>25718946</v>
      </c>
      <c r="C1920" s="2">
        <v>5805</v>
      </c>
      <c r="D1920" s="2">
        <v>180</v>
      </c>
      <c r="E1920" s="2">
        <v>0</v>
      </c>
      <c r="F1920" s="2">
        <v>56</v>
      </c>
      <c r="G1920" s="7">
        <v>261</v>
      </c>
      <c r="H1920" s="1">
        <f ca="1">IF($B1920&lt;AVERAGE(INDEX(PK,MATCH(VLOOKUP($B1920,PK,1),PK)),INDEX(PK,MATCH(VLOOKUP($B1920,PK,1),PK)+1)),INDEX(PK,MATCH(VLOOKUP($B1920,PK,1),PK)),INDEX(PK,MATCH(VLOOKUP($B1920,PK,1),PK)+1))</f>
        <v>25718950</v>
      </c>
    </row>
    <row r="1921" spans="1:8" x14ac:dyDescent="0.25">
      <c r="A1921" s="6">
        <v>0</v>
      </c>
      <c r="B1921" s="2">
        <v>25718966</v>
      </c>
      <c r="C1921" s="2">
        <v>5808</v>
      </c>
      <c r="D1921" s="2">
        <v>180</v>
      </c>
      <c r="E1921" s="2">
        <v>0</v>
      </c>
      <c r="F1921" s="2">
        <v>56</v>
      </c>
      <c r="G1921" s="7">
        <v>261</v>
      </c>
      <c r="H1921" s="1">
        <f ca="1">IF($B1921&lt;AVERAGE(INDEX(PK,MATCH(VLOOKUP($B1921,PK,1),PK)),INDEX(PK,MATCH(VLOOKUP($B1921,PK,1),PK)+1)),INDEX(PK,MATCH(VLOOKUP($B1921,PK,1),PK)),INDEX(PK,MATCH(VLOOKUP($B1921,PK,1),PK)+1))</f>
        <v>25718950</v>
      </c>
    </row>
    <row r="1922" spans="1:8" x14ac:dyDescent="0.25">
      <c r="A1922" s="6">
        <v>0</v>
      </c>
      <c r="B1922" s="2">
        <v>25718986</v>
      </c>
      <c r="C1922" s="2">
        <v>5806</v>
      </c>
      <c r="D1922" s="2">
        <v>160</v>
      </c>
      <c r="E1922" s="2">
        <v>0</v>
      </c>
      <c r="F1922" s="2">
        <v>56</v>
      </c>
      <c r="G1922" s="7">
        <v>261</v>
      </c>
      <c r="H1922" s="1">
        <f ca="1">IF($B1922&lt;AVERAGE(INDEX(PK,MATCH(VLOOKUP($B1922,PK,1),PK)),INDEX(PK,MATCH(VLOOKUP($B1922,PK,1),PK)+1)),INDEX(PK,MATCH(VLOOKUP($B1922,PK,1),PK)),INDEX(PK,MATCH(VLOOKUP($B1922,PK,1),PK)+1))</f>
        <v>25718950</v>
      </c>
    </row>
    <row r="1923" spans="1:8" x14ac:dyDescent="0.25">
      <c r="A1923" s="6">
        <v>0</v>
      </c>
      <c r="B1923" s="2">
        <v>25719006</v>
      </c>
      <c r="C1923" s="2">
        <v>5803</v>
      </c>
      <c r="D1923" s="2">
        <v>140</v>
      </c>
      <c r="E1923" s="2">
        <v>0</v>
      </c>
      <c r="F1923" s="2">
        <v>56</v>
      </c>
      <c r="G1923" s="7">
        <v>261</v>
      </c>
      <c r="H1923" s="1">
        <f ca="1">IF($B1923&lt;AVERAGE(INDEX(PK,MATCH(VLOOKUP($B1923,PK,1),PK)),INDEX(PK,MATCH(VLOOKUP($B1923,PK,1),PK)+1)),INDEX(PK,MATCH(VLOOKUP($B1923,PK,1),PK)),INDEX(PK,MATCH(VLOOKUP($B1923,PK,1),PK)+1))</f>
        <v>25718950</v>
      </c>
    </row>
    <row r="1924" spans="1:8" x14ac:dyDescent="0.25">
      <c r="A1924" s="6">
        <v>0</v>
      </c>
      <c r="B1924" s="2">
        <v>25719026</v>
      </c>
      <c r="C1924" s="2">
        <v>5806</v>
      </c>
      <c r="D1924" s="2">
        <v>140</v>
      </c>
      <c r="E1924" s="2">
        <v>0</v>
      </c>
      <c r="F1924" s="2">
        <v>56</v>
      </c>
      <c r="G1924" s="7">
        <v>261</v>
      </c>
      <c r="H1924" s="1">
        <f ca="1">IF($B1924&lt;AVERAGE(INDEX(PK,MATCH(VLOOKUP($B1924,PK,1),PK)),INDEX(PK,MATCH(VLOOKUP($B1924,PK,1),PK)+1)),INDEX(PK,MATCH(VLOOKUP($B1924,PK,1),PK)),INDEX(PK,MATCH(VLOOKUP($B1924,PK,1),PK)+1))</f>
        <v>25718950</v>
      </c>
    </row>
    <row r="1925" spans="1:8" x14ac:dyDescent="0.25">
      <c r="A1925" s="6">
        <v>0</v>
      </c>
      <c r="B1925" s="2">
        <v>25719046</v>
      </c>
      <c r="C1925" s="2">
        <v>5808</v>
      </c>
      <c r="D1925" s="2">
        <v>120</v>
      </c>
      <c r="E1925" s="2">
        <v>0</v>
      </c>
      <c r="F1925" s="2">
        <v>56</v>
      </c>
      <c r="G1925" s="7">
        <v>261</v>
      </c>
      <c r="H1925" s="1">
        <f ca="1">IF($B1925&lt;AVERAGE(INDEX(PK,MATCH(VLOOKUP($B1925,PK,1),PK)),INDEX(PK,MATCH(VLOOKUP($B1925,PK,1),PK)+1)),INDEX(PK,MATCH(VLOOKUP($B1925,PK,1),PK)),INDEX(PK,MATCH(VLOOKUP($B1925,PK,1),PK)+1))</f>
        <v>25718950</v>
      </c>
    </row>
    <row r="1926" spans="1:8" x14ac:dyDescent="0.25">
      <c r="A1926" s="6">
        <v>0</v>
      </c>
      <c r="B1926" s="2">
        <v>25719066</v>
      </c>
      <c r="C1926" s="2">
        <v>5808</v>
      </c>
      <c r="D1926" s="2">
        <v>120</v>
      </c>
      <c r="E1926" s="2">
        <v>0</v>
      </c>
      <c r="F1926" s="2">
        <v>57</v>
      </c>
      <c r="G1926" s="7">
        <v>261</v>
      </c>
      <c r="H1926" s="1">
        <f ca="1">IF($B1926&lt;AVERAGE(INDEX(PK,MATCH(VLOOKUP($B1926,PK,1),PK)),INDEX(PK,MATCH(VLOOKUP($B1926,PK,1),PK)+1)),INDEX(PK,MATCH(VLOOKUP($B1926,PK,1),PK)),INDEX(PK,MATCH(VLOOKUP($B1926,PK,1),PK)+1))</f>
        <v>25718950</v>
      </c>
    </row>
    <row r="1927" spans="1:8" x14ac:dyDescent="0.25">
      <c r="A1927" s="6">
        <v>0</v>
      </c>
      <c r="B1927" s="2">
        <v>25719086</v>
      </c>
      <c r="C1927" s="2">
        <v>5806</v>
      </c>
      <c r="D1927" s="2">
        <v>100</v>
      </c>
      <c r="E1927" s="2">
        <v>0</v>
      </c>
      <c r="F1927" s="2">
        <v>57</v>
      </c>
      <c r="G1927" s="7">
        <v>261</v>
      </c>
      <c r="H1927" s="1">
        <f ca="1">IF($B1927&lt;AVERAGE(INDEX(PK,MATCH(VLOOKUP($B1927,PK,1),PK)),INDEX(PK,MATCH(VLOOKUP($B1927,PK,1),PK)+1)),INDEX(PK,MATCH(VLOOKUP($B1927,PK,1),PK)),INDEX(PK,MATCH(VLOOKUP($B1927,PK,1),PK)+1))</f>
        <v>25718950</v>
      </c>
    </row>
    <row r="1928" spans="1:8" x14ac:dyDescent="0.25">
      <c r="A1928" s="6">
        <v>0</v>
      </c>
      <c r="B1928" s="2">
        <v>25719106</v>
      </c>
      <c r="C1928" s="2">
        <v>5806</v>
      </c>
      <c r="D1928" s="2">
        <v>100</v>
      </c>
      <c r="E1928" s="2">
        <v>0</v>
      </c>
      <c r="F1928" s="2">
        <v>57</v>
      </c>
      <c r="G1928" s="7">
        <v>261</v>
      </c>
      <c r="H1928" s="1">
        <f ca="1">IF($B1928&lt;AVERAGE(INDEX(PK,MATCH(VLOOKUP($B1928,PK,1),PK)),INDEX(PK,MATCH(VLOOKUP($B1928,PK,1),PK)+1)),INDEX(PK,MATCH(VLOOKUP($B1928,PK,1),PK)),INDEX(PK,MATCH(VLOOKUP($B1928,PK,1),PK)+1))</f>
        <v>25718950</v>
      </c>
    </row>
    <row r="1929" spans="1:8" x14ac:dyDescent="0.25">
      <c r="A1929" s="6">
        <v>0</v>
      </c>
      <c r="B1929" s="2">
        <v>25719127</v>
      </c>
      <c r="C1929" s="2">
        <v>5809</v>
      </c>
      <c r="D1929" s="2">
        <v>80</v>
      </c>
      <c r="E1929" s="2">
        <v>0</v>
      </c>
      <c r="F1929" s="2">
        <v>57</v>
      </c>
      <c r="G1929" s="7">
        <v>261</v>
      </c>
      <c r="H1929" s="1">
        <f ca="1">IF($B1929&lt;AVERAGE(INDEX(PK,MATCH(VLOOKUP($B1929,PK,1),PK)),INDEX(PK,MATCH(VLOOKUP($B1929,PK,1),PK)+1)),INDEX(PK,MATCH(VLOOKUP($B1929,PK,1),PK)),INDEX(PK,MATCH(VLOOKUP($B1929,PK,1),PK)+1))</f>
        <v>25718950</v>
      </c>
    </row>
    <row r="1930" spans="1:8" x14ac:dyDescent="0.25">
      <c r="A1930" s="6">
        <v>0</v>
      </c>
      <c r="B1930" s="2">
        <v>25719147</v>
      </c>
      <c r="C1930" s="2">
        <v>5807</v>
      </c>
      <c r="D1930" s="2">
        <v>60</v>
      </c>
      <c r="E1930" s="2">
        <v>0</v>
      </c>
      <c r="F1930" s="2">
        <v>57</v>
      </c>
      <c r="G1930" s="7">
        <v>261</v>
      </c>
      <c r="H1930" s="1">
        <f ca="1">IF($B1930&lt;AVERAGE(INDEX(PK,MATCH(VLOOKUP($B1930,PK,1),PK)),INDEX(PK,MATCH(VLOOKUP($B1930,PK,1),PK)+1)),INDEX(PK,MATCH(VLOOKUP($B1930,PK,1),PK)),INDEX(PK,MATCH(VLOOKUP($B1930,PK,1),PK)+1))</f>
        <v>25718950</v>
      </c>
    </row>
    <row r="1931" spans="1:8" x14ac:dyDescent="0.25">
      <c r="A1931" s="6">
        <v>0</v>
      </c>
      <c r="B1931" s="2">
        <v>25719167</v>
      </c>
      <c r="C1931" s="2">
        <v>5803</v>
      </c>
      <c r="D1931" s="2">
        <v>40</v>
      </c>
      <c r="E1931" s="2">
        <v>0</v>
      </c>
      <c r="F1931" s="2">
        <v>57</v>
      </c>
      <c r="G1931" s="7">
        <v>261</v>
      </c>
      <c r="H1931" s="1">
        <f ca="1">IF($B1931&lt;AVERAGE(INDEX(PK,MATCH(VLOOKUP($B1931,PK,1),PK)),INDEX(PK,MATCH(VLOOKUP($B1931,PK,1),PK)+1)),INDEX(PK,MATCH(VLOOKUP($B1931,PK,1),PK)),INDEX(PK,MATCH(VLOOKUP($B1931,PK,1),PK)+1))</f>
        <v>25718950</v>
      </c>
    </row>
    <row r="1932" spans="1:8" x14ac:dyDescent="0.25">
      <c r="A1932" s="6">
        <v>0</v>
      </c>
      <c r="B1932" s="2">
        <v>25719187</v>
      </c>
      <c r="C1932" s="2">
        <v>5803</v>
      </c>
      <c r="D1932" s="2">
        <v>40</v>
      </c>
      <c r="E1932" s="2">
        <v>0</v>
      </c>
      <c r="F1932" s="2">
        <v>57</v>
      </c>
      <c r="G1932" s="7">
        <v>261</v>
      </c>
      <c r="H1932" s="1">
        <f ca="1">IF($B1932&lt;AVERAGE(INDEX(PK,MATCH(VLOOKUP($B1932,PK,1),PK)),INDEX(PK,MATCH(VLOOKUP($B1932,PK,1),PK)+1)),INDEX(PK,MATCH(VLOOKUP($B1932,PK,1),PK)),INDEX(PK,MATCH(VLOOKUP($B1932,PK,1),PK)+1))</f>
        <v>25718950</v>
      </c>
    </row>
    <row r="1933" spans="1:8" x14ac:dyDescent="0.25">
      <c r="A1933" s="6">
        <v>0</v>
      </c>
      <c r="B1933" s="2">
        <v>25719207</v>
      </c>
      <c r="C1933" s="2">
        <v>5801</v>
      </c>
      <c r="D1933" s="2">
        <v>20</v>
      </c>
      <c r="E1933" s="2">
        <v>0</v>
      </c>
      <c r="F1933" s="2">
        <v>57</v>
      </c>
      <c r="G1933" s="7">
        <v>261</v>
      </c>
      <c r="H1933" s="1">
        <f ca="1">IF($B1933&lt;AVERAGE(INDEX(PK,MATCH(VLOOKUP($B1933,PK,1),PK)),INDEX(PK,MATCH(VLOOKUP($B1933,PK,1),PK)+1)),INDEX(PK,MATCH(VLOOKUP($B1933,PK,1),PK)),INDEX(PK,MATCH(VLOOKUP($B1933,PK,1),PK)+1))</f>
        <v>25718950</v>
      </c>
    </row>
    <row r="1934" spans="1:8" x14ac:dyDescent="0.25">
      <c r="A1934" s="6">
        <v>0</v>
      </c>
      <c r="B1934" s="2">
        <v>25719227</v>
      </c>
      <c r="C1934" s="2">
        <v>5795</v>
      </c>
      <c r="D1934" s="2">
        <v>20</v>
      </c>
      <c r="E1934" s="2">
        <v>0</v>
      </c>
      <c r="F1934" s="2">
        <v>57</v>
      </c>
      <c r="G1934" s="7">
        <v>261</v>
      </c>
      <c r="H1934" s="1">
        <f ca="1">IF($B1934&lt;AVERAGE(INDEX(PK,MATCH(VLOOKUP($B1934,PK,1),PK)),INDEX(PK,MATCH(VLOOKUP($B1934,PK,1),PK)+1)),INDEX(PK,MATCH(VLOOKUP($B1934,PK,1),PK)),INDEX(PK,MATCH(VLOOKUP($B1934,PK,1),PK)+1))</f>
        <v>25718950</v>
      </c>
    </row>
    <row r="1935" spans="1:8" x14ac:dyDescent="0.25">
      <c r="A1935" s="6">
        <v>0</v>
      </c>
      <c r="B1935" s="2">
        <v>25719247</v>
      </c>
      <c r="C1935" s="2">
        <v>5795</v>
      </c>
      <c r="D1935" s="2">
        <v>0</v>
      </c>
      <c r="E1935" s="2">
        <v>0</v>
      </c>
      <c r="F1935" s="2">
        <v>57</v>
      </c>
      <c r="G1935" s="7">
        <v>261</v>
      </c>
      <c r="H1935" s="1">
        <f ca="1">IF($B1935&lt;AVERAGE(INDEX(PK,MATCH(VLOOKUP($B1935,PK,1),PK)),INDEX(PK,MATCH(VLOOKUP($B1935,PK,1),PK)+1)),INDEX(PK,MATCH(VLOOKUP($B1935,PK,1),PK)),INDEX(PK,MATCH(VLOOKUP($B1935,PK,1),PK)+1))</f>
        <v>25718950</v>
      </c>
    </row>
    <row r="1936" spans="1:8" x14ac:dyDescent="0.25">
      <c r="A1936" s="6">
        <v>0</v>
      </c>
      <c r="B1936" s="2">
        <v>25719267</v>
      </c>
      <c r="C1936" s="2">
        <v>5794</v>
      </c>
      <c r="D1936" s="2">
        <v>-20</v>
      </c>
      <c r="E1936" s="2">
        <v>0</v>
      </c>
      <c r="F1936" s="2">
        <v>57</v>
      </c>
      <c r="G1936" s="7">
        <v>261</v>
      </c>
      <c r="H1936" s="1">
        <f ca="1">IF($B1936&lt;AVERAGE(INDEX(PK,MATCH(VLOOKUP($B1936,PK,1),PK)),INDEX(PK,MATCH(VLOOKUP($B1936,PK,1),PK)+1)),INDEX(PK,MATCH(VLOOKUP($B1936,PK,1),PK)),INDEX(PK,MATCH(VLOOKUP($B1936,PK,1),PK)+1))</f>
        <v>25718950</v>
      </c>
    </row>
    <row r="1937" spans="1:8" x14ac:dyDescent="0.25">
      <c r="A1937" s="6">
        <v>0</v>
      </c>
      <c r="B1937" s="2">
        <v>25719287</v>
      </c>
      <c r="C1937" s="2">
        <v>5792</v>
      </c>
      <c r="D1937" s="2">
        <v>-20</v>
      </c>
      <c r="E1937" s="2">
        <v>0</v>
      </c>
      <c r="F1937" s="2">
        <v>57</v>
      </c>
      <c r="G1937" s="7">
        <v>261</v>
      </c>
      <c r="H1937" s="1">
        <f ca="1">IF($B1937&lt;AVERAGE(INDEX(PK,MATCH(VLOOKUP($B1937,PK,1),PK)),INDEX(PK,MATCH(VLOOKUP($B1937,PK,1),PK)+1)),INDEX(PK,MATCH(VLOOKUP($B1937,PK,1),PK)),INDEX(PK,MATCH(VLOOKUP($B1937,PK,1),PK)+1))</f>
        <v>25718950</v>
      </c>
    </row>
    <row r="1938" spans="1:8" x14ac:dyDescent="0.25">
      <c r="A1938" s="6">
        <v>0</v>
      </c>
      <c r="B1938" s="2">
        <v>25719307</v>
      </c>
      <c r="C1938" s="2">
        <v>5787</v>
      </c>
      <c r="D1938" s="2">
        <v>-40</v>
      </c>
      <c r="E1938" s="2">
        <v>0</v>
      </c>
      <c r="F1938" s="2">
        <v>57</v>
      </c>
      <c r="G1938" s="7">
        <v>261</v>
      </c>
      <c r="H1938" s="1">
        <f ca="1">IF($B1938&lt;AVERAGE(INDEX(PK,MATCH(VLOOKUP($B1938,PK,1),PK)),INDEX(PK,MATCH(VLOOKUP($B1938,PK,1),PK)+1)),INDEX(PK,MATCH(VLOOKUP($B1938,PK,1),PK)),INDEX(PK,MATCH(VLOOKUP($B1938,PK,1),PK)+1))</f>
        <v>25718950</v>
      </c>
    </row>
    <row r="1939" spans="1:8" x14ac:dyDescent="0.25">
      <c r="A1939" s="6">
        <v>0</v>
      </c>
      <c r="B1939" s="2">
        <v>25719327</v>
      </c>
      <c r="C1939" s="2">
        <v>5782</v>
      </c>
      <c r="D1939" s="2">
        <v>-40</v>
      </c>
      <c r="E1939" s="2">
        <v>0</v>
      </c>
      <c r="F1939" s="2">
        <v>57</v>
      </c>
      <c r="G1939" s="7">
        <v>261</v>
      </c>
      <c r="H1939" s="1">
        <f ca="1">IF($B1939&lt;AVERAGE(INDEX(PK,MATCH(VLOOKUP($B1939,PK,1),PK)),INDEX(PK,MATCH(VLOOKUP($B1939,PK,1),PK)+1)),INDEX(PK,MATCH(VLOOKUP($B1939,PK,1),PK)),INDEX(PK,MATCH(VLOOKUP($B1939,PK,1),PK)+1))</f>
        <v>25718950</v>
      </c>
    </row>
    <row r="1940" spans="1:8" x14ac:dyDescent="0.25">
      <c r="A1940" s="6">
        <v>0</v>
      </c>
      <c r="B1940" s="2">
        <v>25719347</v>
      </c>
      <c r="C1940" s="2">
        <v>5780</v>
      </c>
      <c r="D1940" s="2">
        <v>-60</v>
      </c>
      <c r="E1940" s="2">
        <v>0</v>
      </c>
      <c r="F1940" s="2">
        <v>57</v>
      </c>
      <c r="G1940" s="7">
        <v>261</v>
      </c>
      <c r="H1940" s="1">
        <f ca="1">IF($B1940&lt;AVERAGE(INDEX(PK,MATCH(VLOOKUP($B1940,PK,1),PK)),INDEX(PK,MATCH(VLOOKUP($B1940,PK,1),PK)+1)),INDEX(PK,MATCH(VLOOKUP($B1940,PK,1),PK)),INDEX(PK,MATCH(VLOOKUP($B1940,PK,1),PK)+1))</f>
        <v>25718950</v>
      </c>
    </row>
    <row r="1941" spans="1:8" x14ac:dyDescent="0.25">
      <c r="A1941" s="6">
        <v>0</v>
      </c>
      <c r="B1941" s="2">
        <v>25719367</v>
      </c>
      <c r="C1941" s="2">
        <v>5780</v>
      </c>
      <c r="D1941" s="2">
        <v>-60</v>
      </c>
      <c r="E1941" s="2">
        <v>0</v>
      </c>
      <c r="F1941" s="2">
        <v>55</v>
      </c>
      <c r="G1941" s="7">
        <v>261</v>
      </c>
      <c r="H1941" s="1">
        <f ca="1">IF($B1941&lt;AVERAGE(INDEX(PK,MATCH(VLOOKUP($B1941,PK,1),PK)),INDEX(PK,MATCH(VLOOKUP($B1941,PK,1),PK)+1)),INDEX(PK,MATCH(VLOOKUP($B1941,PK,1),PK)),INDEX(PK,MATCH(VLOOKUP($B1941,PK,1),PK)+1))</f>
        <v>25718950</v>
      </c>
    </row>
    <row r="1942" spans="1:8" x14ac:dyDescent="0.25">
      <c r="A1942" s="6">
        <v>0</v>
      </c>
      <c r="B1942" s="2">
        <v>25719387</v>
      </c>
      <c r="C1942" s="2">
        <v>5776</v>
      </c>
      <c r="D1942" s="2">
        <v>-80</v>
      </c>
      <c r="E1942" s="2">
        <v>0</v>
      </c>
      <c r="F1942" s="2">
        <v>55</v>
      </c>
      <c r="G1942" s="7">
        <v>261</v>
      </c>
      <c r="H1942" s="1">
        <f ca="1">IF($B1942&lt;AVERAGE(INDEX(PK,MATCH(VLOOKUP($B1942,PK,1),PK)),INDEX(PK,MATCH(VLOOKUP($B1942,PK,1),PK)+1)),INDEX(PK,MATCH(VLOOKUP($B1942,PK,1),PK)),INDEX(PK,MATCH(VLOOKUP($B1942,PK,1),PK)+1))</f>
        <v>25718950</v>
      </c>
    </row>
    <row r="1943" spans="1:8" x14ac:dyDescent="0.25">
      <c r="A1943" s="6">
        <v>0</v>
      </c>
      <c r="B1943" s="2">
        <v>25719408</v>
      </c>
      <c r="C1943" s="2">
        <v>5772</v>
      </c>
      <c r="D1943" s="2">
        <v>-80</v>
      </c>
      <c r="E1943" s="2">
        <v>0</v>
      </c>
      <c r="F1943" s="2">
        <v>55</v>
      </c>
      <c r="G1943" s="7">
        <v>261</v>
      </c>
      <c r="H1943" s="1">
        <f ca="1">IF($B1943&lt;AVERAGE(INDEX(PK,MATCH(VLOOKUP($B1943,PK,1),PK)),INDEX(PK,MATCH(VLOOKUP($B1943,PK,1),PK)+1)),INDEX(PK,MATCH(VLOOKUP($B1943,PK,1),PK)),INDEX(PK,MATCH(VLOOKUP($B1943,PK,1),PK)+1))</f>
        <v>25718950</v>
      </c>
    </row>
    <row r="1944" spans="1:8" x14ac:dyDescent="0.25">
      <c r="A1944" s="6">
        <v>0</v>
      </c>
      <c r="B1944" s="2">
        <v>25719428</v>
      </c>
      <c r="C1944" s="2">
        <v>5769</v>
      </c>
      <c r="D1944" s="2">
        <v>-80</v>
      </c>
      <c r="E1944" s="2">
        <v>0</v>
      </c>
      <c r="F1944" s="2">
        <v>55</v>
      </c>
      <c r="G1944" s="7">
        <v>261</v>
      </c>
      <c r="H1944" s="1">
        <f ca="1">IF($B1944&lt;AVERAGE(INDEX(PK,MATCH(VLOOKUP($B1944,PK,1),PK)),INDEX(PK,MATCH(VLOOKUP($B1944,PK,1),PK)+1)),INDEX(PK,MATCH(VLOOKUP($B1944,PK,1),PK)),INDEX(PK,MATCH(VLOOKUP($B1944,PK,1),PK)+1))</f>
        <v>25718950</v>
      </c>
    </row>
    <row r="1945" spans="1:8" x14ac:dyDescent="0.25">
      <c r="A1945" s="6">
        <v>0</v>
      </c>
      <c r="B1945" s="2">
        <v>25719448</v>
      </c>
      <c r="C1945" s="2">
        <v>5767</v>
      </c>
      <c r="D1945" s="2">
        <v>-100</v>
      </c>
      <c r="E1945" s="2">
        <v>0</v>
      </c>
      <c r="F1945" s="2">
        <v>55</v>
      </c>
      <c r="G1945" s="7">
        <v>261</v>
      </c>
      <c r="H1945" s="1">
        <f ca="1">IF($B1945&lt;AVERAGE(INDEX(PK,MATCH(VLOOKUP($B1945,PK,1),PK)),INDEX(PK,MATCH(VLOOKUP($B1945,PK,1),PK)+1)),INDEX(PK,MATCH(VLOOKUP($B1945,PK,1),PK)),INDEX(PK,MATCH(VLOOKUP($B1945,PK,1),PK)+1))</f>
        <v>25718950</v>
      </c>
    </row>
    <row r="1946" spans="1:8" x14ac:dyDescent="0.25">
      <c r="A1946" s="6">
        <v>0</v>
      </c>
      <c r="B1946" s="2">
        <v>25719468</v>
      </c>
      <c r="C1946" s="2">
        <v>5763</v>
      </c>
      <c r="D1946" s="2">
        <v>-100</v>
      </c>
      <c r="E1946" s="2">
        <v>0</v>
      </c>
      <c r="F1946" s="2">
        <v>55</v>
      </c>
      <c r="G1946" s="7">
        <v>261</v>
      </c>
      <c r="H1946" s="1">
        <f ca="1">IF($B1946&lt;AVERAGE(INDEX(PK,MATCH(VLOOKUP($B1946,PK,1),PK)),INDEX(PK,MATCH(VLOOKUP($B1946,PK,1),PK)+1)),INDEX(PK,MATCH(VLOOKUP($B1946,PK,1),PK)),INDEX(PK,MATCH(VLOOKUP($B1946,PK,1),PK)+1))</f>
        <v>25718950</v>
      </c>
    </row>
    <row r="1947" spans="1:8" x14ac:dyDescent="0.25">
      <c r="A1947" s="6">
        <v>0</v>
      </c>
      <c r="B1947" s="2">
        <v>25719488</v>
      </c>
      <c r="C1947" s="2">
        <v>5754</v>
      </c>
      <c r="D1947" s="2">
        <v>-120</v>
      </c>
      <c r="E1947" s="2">
        <v>0</v>
      </c>
      <c r="F1947" s="2">
        <v>55</v>
      </c>
      <c r="G1947" s="7">
        <v>261</v>
      </c>
      <c r="H1947" s="1">
        <f ca="1">IF($B1947&lt;AVERAGE(INDEX(PK,MATCH(VLOOKUP($B1947,PK,1),PK)),INDEX(PK,MATCH(VLOOKUP($B1947,PK,1),PK)+1)),INDEX(PK,MATCH(VLOOKUP($B1947,PK,1),PK)),INDEX(PK,MATCH(VLOOKUP($B1947,PK,1),PK)+1))</f>
        <v>25718950</v>
      </c>
    </row>
    <row r="1948" spans="1:8" x14ac:dyDescent="0.25">
      <c r="A1948" s="6">
        <v>0</v>
      </c>
      <c r="B1948" s="2">
        <v>25719508</v>
      </c>
      <c r="C1948" s="2">
        <v>5737</v>
      </c>
      <c r="D1948" s="2">
        <v>-140</v>
      </c>
      <c r="E1948" s="2">
        <v>0</v>
      </c>
      <c r="F1948" s="2">
        <v>52</v>
      </c>
      <c r="G1948" s="7">
        <v>261</v>
      </c>
      <c r="H1948" s="1">
        <f ca="1">IF($B1948&lt;AVERAGE(INDEX(PK,MATCH(VLOOKUP($B1948,PK,1),PK)),INDEX(PK,MATCH(VLOOKUP($B1948,PK,1),PK)+1)),INDEX(PK,MATCH(VLOOKUP($B1948,PK,1),PK)),INDEX(PK,MATCH(VLOOKUP($B1948,PK,1),PK)+1))</f>
        <v>25718950</v>
      </c>
    </row>
    <row r="1949" spans="1:8" x14ac:dyDescent="0.25">
      <c r="A1949" s="6">
        <v>0</v>
      </c>
      <c r="B1949" s="2">
        <v>25719528</v>
      </c>
      <c r="C1949" s="2">
        <v>5742</v>
      </c>
      <c r="D1949" s="2">
        <v>-140</v>
      </c>
      <c r="E1949" s="2">
        <v>0</v>
      </c>
      <c r="F1949" s="2">
        <v>52</v>
      </c>
      <c r="G1949" s="7">
        <v>261</v>
      </c>
      <c r="H1949" s="1">
        <f ca="1">IF($B1949&lt;AVERAGE(INDEX(PK,MATCH(VLOOKUP($B1949,PK,1),PK)),INDEX(PK,MATCH(VLOOKUP($B1949,PK,1),PK)+1)),INDEX(PK,MATCH(VLOOKUP($B1949,PK,1),PK)),INDEX(PK,MATCH(VLOOKUP($B1949,PK,1),PK)+1))</f>
        <v>25718950</v>
      </c>
    </row>
    <row r="1950" spans="1:8" x14ac:dyDescent="0.25">
      <c r="A1950" s="6">
        <v>0</v>
      </c>
      <c r="B1950" s="2">
        <v>25719548</v>
      </c>
      <c r="C1950" s="2">
        <v>5747</v>
      </c>
      <c r="D1950" s="2">
        <v>-120</v>
      </c>
      <c r="E1950" s="2">
        <v>0</v>
      </c>
      <c r="F1950" s="2">
        <v>52</v>
      </c>
      <c r="G1950" s="7">
        <v>261</v>
      </c>
      <c r="H1950" s="1">
        <f ca="1">IF($B1950&lt;AVERAGE(INDEX(PK,MATCH(VLOOKUP($B1950,PK,1),PK)),INDEX(PK,MATCH(VLOOKUP($B1950,PK,1),PK)+1)),INDEX(PK,MATCH(VLOOKUP($B1950,PK,1),PK)),INDEX(PK,MATCH(VLOOKUP($B1950,PK,1),PK)+1))</f>
        <v>25718950</v>
      </c>
    </row>
    <row r="1951" spans="1:8" x14ac:dyDescent="0.25">
      <c r="A1951" s="6">
        <v>0</v>
      </c>
      <c r="B1951" s="2">
        <v>25719568</v>
      </c>
      <c r="C1951" s="2">
        <v>5740</v>
      </c>
      <c r="D1951" s="2">
        <v>-140</v>
      </c>
      <c r="E1951" s="2">
        <v>0</v>
      </c>
      <c r="F1951" s="2">
        <v>52</v>
      </c>
      <c r="G1951" s="7">
        <v>261</v>
      </c>
      <c r="H1951" s="1">
        <f ca="1">IF($B1951&lt;AVERAGE(INDEX(PK,MATCH(VLOOKUP($B1951,PK,1),PK)),INDEX(PK,MATCH(VLOOKUP($B1951,PK,1),PK)+1)),INDEX(PK,MATCH(VLOOKUP($B1951,PK,1),PK)),INDEX(PK,MATCH(VLOOKUP($B1951,PK,1),PK)+1))</f>
        <v>25718950</v>
      </c>
    </row>
    <row r="1952" spans="1:8" x14ac:dyDescent="0.25">
      <c r="A1952" s="6">
        <v>0</v>
      </c>
      <c r="B1952" s="2">
        <v>25719588</v>
      </c>
      <c r="C1952" s="2">
        <v>5731</v>
      </c>
      <c r="D1952" s="2">
        <v>-160</v>
      </c>
      <c r="E1952" s="2">
        <v>0</v>
      </c>
      <c r="F1952" s="2">
        <v>52</v>
      </c>
      <c r="G1952" s="7">
        <v>261</v>
      </c>
      <c r="H1952" s="1">
        <f ca="1">IF($B1952&lt;AVERAGE(INDEX(PK,MATCH(VLOOKUP($B1952,PK,1),PK)),INDEX(PK,MATCH(VLOOKUP($B1952,PK,1),PK)+1)),INDEX(PK,MATCH(VLOOKUP($B1952,PK,1),PK)),INDEX(PK,MATCH(VLOOKUP($B1952,PK,1),PK)+1))</f>
        <v>25718950</v>
      </c>
    </row>
    <row r="1953" spans="1:8" x14ac:dyDescent="0.25">
      <c r="A1953" s="6">
        <v>0</v>
      </c>
      <c r="B1953" s="2">
        <v>25719608</v>
      </c>
      <c r="C1953" s="2">
        <v>5733</v>
      </c>
      <c r="D1953" s="2">
        <v>-140</v>
      </c>
      <c r="E1953" s="2">
        <v>0</v>
      </c>
      <c r="F1953" s="2">
        <v>52</v>
      </c>
      <c r="G1953" s="7">
        <v>261</v>
      </c>
      <c r="H1953" s="1">
        <f ca="1">IF($B1953&lt;AVERAGE(INDEX(PK,MATCH(VLOOKUP($B1953,PK,1),PK)),INDEX(PK,MATCH(VLOOKUP($B1953,PK,1),PK)+1)),INDEX(PK,MATCH(VLOOKUP($B1953,PK,1),PK)),INDEX(PK,MATCH(VLOOKUP($B1953,PK,1),PK)+1))</f>
        <v>25718950</v>
      </c>
    </row>
    <row r="1954" spans="1:8" x14ac:dyDescent="0.25">
      <c r="A1954" s="6">
        <v>0</v>
      </c>
      <c r="B1954" s="2">
        <v>25719628</v>
      </c>
      <c r="C1954" s="2">
        <v>5736</v>
      </c>
      <c r="D1954" s="2">
        <v>-140</v>
      </c>
      <c r="E1954" s="2">
        <v>0</v>
      </c>
      <c r="F1954" s="2">
        <v>52</v>
      </c>
      <c r="G1954" s="7">
        <v>261</v>
      </c>
      <c r="H1954" s="1">
        <f ca="1">IF($B1954&lt;AVERAGE(INDEX(PK,MATCH(VLOOKUP($B1954,PK,1),PK)),INDEX(PK,MATCH(VLOOKUP($B1954,PK,1),PK)+1)),INDEX(PK,MATCH(VLOOKUP($B1954,PK,1),PK)),INDEX(PK,MATCH(VLOOKUP($B1954,PK,1),PK)+1))</f>
        <v>25718950</v>
      </c>
    </row>
    <row r="1955" spans="1:8" x14ac:dyDescent="0.25">
      <c r="A1955" s="6">
        <v>0</v>
      </c>
      <c r="B1955" s="2">
        <v>25719648</v>
      </c>
      <c r="C1955" s="2">
        <v>5722</v>
      </c>
      <c r="D1955" s="2">
        <v>-180</v>
      </c>
      <c r="E1955" s="2">
        <v>0</v>
      </c>
      <c r="F1955" s="2">
        <v>49</v>
      </c>
      <c r="G1955" s="7">
        <v>261</v>
      </c>
      <c r="H1955" s="1">
        <f ca="1">IF($B1955&lt;AVERAGE(INDEX(PK,MATCH(VLOOKUP($B1955,PK,1),PK)),INDEX(PK,MATCH(VLOOKUP($B1955,PK,1),PK)+1)),INDEX(PK,MATCH(VLOOKUP($B1955,PK,1),PK)),INDEX(PK,MATCH(VLOOKUP($B1955,PK,1),PK)+1))</f>
        <v>25718950</v>
      </c>
    </row>
    <row r="1956" spans="1:8" x14ac:dyDescent="0.25">
      <c r="A1956" s="6">
        <v>0</v>
      </c>
      <c r="B1956" s="2">
        <v>25719669</v>
      </c>
      <c r="C1956" s="2">
        <v>5720</v>
      </c>
      <c r="D1956" s="2">
        <v>-180</v>
      </c>
      <c r="E1956" s="2">
        <v>0</v>
      </c>
      <c r="F1956" s="2">
        <v>49</v>
      </c>
      <c r="G1956" s="7">
        <v>261</v>
      </c>
      <c r="H1956" s="1">
        <f ca="1">IF($B1956&lt;AVERAGE(INDEX(PK,MATCH(VLOOKUP($B1956,PK,1),PK)),INDEX(PK,MATCH(VLOOKUP($B1956,PK,1),PK)+1)),INDEX(PK,MATCH(VLOOKUP($B1956,PK,1),PK)),INDEX(PK,MATCH(VLOOKUP($B1956,PK,1),PK)+1))</f>
        <v>25718950</v>
      </c>
    </row>
    <row r="1957" spans="1:8" x14ac:dyDescent="0.25">
      <c r="A1957" s="6">
        <v>0</v>
      </c>
      <c r="B1957" s="2">
        <v>25719689</v>
      </c>
      <c r="C1957" s="2">
        <v>5724</v>
      </c>
      <c r="D1957" s="2">
        <v>-180</v>
      </c>
      <c r="E1957" s="2">
        <v>0</v>
      </c>
      <c r="F1957" s="2">
        <v>49</v>
      </c>
      <c r="G1957" s="7">
        <v>261</v>
      </c>
      <c r="H1957" s="1">
        <f ca="1">IF($B1957&lt;AVERAGE(INDEX(PK,MATCH(VLOOKUP($B1957,PK,1),PK)),INDEX(PK,MATCH(VLOOKUP($B1957,PK,1),PK)+1)),INDEX(PK,MATCH(VLOOKUP($B1957,PK,1),PK)),INDEX(PK,MATCH(VLOOKUP($B1957,PK,1),PK)+1))</f>
        <v>25718950</v>
      </c>
    </row>
    <row r="1958" spans="1:8" x14ac:dyDescent="0.25">
      <c r="A1958" s="6">
        <v>0</v>
      </c>
      <c r="B1958" s="2">
        <v>25719709</v>
      </c>
      <c r="C1958" s="2">
        <v>5716</v>
      </c>
      <c r="D1958" s="2">
        <v>-180</v>
      </c>
      <c r="E1958" s="2">
        <v>0</v>
      </c>
      <c r="F1958" s="2">
        <v>49</v>
      </c>
      <c r="G1958" s="7">
        <v>261</v>
      </c>
      <c r="H1958" s="1">
        <f ca="1">IF($B1958&lt;AVERAGE(INDEX(PK,MATCH(VLOOKUP($B1958,PK,1),PK)),INDEX(PK,MATCH(VLOOKUP($B1958,PK,1),PK)+1)),INDEX(PK,MATCH(VLOOKUP($B1958,PK,1),PK)),INDEX(PK,MATCH(VLOOKUP($B1958,PK,1),PK)+1))</f>
        <v>25718950</v>
      </c>
    </row>
    <row r="1959" spans="1:8" x14ac:dyDescent="0.25">
      <c r="A1959" s="6">
        <v>0</v>
      </c>
      <c r="B1959" s="2">
        <v>25719729</v>
      </c>
      <c r="C1959" s="2">
        <v>5710</v>
      </c>
      <c r="D1959" s="2">
        <v>-180</v>
      </c>
      <c r="E1959" s="2">
        <v>0</v>
      </c>
      <c r="F1959" s="2">
        <v>49</v>
      </c>
      <c r="G1959" s="7">
        <v>261</v>
      </c>
      <c r="H1959" s="1">
        <f ca="1">IF($B1959&lt;AVERAGE(INDEX(PK,MATCH(VLOOKUP($B1959,PK,1),PK)),INDEX(PK,MATCH(VLOOKUP($B1959,PK,1),PK)+1)),INDEX(PK,MATCH(VLOOKUP($B1959,PK,1),PK)),INDEX(PK,MATCH(VLOOKUP($B1959,PK,1),PK)+1))</f>
        <v>25718950</v>
      </c>
    </row>
    <row r="1960" spans="1:8" x14ac:dyDescent="0.25">
      <c r="A1960" s="6">
        <v>0</v>
      </c>
      <c r="B1960" s="2">
        <v>25719749</v>
      </c>
      <c r="C1960" s="2">
        <v>5712</v>
      </c>
      <c r="D1960" s="2">
        <v>-180</v>
      </c>
      <c r="E1960" s="2">
        <v>0</v>
      </c>
      <c r="F1960" s="2">
        <v>49</v>
      </c>
      <c r="G1960" s="7">
        <v>261</v>
      </c>
      <c r="H1960" s="1">
        <f ca="1">IF($B1960&lt;AVERAGE(INDEX(PK,MATCH(VLOOKUP($B1960,PK,1),PK)),INDEX(PK,MATCH(VLOOKUP($B1960,PK,1),PK)+1)),INDEX(PK,MATCH(VLOOKUP($B1960,PK,1),PK)),INDEX(PK,MATCH(VLOOKUP($B1960,PK,1),PK)+1))</f>
        <v>25718950</v>
      </c>
    </row>
    <row r="1961" spans="1:8" x14ac:dyDescent="0.25">
      <c r="A1961" s="6">
        <v>0</v>
      </c>
      <c r="B1961" s="2">
        <v>25719769</v>
      </c>
      <c r="C1961" s="2">
        <v>5710</v>
      </c>
      <c r="D1961" s="2">
        <v>-200</v>
      </c>
      <c r="E1961" s="2">
        <v>0</v>
      </c>
      <c r="F1961" s="2">
        <v>46</v>
      </c>
      <c r="G1961" s="7">
        <v>261</v>
      </c>
      <c r="H1961" s="1">
        <f ca="1">IF($B1961&lt;AVERAGE(INDEX(PK,MATCH(VLOOKUP($B1961,PK,1),PK)),INDEX(PK,MATCH(VLOOKUP($B1961,PK,1),PK)+1)),INDEX(PK,MATCH(VLOOKUP($B1961,PK,1),PK)),INDEX(PK,MATCH(VLOOKUP($B1961,PK,1),PK)+1))</f>
        <v>25718950</v>
      </c>
    </row>
    <row r="1962" spans="1:8" x14ac:dyDescent="0.25">
      <c r="A1962" s="6">
        <v>0</v>
      </c>
      <c r="B1962" s="2">
        <v>25719789</v>
      </c>
      <c r="C1962" s="2">
        <v>5703</v>
      </c>
      <c r="D1962" s="2">
        <v>-200</v>
      </c>
      <c r="E1962" s="2">
        <v>0</v>
      </c>
      <c r="F1962" s="2">
        <v>46</v>
      </c>
      <c r="G1962" s="7">
        <v>261</v>
      </c>
      <c r="H1962" s="1">
        <f ca="1">IF($B1962&lt;AVERAGE(INDEX(PK,MATCH(VLOOKUP($B1962,PK,1),PK)),INDEX(PK,MATCH(VLOOKUP($B1962,PK,1),PK)+1)),INDEX(PK,MATCH(VLOOKUP($B1962,PK,1),PK)),INDEX(PK,MATCH(VLOOKUP($B1962,PK,1),PK)+1))</f>
        <v>25718950</v>
      </c>
    </row>
    <row r="1963" spans="1:8" x14ac:dyDescent="0.25">
      <c r="A1963" s="6">
        <v>0</v>
      </c>
      <c r="B1963" s="2">
        <v>25719809</v>
      </c>
      <c r="C1963" s="2">
        <v>5703</v>
      </c>
      <c r="D1963" s="2">
        <v>-200</v>
      </c>
      <c r="E1963" s="2">
        <v>0</v>
      </c>
      <c r="F1963" s="2">
        <v>46</v>
      </c>
      <c r="G1963" s="7">
        <v>261</v>
      </c>
      <c r="H1963" s="1">
        <f ca="1">IF($B1963&lt;AVERAGE(INDEX(PK,MATCH(VLOOKUP($B1963,PK,1),PK)),INDEX(PK,MATCH(VLOOKUP($B1963,PK,1),PK)+1)),INDEX(PK,MATCH(VLOOKUP($B1963,PK,1),PK)),INDEX(PK,MATCH(VLOOKUP($B1963,PK,1),PK)+1))</f>
        <v>25718950</v>
      </c>
    </row>
    <row r="1964" spans="1:8" x14ac:dyDescent="0.25">
      <c r="A1964" s="6">
        <v>0</v>
      </c>
      <c r="B1964" s="2">
        <v>25719829</v>
      </c>
      <c r="C1964" s="2">
        <v>5699</v>
      </c>
      <c r="D1964" s="2">
        <v>-200</v>
      </c>
      <c r="E1964" s="2">
        <v>0</v>
      </c>
      <c r="F1964" s="2">
        <v>46</v>
      </c>
      <c r="G1964" s="7">
        <v>261</v>
      </c>
      <c r="H1964" s="1">
        <f ca="1">IF($B1964&lt;AVERAGE(INDEX(PK,MATCH(VLOOKUP($B1964,PK,1),PK)),INDEX(PK,MATCH(VLOOKUP($B1964,PK,1),PK)+1)),INDEX(PK,MATCH(VLOOKUP($B1964,PK,1),PK)),INDEX(PK,MATCH(VLOOKUP($B1964,PK,1),PK)+1))</f>
        <v>25718950</v>
      </c>
    </row>
    <row r="1965" spans="1:8" x14ac:dyDescent="0.25">
      <c r="A1965" s="6">
        <v>0</v>
      </c>
      <c r="B1965" s="2">
        <v>25719849</v>
      </c>
      <c r="C1965" s="2">
        <v>5697</v>
      </c>
      <c r="D1965" s="2">
        <v>-220</v>
      </c>
      <c r="E1965" s="2">
        <v>0</v>
      </c>
      <c r="F1965" s="2">
        <v>46</v>
      </c>
      <c r="G1965" s="7">
        <v>261</v>
      </c>
      <c r="H1965" s="1">
        <f ca="1">IF($B1965&lt;AVERAGE(INDEX(PK,MATCH(VLOOKUP($B1965,PK,1),PK)),INDEX(PK,MATCH(VLOOKUP($B1965,PK,1),PK)+1)),INDEX(PK,MATCH(VLOOKUP($B1965,PK,1),PK)),INDEX(PK,MATCH(VLOOKUP($B1965,PK,1),PK)+1))</f>
        <v>25718950</v>
      </c>
    </row>
    <row r="1966" spans="1:8" x14ac:dyDescent="0.25">
      <c r="A1966" s="6">
        <v>0</v>
      </c>
      <c r="B1966" s="2">
        <v>25719869</v>
      </c>
      <c r="C1966" s="2">
        <v>5697</v>
      </c>
      <c r="D1966" s="2">
        <v>-200</v>
      </c>
      <c r="E1966" s="2">
        <v>0</v>
      </c>
      <c r="F1966" s="2">
        <v>46</v>
      </c>
      <c r="G1966" s="7">
        <v>261</v>
      </c>
      <c r="H1966" s="1">
        <f ca="1">IF($B1966&lt;AVERAGE(INDEX(PK,MATCH(VLOOKUP($B1966,PK,1),PK)),INDEX(PK,MATCH(VLOOKUP($B1966,PK,1),PK)+1)),INDEX(PK,MATCH(VLOOKUP($B1966,PK,1),PK)),INDEX(PK,MATCH(VLOOKUP($B1966,PK,1),PK)+1))</f>
        <v>25718950</v>
      </c>
    </row>
    <row r="1967" spans="1:8" x14ac:dyDescent="0.25">
      <c r="A1967" s="6">
        <v>0</v>
      </c>
      <c r="B1967" s="2">
        <v>25719889</v>
      </c>
      <c r="C1967" s="2">
        <v>5692</v>
      </c>
      <c r="D1967" s="2">
        <v>-220</v>
      </c>
      <c r="E1967" s="2">
        <v>0</v>
      </c>
      <c r="F1967" s="2">
        <v>43</v>
      </c>
      <c r="G1967" s="7">
        <v>261</v>
      </c>
      <c r="H1967" s="1">
        <f ca="1">IF($B1967&lt;AVERAGE(INDEX(PK,MATCH(VLOOKUP($B1967,PK,1),PK)),INDEX(PK,MATCH(VLOOKUP($B1967,PK,1),PK)+1)),INDEX(PK,MATCH(VLOOKUP($B1967,PK,1),PK)),INDEX(PK,MATCH(VLOOKUP($B1967,PK,1),PK)+1))</f>
        <v>25718950</v>
      </c>
    </row>
    <row r="1968" spans="1:8" x14ac:dyDescent="0.25">
      <c r="A1968" s="6">
        <v>0</v>
      </c>
      <c r="B1968" s="2">
        <v>25719909</v>
      </c>
      <c r="C1968" s="2">
        <v>5687</v>
      </c>
      <c r="D1968" s="2">
        <v>-220</v>
      </c>
      <c r="E1968" s="2">
        <v>0</v>
      </c>
      <c r="F1968" s="2">
        <v>43</v>
      </c>
      <c r="G1968" s="7">
        <v>261</v>
      </c>
      <c r="H1968" s="1">
        <f ca="1">IF($B1968&lt;AVERAGE(INDEX(PK,MATCH(VLOOKUP($B1968,PK,1),PK)),INDEX(PK,MATCH(VLOOKUP($B1968,PK,1),PK)+1)),INDEX(PK,MATCH(VLOOKUP($B1968,PK,1),PK)),INDEX(PK,MATCH(VLOOKUP($B1968,PK,1),PK)+1))</f>
        <v>25718950</v>
      </c>
    </row>
    <row r="1969" spans="1:8" x14ac:dyDescent="0.25">
      <c r="A1969" s="6">
        <v>0</v>
      </c>
      <c r="B1969" s="2">
        <v>25719929</v>
      </c>
      <c r="C1969" s="2">
        <v>5687</v>
      </c>
      <c r="D1969" s="2">
        <v>-220</v>
      </c>
      <c r="E1969" s="2">
        <v>0</v>
      </c>
      <c r="F1969" s="2">
        <v>43</v>
      </c>
      <c r="G1969" s="7">
        <v>261</v>
      </c>
      <c r="H1969" s="1">
        <f ca="1">IF($B1969&lt;AVERAGE(INDEX(PK,MATCH(VLOOKUP($B1969,PK,1),PK)),INDEX(PK,MATCH(VLOOKUP($B1969,PK,1),PK)+1)),INDEX(PK,MATCH(VLOOKUP($B1969,PK,1),PK)),INDEX(PK,MATCH(VLOOKUP($B1969,PK,1),PK)+1))</f>
        <v>25718950</v>
      </c>
    </row>
    <row r="1970" spans="1:8" x14ac:dyDescent="0.25">
      <c r="A1970" s="6">
        <v>0</v>
      </c>
      <c r="B1970" s="2">
        <v>25719950</v>
      </c>
      <c r="C1970" s="2">
        <v>5686</v>
      </c>
      <c r="D1970" s="2">
        <v>-220</v>
      </c>
      <c r="E1970" s="2">
        <v>0</v>
      </c>
      <c r="F1970" s="2">
        <v>43</v>
      </c>
      <c r="G1970" s="7">
        <v>261</v>
      </c>
      <c r="H1970" s="1">
        <f ca="1">IF($B1970&lt;AVERAGE(INDEX(PK,MATCH(VLOOKUP($B1970,PK,1),PK)),INDEX(PK,MATCH(VLOOKUP($B1970,PK,1),PK)+1)),INDEX(PK,MATCH(VLOOKUP($B1970,PK,1),PK)),INDEX(PK,MATCH(VLOOKUP($B1970,PK,1),PK)+1))</f>
        <v>25718950</v>
      </c>
    </row>
    <row r="1971" spans="1:8" x14ac:dyDescent="0.25">
      <c r="A1971" s="6">
        <v>0</v>
      </c>
      <c r="B1971" s="2">
        <v>25719970</v>
      </c>
      <c r="C1971" s="2">
        <v>5682</v>
      </c>
      <c r="D1971" s="2">
        <v>-220</v>
      </c>
      <c r="E1971" s="2">
        <v>0</v>
      </c>
      <c r="F1971" s="2">
        <v>43</v>
      </c>
      <c r="G1971" s="7">
        <v>261</v>
      </c>
      <c r="H1971" s="1">
        <f ca="1">IF($B1971&lt;AVERAGE(INDEX(PK,MATCH(VLOOKUP($B1971,PK,1),PK)),INDEX(PK,MATCH(VLOOKUP($B1971,PK,1),PK)+1)),INDEX(PK,MATCH(VLOOKUP($B1971,PK,1),PK)),INDEX(PK,MATCH(VLOOKUP($B1971,PK,1),PK)+1))</f>
        <v>25718950</v>
      </c>
    </row>
    <row r="1972" spans="1:8" x14ac:dyDescent="0.25">
      <c r="A1972" s="6">
        <v>0</v>
      </c>
      <c r="B1972" s="2">
        <v>25719990</v>
      </c>
      <c r="C1972" s="2">
        <v>5676</v>
      </c>
      <c r="D1972" s="2">
        <v>-220</v>
      </c>
      <c r="E1972" s="2">
        <v>0</v>
      </c>
      <c r="F1972" s="2">
        <v>43</v>
      </c>
      <c r="G1972" s="7">
        <v>261</v>
      </c>
      <c r="H1972" s="1">
        <f ca="1">IF($B1972&lt;AVERAGE(INDEX(PK,MATCH(VLOOKUP($B1972,PK,1),PK)),INDEX(PK,MATCH(VLOOKUP($B1972,PK,1),PK)+1)),INDEX(PK,MATCH(VLOOKUP($B1972,PK,1),PK)),INDEX(PK,MATCH(VLOOKUP($B1972,PK,1),PK)+1))</f>
        <v>25718950</v>
      </c>
    </row>
    <row r="1973" spans="1:8" x14ac:dyDescent="0.25">
      <c r="A1973" s="6">
        <v>0</v>
      </c>
      <c r="B1973" s="2">
        <v>25720010</v>
      </c>
      <c r="C1973" s="2">
        <v>5672</v>
      </c>
      <c r="D1973" s="2">
        <v>-240</v>
      </c>
      <c r="E1973" s="2">
        <v>0</v>
      </c>
      <c r="F1973" s="2">
        <v>39</v>
      </c>
      <c r="G1973" s="7">
        <v>261</v>
      </c>
      <c r="H1973" s="1">
        <f ca="1">IF($B1973&lt;AVERAGE(INDEX(PK,MATCH(VLOOKUP($B1973,PK,1),PK)),INDEX(PK,MATCH(VLOOKUP($B1973,PK,1),PK)+1)),INDEX(PK,MATCH(VLOOKUP($B1973,PK,1),PK)),INDEX(PK,MATCH(VLOOKUP($B1973,PK,1),PK)+1))</f>
        <v>25718950</v>
      </c>
    </row>
    <row r="1974" spans="1:8" x14ac:dyDescent="0.25">
      <c r="A1974" s="6">
        <v>0</v>
      </c>
      <c r="B1974" s="2">
        <v>25720030</v>
      </c>
      <c r="C1974" s="2">
        <v>5675</v>
      </c>
      <c r="D1974" s="2">
        <v>-240</v>
      </c>
      <c r="E1974" s="2">
        <v>0</v>
      </c>
      <c r="F1974" s="2">
        <v>39</v>
      </c>
      <c r="G1974" s="7">
        <v>260</v>
      </c>
      <c r="H1974" s="1">
        <f ca="1">IF($B1974&lt;AVERAGE(INDEX(PK,MATCH(VLOOKUP($B1974,PK,1),PK)),INDEX(PK,MATCH(VLOOKUP($B1974,PK,1),PK)+1)),INDEX(PK,MATCH(VLOOKUP($B1974,PK,1),PK)),INDEX(PK,MATCH(VLOOKUP($B1974,PK,1),PK)+1))</f>
        <v>25718950</v>
      </c>
    </row>
    <row r="1975" spans="1:8" x14ac:dyDescent="0.25">
      <c r="A1975" s="6">
        <v>0</v>
      </c>
      <c r="B1975" s="2">
        <v>25720050</v>
      </c>
      <c r="C1975" s="2">
        <v>5669</v>
      </c>
      <c r="D1975" s="2">
        <v>-240</v>
      </c>
      <c r="E1975" s="2">
        <v>0</v>
      </c>
      <c r="F1975" s="2">
        <v>39</v>
      </c>
      <c r="G1975" s="7">
        <v>260</v>
      </c>
      <c r="H1975" s="1">
        <f ca="1">IF($B1975&lt;AVERAGE(INDEX(PK,MATCH(VLOOKUP($B1975,PK,1),PK)),INDEX(PK,MATCH(VLOOKUP($B1975,PK,1),PK)+1)),INDEX(PK,MATCH(VLOOKUP($B1975,PK,1),PK)),INDEX(PK,MATCH(VLOOKUP($B1975,PK,1),PK)+1))</f>
        <v>25718950</v>
      </c>
    </row>
    <row r="1976" spans="1:8" x14ac:dyDescent="0.25">
      <c r="A1976" s="6">
        <v>0</v>
      </c>
      <c r="B1976" s="2">
        <v>25720070</v>
      </c>
      <c r="C1976" s="2">
        <v>5665</v>
      </c>
      <c r="D1976" s="2">
        <v>-240</v>
      </c>
      <c r="E1976" s="2">
        <v>0</v>
      </c>
      <c r="F1976" s="2">
        <v>39</v>
      </c>
      <c r="G1976" s="7">
        <v>260</v>
      </c>
      <c r="H1976" s="1">
        <f ca="1">IF($B1976&lt;AVERAGE(INDEX(PK,MATCH(VLOOKUP($B1976,PK,1),PK)),INDEX(PK,MATCH(VLOOKUP($B1976,PK,1),PK)+1)),INDEX(PK,MATCH(VLOOKUP($B1976,PK,1),PK)),INDEX(PK,MATCH(VLOOKUP($B1976,PK,1),PK)+1))</f>
        <v>25718950</v>
      </c>
    </row>
    <row r="1977" spans="1:8" x14ac:dyDescent="0.25">
      <c r="A1977" s="6">
        <v>0</v>
      </c>
      <c r="B1977" s="2">
        <v>25720090</v>
      </c>
      <c r="C1977" s="2">
        <v>5665</v>
      </c>
      <c r="D1977" s="2">
        <v>-240</v>
      </c>
      <c r="E1977" s="2">
        <v>0</v>
      </c>
      <c r="F1977" s="2">
        <v>39</v>
      </c>
      <c r="G1977" s="7">
        <v>260</v>
      </c>
      <c r="H1977" s="1">
        <f ca="1">IF($B1977&lt;AVERAGE(INDEX(PK,MATCH(VLOOKUP($B1977,PK,1),PK)),INDEX(PK,MATCH(VLOOKUP($B1977,PK,1),PK)+1)),INDEX(PK,MATCH(VLOOKUP($B1977,PK,1),PK)),INDEX(PK,MATCH(VLOOKUP($B1977,PK,1),PK)+1))</f>
        <v>25718950</v>
      </c>
    </row>
    <row r="1978" spans="1:8" x14ac:dyDescent="0.25">
      <c r="A1978" s="6">
        <v>0</v>
      </c>
      <c r="B1978" s="2">
        <v>25720110</v>
      </c>
      <c r="C1978" s="2">
        <v>5661</v>
      </c>
      <c r="D1978" s="2">
        <v>-240</v>
      </c>
      <c r="E1978" s="2">
        <v>0</v>
      </c>
      <c r="F1978" s="2">
        <v>36</v>
      </c>
      <c r="G1978" s="7">
        <v>260</v>
      </c>
      <c r="H1978" s="1">
        <f ca="1">IF($B1978&lt;AVERAGE(INDEX(PK,MATCH(VLOOKUP($B1978,PK,1),PK)),INDEX(PK,MATCH(VLOOKUP($B1978,PK,1),PK)+1)),INDEX(PK,MATCH(VLOOKUP($B1978,PK,1),PK)),INDEX(PK,MATCH(VLOOKUP($B1978,PK,1),PK)+1))</f>
        <v>25718950</v>
      </c>
    </row>
    <row r="1979" spans="1:8" x14ac:dyDescent="0.25">
      <c r="A1979" s="6">
        <v>0</v>
      </c>
      <c r="B1979" s="2">
        <v>25720130</v>
      </c>
      <c r="C1979" s="2">
        <v>5659</v>
      </c>
      <c r="D1979" s="2">
        <v>-240</v>
      </c>
      <c r="E1979" s="2">
        <v>0</v>
      </c>
      <c r="F1979" s="2">
        <v>36</v>
      </c>
      <c r="G1979" s="7">
        <v>260</v>
      </c>
      <c r="H1979" s="1">
        <f ca="1">IF($B1979&lt;AVERAGE(INDEX(PK,MATCH(VLOOKUP($B1979,PK,1),PK)),INDEX(PK,MATCH(VLOOKUP($B1979,PK,1),PK)+1)),INDEX(PK,MATCH(VLOOKUP($B1979,PK,1),PK)),INDEX(PK,MATCH(VLOOKUP($B1979,PK,1),PK)+1))</f>
        <v>25718950</v>
      </c>
    </row>
    <row r="1980" spans="1:8" x14ac:dyDescent="0.25">
      <c r="A1980" s="6">
        <v>0</v>
      </c>
      <c r="B1980" s="2">
        <v>25720150</v>
      </c>
      <c r="C1980" s="2">
        <v>5655</v>
      </c>
      <c r="D1980" s="2">
        <v>-240</v>
      </c>
      <c r="E1980" s="2">
        <v>0</v>
      </c>
      <c r="F1980" s="2">
        <v>36</v>
      </c>
      <c r="G1980" s="7">
        <v>260</v>
      </c>
      <c r="H1980" s="1">
        <f ca="1">IF($B1980&lt;AVERAGE(INDEX(PK,MATCH(VLOOKUP($B1980,PK,1),PK)),INDEX(PK,MATCH(VLOOKUP($B1980,PK,1),PK)+1)),INDEX(PK,MATCH(VLOOKUP($B1980,PK,1),PK)),INDEX(PK,MATCH(VLOOKUP($B1980,PK,1),PK)+1))</f>
        <v>25718950</v>
      </c>
    </row>
    <row r="1981" spans="1:8" x14ac:dyDescent="0.25">
      <c r="A1981" s="6">
        <v>0</v>
      </c>
      <c r="B1981" s="2">
        <v>25720170</v>
      </c>
      <c r="C1981" s="2">
        <v>5652</v>
      </c>
      <c r="D1981" s="2">
        <v>-240</v>
      </c>
      <c r="E1981" s="2">
        <v>0</v>
      </c>
      <c r="F1981" s="2">
        <v>36</v>
      </c>
      <c r="G1981" s="7">
        <v>260</v>
      </c>
      <c r="H1981" s="1">
        <f ca="1">IF($B1981&lt;AVERAGE(INDEX(PK,MATCH(VLOOKUP($B1981,PK,1),PK)),INDEX(PK,MATCH(VLOOKUP($B1981,PK,1),PK)+1)),INDEX(PK,MATCH(VLOOKUP($B1981,PK,1),PK)),INDEX(PK,MATCH(VLOOKUP($B1981,PK,1),PK)+1))</f>
        <v>25718950</v>
      </c>
    </row>
    <row r="1982" spans="1:8" x14ac:dyDescent="0.25">
      <c r="A1982" s="6">
        <v>0</v>
      </c>
      <c r="B1982" s="2">
        <v>25720190</v>
      </c>
      <c r="C1982" s="2">
        <v>5652</v>
      </c>
      <c r="D1982" s="2">
        <v>-240</v>
      </c>
      <c r="E1982" s="2">
        <v>0</v>
      </c>
      <c r="F1982" s="2">
        <v>36</v>
      </c>
      <c r="G1982" s="7">
        <v>260</v>
      </c>
      <c r="H1982" s="1">
        <f ca="1">IF($B1982&lt;AVERAGE(INDEX(PK,MATCH(VLOOKUP($B1982,PK,1),PK)),INDEX(PK,MATCH(VLOOKUP($B1982,PK,1),PK)+1)),INDEX(PK,MATCH(VLOOKUP($B1982,PK,1),PK)),INDEX(PK,MATCH(VLOOKUP($B1982,PK,1),PK)+1))</f>
        <v>25718950</v>
      </c>
    </row>
    <row r="1983" spans="1:8" x14ac:dyDescent="0.25">
      <c r="A1983" s="6">
        <v>0</v>
      </c>
      <c r="B1983" s="2">
        <v>25720210</v>
      </c>
      <c r="C1983" s="2">
        <v>5649</v>
      </c>
      <c r="D1983" s="2">
        <v>-240</v>
      </c>
      <c r="E1983" s="2">
        <v>0</v>
      </c>
      <c r="F1983" s="2">
        <v>34</v>
      </c>
      <c r="G1983" s="7">
        <v>260</v>
      </c>
      <c r="H1983" s="1">
        <f ca="1">IF($B1983&lt;AVERAGE(INDEX(PK,MATCH(VLOOKUP($B1983,PK,1),PK)),INDEX(PK,MATCH(VLOOKUP($B1983,PK,1),PK)+1)),INDEX(PK,MATCH(VLOOKUP($B1983,PK,1),PK)),INDEX(PK,MATCH(VLOOKUP($B1983,PK,1),PK)+1))</f>
        <v>25718950</v>
      </c>
    </row>
    <row r="1984" spans="1:8" x14ac:dyDescent="0.25">
      <c r="A1984" s="6">
        <v>0</v>
      </c>
      <c r="B1984" s="2">
        <v>25720231</v>
      </c>
      <c r="C1984" s="2">
        <v>5646</v>
      </c>
      <c r="D1984" s="2">
        <v>-240</v>
      </c>
      <c r="E1984" s="2">
        <v>0</v>
      </c>
      <c r="F1984" s="2">
        <v>34</v>
      </c>
      <c r="G1984" s="7">
        <v>260</v>
      </c>
      <c r="H1984" s="1">
        <f ca="1">IF($B1984&lt;AVERAGE(INDEX(PK,MATCH(VLOOKUP($B1984,PK,1),PK)),INDEX(PK,MATCH(VLOOKUP($B1984,PK,1),PK)+1)),INDEX(PK,MATCH(VLOOKUP($B1984,PK,1),PK)),INDEX(PK,MATCH(VLOOKUP($B1984,PK,1),PK)+1))</f>
        <v>25718950</v>
      </c>
    </row>
    <row r="1985" spans="1:8" x14ac:dyDescent="0.25">
      <c r="A1985" s="6">
        <v>0</v>
      </c>
      <c r="B1985" s="2">
        <v>25720251</v>
      </c>
      <c r="C1985" s="2">
        <v>5641</v>
      </c>
      <c r="D1985" s="2">
        <v>-240</v>
      </c>
      <c r="E1985" s="2">
        <v>0</v>
      </c>
      <c r="F1985" s="2">
        <v>34</v>
      </c>
      <c r="G1985" s="7">
        <v>260</v>
      </c>
      <c r="H1985" s="1">
        <f ca="1">IF($B1985&lt;AVERAGE(INDEX(PK,MATCH(VLOOKUP($B1985,PK,1),PK)),INDEX(PK,MATCH(VLOOKUP($B1985,PK,1),PK)+1)),INDEX(PK,MATCH(VLOOKUP($B1985,PK,1),PK)),INDEX(PK,MATCH(VLOOKUP($B1985,PK,1),PK)+1))</f>
        <v>25718950</v>
      </c>
    </row>
    <row r="1986" spans="1:8" x14ac:dyDescent="0.25">
      <c r="A1986" s="6">
        <v>0</v>
      </c>
      <c r="B1986" s="2">
        <v>25720271</v>
      </c>
      <c r="C1986" s="2">
        <v>5640</v>
      </c>
      <c r="D1986" s="2">
        <v>-240</v>
      </c>
      <c r="E1986" s="2">
        <v>0</v>
      </c>
      <c r="F1986" s="2">
        <v>34</v>
      </c>
      <c r="G1986" s="7">
        <v>260</v>
      </c>
      <c r="H1986" s="1">
        <f ca="1">IF($B1986&lt;AVERAGE(INDEX(PK,MATCH(VLOOKUP($B1986,PK,1),PK)),INDEX(PK,MATCH(VLOOKUP($B1986,PK,1),PK)+1)),INDEX(PK,MATCH(VLOOKUP($B1986,PK,1),PK)),INDEX(PK,MATCH(VLOOKUP($B1986,PK,1),PK)+1))</f>
        <v>25718950</v>
      </c>
    </row>
    <row r="1987" spans="1:8" x14ac:dyDescent="0.25">
      <c r="A1987" s="6">
        <v>0</v>
      </c>
      <c r="B1987" s="2">
        <v>25720291</v>
      </c>
      <c r="C1987" s="2">
        <v>5638</v>
      </c>
      <c r="D1987" s="2">
        <v>-240</v>
      </c>
      <c r="E1987" s="2">
        <v>0</v>
      </c>
      <c r="F1987" s="2">
        <v>33</v>
      </c>
      <c r="G1987" s="7">
        <v>260</v>
      </c>
      <c r="H1987" s="1">
        <f ca="1">IF($B1987&lt;AVERAGE(INDEX(PK,MATCH(VLOOKUP($B1987,PK,1),PK)),INDEX(PK,MATCH(VLOOKUP($B1987,PK,1),PK)+1)),INDEX(PK,MATCH(VLOOKUP($B1987,PK,1),PK)),INDEX(PK,MATCH(VLOOKUP($B1987,PK,1),PK)+1))</f>
        <v>25718950</v>
      </c>
    </row>
    <row r="1988" spans="1:8" x14ac:dyDescent="0.25">
      <c r="A1988" s="6">
        <v>0</v>
      </c>
      <c r="B1988" s="2">
        <v>25720311</v>
      </c>
      <c r="C1988" s="2">
        <v>5635</v>
      </c>
      <c r="D1988" s="2">
        <v>-240</v>
      </c>
      <c r="E1988" s="2">
        <v>0</v>
      </c>
      <c r="F1988" s="2">
        <v>33</v>
      </c>
      <c r="G1988" s="7">
        <v>260</v>
      </c>
      <c r="H1988" s="1">
        <f ca="1">IF($B1988&lt;AVERAGE(INDEX(PK,MATCH(VLOOKUP($B1988,PK,1),PK)),INDEX(PK,MATCH(VLOOKUP($B1988,PK,1),PK)+1)),INDEX(PK,MATCH(VLOOKUP($B1988,PK,1),PK)),INDEX(PK,MATCH(VLOOKUP($B1988,PK,1),PK)+1))</f>
        <v>25721650</v>
      </c>
    </row>
    <row r="1989" spans="1:8" x14ac:dyDescent="0.25">
      <c r="A1989" s="6">
        <v>0</v>
      </c>
      <c r="B1989" s="2">
        <v>25720331</v>
      </c>
      <c r="C1989" s="2">
        <v>5631</v>
      </c>
      <c r="D1989" s="2">
        <v>-240</v>
      </c>
      <c r="E1989" s="2">
        <v>0</v>
      </c>
      <c r="F1989" s="2">
        <v>33</v>
      </c>
      <c r="G1989" s="7">
        <v>260</v>
      </c>
      <c r="H1989" s="1">
        <f ca="1">IF($B1989&lt;AVERAGE(INDEX(PK,MATCH(VLOOKUP($B1989,PK,1),PK)),INDEX(PK,MATCH(VLOOKUP($B1989,PK,1),PK)+1)),INDEX(PK,MATCH(VLOOKUP($B1989,PK,1),PK)),INDEX(PK,MATCH(VLOOKUP($B1989,PK,1),PK)+1))</f>
        <v>25721650</v>
      </c>
    </row>
    <row r="1990" spans="1:8" x14ac:dyDescent="0.25">
      <c r="A1990" s="6">
        <v>0</v>
      </c>
      <c r="B1990" s="2">
        <v>25720351</v>
      </c>
      <c r="C1990" s="2">
        <v>5628</v>
      </c>
      <c r="D1990" s="2">
        <v>-240</v>
      </c>
      <c r="E1990" s="2">
        <v>0</v>
      </c>
      <c r="F1990" s="2">
        <v>33</v>
      </c>
      <c r="G1990" s="7">
        <v>260</v>
      </c>
      <c r="H1990" s="1">
        <f ca="1">IF($B1990&lt;AVERAGE(INDEX(PK,MATCH(VLOOKUP($B1990,PK,1),PK)),INDEX(PK,MATCH(VLOOKUP($B1990,PK,1),PK)+1)),INDEX(PK,MATCH(VLOOKUP($B1990,PK,1),PK)),INDEX(PK,MATCH(VLOOKUP($B1990,PK,1),PK)+1))</f>
        <v>25721650</v>
      </c>
    </row>
    <row r="1991" spans="1:8" x14ac:dyDescent="0.25">
      <c r="A1991" s="6">
        <v>0</v>
      </c>
      <c r="B1991" s="2">
        <v>25720371</v>
      </c>
      <c r="C1991" s="2">
        <v>5626</v>
      </c>
      <c r="D1991" s="2">
        <v>-240</v>
      </c>
      <c r="E1991" s="2">
        <v>0</v>
      </c>
      <c r="F1991" s="2">
        <v>33</v>
      </c>
      <c r="G1991" s="7">
        <v>260</v>
      </c>
      <c r="H1991" s="1">
        <f ca="1">IF($B1991&lt;AVERAGE(INDEX(PK,MATCH(VLOOKUP($B1991,PK,1),PK)),INDEX(PK,MATCH(VLOOKUP($B1991,PK,1),PK)+1)),INDEX(PK,MATCH(VLOOKUP($B1991,PK,1),PK)),INDEX(PK,MATCH(VLOOKUP($B1991,PK,1),PK)+1))</f>
        <v>25721650</v>
      </c>
    </row>
    <row r="1992" spans="1:8" x14ac:dyDescent="0.25">
      <c r="A1992" s="6">
        <v>0</v>
      </c>
      <c r="B1992" s="2">
        <v>25720391</v>
      </c>
      <c r="C1992" s="2">
        <v>5622</v>
      </c>
      <c r="D1992" s="2">
        <v>-240</v>
      </c>
      <c r="E1992" s="2">
        <v>0</v>
      </c>
      <c r="F1992" s="2">
        <v>33</v>
      </c>
      <c r="G1992" s="7">
        <v>260</v>
      </c>
      <c r="H1992" s="1">
        <f ca="1">IF($B1992&lt;AVERAGE(INDEX(PK,MATCH(VLOOKUP($B1992,PK,1),PK)),INDEX(PK,MATCH(VLOOKUP($B1992,PK,1),PK)+1)),INDEX(PK,MATCH(VLOOKUP($B1992,PK,1),PK)),INDEX(PK,MATCH(VLOOKUP($B1992,PK,1),PK)+1))</f>
        <v>25721650</v>
      </c>
    </row>
    <row r="1993" spans="1:8" x14ac:dyDescent="0.25">
      <c r="A1993" s="6">
        <v>0</v>
      </c>
      <c r="B1993" s="2">
        <v>25720411</v>
      </c>
      <c r="C1993" s="2">
        <v>5619</v>
      </c>
      <c r="D1993" s="2">
        <v>-240</v>
      </c>
      <c r="E1993" s="2">
        <v>0</v>
      </c>
      <c r="F1993" s="2">
        <v>33</v>
      </c>
      <c r="G1993" s="7">
        <v>260</v>
      </c>
      <c r="H1993" s="1">
        <f ca="1">IF($B1993&lt;AVERAGE(INDEX(PK,MATCH(VLOOKUP($B1993,PK,1),PK)),INDEX(PK,MATCH(VLOOKUP($B1993,PK,1),PK)+1)),INDEX(PK,MATCH(VLOOKUP($B1993,PK,1),PK)),INDEX(PK,MATCH(VLOOKUP($B1993,PK,1),PK)+1))</f>
        <v>25721650</v>
      </c>
    </row>
    <row r="1994" spans="1:8" x14ac:dyDescent="0.25">
      <c r="A1994" s="6">
        <v>0</v>
      </c>
      <c r="B1994" s="2">
        <v>25720431</v>
      </c>
      <c r="C1994" s="2">
        <v>5616</v>
      </c>
      <c r="D1994" s="2">
        <v>-240</v>
      </c>
      <c r="E1994" s="2">
        <v>0</v>
      </c>
      <c r="F1994" s="2">
        <v>33</v>
      </c>
      <c r="G1994" s="7">
        <v>260</v>
      </c>
      <c r="H1994" s="1">
        <f ca="1">IF($B1994&lt;AVERAGE(INDEX(PK,MATCH(VLOOKUP($B1994,PK,1),PK)),INDEX(PK,MATCH(VLOOKUP($B1994,PK,1),PK)+1)),INDEX(PK,MATCH(VLOOKUP($B1994,PK,1),PK)),INDEX(PK,MATCH(VLOOKUP($B1994,PK,1),PK)+1))</f>
        <v>25721650</v>
      </c>
    </row>
    <row r="1995" spans="1:8" x14ac:dyDescent="0.25">
      <c r="A1995" s="6">
        <v>0</v>
      </c>
      <c r="B1995" s="2">
        <v>25720451</v>
      </c>
      <c r="C1995" s="2">
        <v>5615</v>
      </c>
      <c r="D1995" s="2">
        <v>-240</v>
      </c>
      <c r="E1995" s="2">
        <v>0</v>
      </c>
      <c r="F1995" s="2">
        <v>33</v>
      </c>
      <c r="G1995" s="7">
        <v>260</v>
      </c>
      <c r="H1995" s="1">
        <f ca="1">IF($B1995&lt;AVERAGE(INDEX(PK,MATCH(VLOOKUP($B1995,PK,1),PK)),INDEX(PK,MATCH(VLOOKUP($B1995,PK,1),PK)+1)),INDEX(PK,MATCH(VLOOKUP($B1995,PK,1),PK)),INDEX(PK,MATCH(VLOOKUP($B1995,PK,1),PK)+1))</f>
        <v>25721650</v>
      </c>
    </row>
    <row r="1996" spans="1:8" x14ac:dyDescent="0.25">
      <c r="A1996" s="6">
        <v>0</v>
      </c>
      <c r="B1996" s="2">
        <v>25720471</v>
      </c>
      <c r="C1996" s="2">
        <v>5610</v>
      </c>
      <c r="D1996" s="2">
        <v>-240</v>
      </c>
      <c r="E1996" s="2">
        <v>0</v>
      </c>
      <c r="F1996" s="2">
        <v>33</v>
      </c>
      <c r="G1996" s="7">
        <v>260</v>
      </c>
      <c r="H1996" s="1">
        <f ca="1">IF($B1996&lt;AVERAGE(INDEX(PK,MATCH(VLOOKUP($B1996,PK,1),PK)),INDEX(PK,MATCH(VLOOKUP($B1996,PK,1),PK)+1)),INDEX(PK,MATCH(VLOOKUP($B1996,PK,1),PK)),INDEX(PK,MATCH(VLOOKUP($B1996,PK,1),PK)+1))</f>
        <v>25721650</v>
      </c>
    </row>
    <row r="1997" spans="1:8" x14ac:dyDescent="0.25">
      <c r="A1997" s="6">
        <v>0</v>
      </c>
      <c r="B1997" s="2">
        <v>25720492</v>
      </c>
      <c r="C1997" s="2">
        <v>5608</v>
      </c>
      <c r="D1997" s="2">
        <v>-240</v>
      </c>
      <c r="E1997" s="2">
        <v>0</v>
      </c>
      <c r="F1997" s="2">
        <v>35</v>
      </c>
      <c r="G1997" s="7">
        <v>260</v>
      </c>
      <c r="H1997" s="1">
        <f ca="1">IF($B1997&lt;AVERAGE(INDEX(PK,MATCH(VLOOKUP($B1997,PK,1),PK)),INDEX(PK,MATCH(VLOOKUP($B1997,PK,1),PK)+1)),INDEX(PK,MATCH(VLOOKUP($B1997,PK,1),PK)),INDEX(PK,MATCH(VLOOKUP($B1997,PK,1),PK)+1))</f>
        <v>25721650</v>
      </c>
    </row>
    <row r="1998" spans="1:8" x14ac:dyDescent="0.25">
      <c r="A1998" s="6">
        <v>0</v>
      </c>
      <c r="B1998" s="2">
        <v>25720512</v>
      </c>
      <c r="C1998" s="2">
        <v>5607</v>
      </c>
      <c r="D1998" s="2">
        <v>-240</v>
      </c>
      <c r="E1998" s="2">
        <v>0</v>
      </c>
      <c r="F1998" s="2">
        <v>35</v>
      </c>
      <c r="G1998" s="7">
        <v>260</v>
      </c>
      <c r="H1998" s="1">
        <f ca="1">IF($B1998&lt;AVERAGE(INDEX(PK,MATCH(VLOOKUP($B1998,PK,1),PK)),INDEX(PK,MATCH(VLOOKUP($B1998,PK,1),PK)+1)),INDEX(PK,MATCH(VLOOKUP($B1998,PK,1),PK)),INDEX(PK,MATCH(VLOOKUP($B1998,PK,1),PK)+1))</f>
        <v>25721650</v>
      </c>
    </row>
    <row r="1999" spans="1:8" x14ac:dyDescent="0.25">
      <c r="A1999" s="6">
        <v>0</v>
      </c>
      <c r="B1999" s="2">
        <v>25720532</v>
      </c>
      <c r="C1999" s="2">
        <v>5604</v>
      </c>
      <c r="D1999" s="2">
        <v>-240</v>
      </c>
      <c r="E1999" s="2">
        <v>0</v>
      </c>
      <c r="F1999" s="2">
        <v>35</v>
      </c>
      <c r="G1999" s="7">
        <v>260</v>
      </c>
      <c r="H1999" s="1">
        <f ca="1">IF($B1999&lt;AVERAGE(INDEX(PK,MATCH(VLOOKUP($B1999,PK,1),PK)),INDEX(PK,MATCH(VLOOKUP($B1999,PK,1),PK)+1)),INDEX(PK,MATCH(VLOOKUP($B1999,PK,1),PK)),INDEX(PK,MATCH(VLOOKUP($B1999,PK,1),PK)+1))</f>
        <v>25721650</v>
      </c>
    </row>
    <row r="2000" spans="1:8" x14ac:dyDescent="0.25">
      <c r="A2000" s="6">
        <v>0</v>
      </c>
      <c r="B2000" s="2">
        <v>25720552</v>
      </c>
      <c r="C2000" s="2">
        <v>5601</v>
      </c>
      <c r="D2000" s="2">
        <v>-240</v>
      </c>
      <c r="E2000" s="2">
        <v>0</v>
      </c>
      <c r="F2000" s="2">
        <v>35</v>
      </c>
      <c r="G2000" s="7">
        <v>260</v>
      </c>
      <c r="H2000" s="1">
        <f ca="1">IF($B2000&lt;AVERAGE(INDEX(PK,MATCH(VLOOKUP($B2000,PK,1),PK)),INDEX(PK,MATCH(VLOOKUP($B2000,PK,1),PK)+1)),INDEX(PK,MATCH(VLOOKUP($B2000,PK,1),PK)),INDEX(PK,MATCH(VLOOKUP($B2000,PK,1),PK)+1))</f>
        <v>25721650</v>
      </c>
    </row>
    <row r="2001" spans="1:8" x14ac:dyDescent="0.25">
      <c r="A2001" s="6">
        <v>0</v>
      </c>
      <c r="B2001" s="2">
        <v>25720572</v>
      </c>
      <c r="C2001" s="2">
        <v>5599</v>
      </c>
      <c r="D2001" s="2">
        <v>-240</v>
      </c>
      <c r="E2001" s="2">
        <v>0</v>
      </c>
      <c r="F2001" s="2">
        <v>35</v>
      </c>
      <c r="G2001" s="7">
        <v>260</v>
      </c>
      <c r="H2001" s="1">
        <f ca="1">IF($B2001&lt;AVERAGE(INDEX(PK,MATCH(VLOOKUP($B2001,PK,1),PK)),INDEX(PK,MATCH(VLOOKUP($B2001,PK,1),PK)+1)),INDEX(PK,MATCH(VLOOKUP($B2001,PK,1),PK)),INDEX(PK,MATCH(VLOOKUP($B2001,PK,1),PK)+1))</f>
        <v>25721650</v>
      </c>
    </row>
    <row r="2002" spans="1:8" x14ac:dyDescent="0.25">
      <c r="A2002" s="6">
        <v>0</v>
      </c>
      <c r="B2002" s="2">
        <v>25720592</v>
      </c>
      <c r="C2002" s="2">
        <v>5595</v>
      </c>
      <c r="D2002" s="2">
        <v>-240</v>
      </c>
      <c r="E2002" s="2">
        <v>0</v>
      </c>
      <c r="F2002" s="2">
        <v>36</v>
      </c>
      <c r="G2002" s="7">
        <v>260</v>
      </c>
      <c r="H2002" s="1">
        <f ca="1">IF($B2002&lt;AVERAGE(INDEX(PK,MATCH(VLOOKUP($B2002,PK,1),PK)),INDEX(PK,MATCH(VLOOKUP($B2002,PK,1),PK)+1)),INDEX(PK,MATCH(VLOOKUP($B2002,PK,1),PK)),INDEX(PK,MATCH(VLOOKUP($B2002,PK,1),PK)+1))</f>
        <v>25721650</v>
      </c>
    </row>
    <row r="2003" spans="1:8" x14ac:dyDescent="0.25">
      <c r="A2003" s="6">
        <v>0</v>
      </c>
      <c r="B2003" s="2">
        <v>25720612</v>
      </c>
      <c r="C2003" s="2">
        <v>5593</v>
      </c>
      <c r="D2003" s="2">
        <v>-240</v>
      </c>
      <c r="E2003" s="2">
        <v>0</v>
      </c>
      <c r="F2003" s="2">
        <v>36</v>
      </c>
      <c r="G2003" s="7">
        <v>260</v>
      </c>
      <c r="H2003" s="1">
        <f ca="1">IF($B2003&lt;AVERAGE(INDEX(PK,MATCH(VLOOKUP($B2003,PK,1),PK)),INDEX(PK,MATCH(VLOOKUP($B2003,PK,1),PK)+1)),INDEX(PK,MATCH(VLOOKUP($B2003,PK,1),PK)),INDEX(PK,MATCH(VLOOKUP($B2003,PK,1),PK)+1))</f>
        <v>25721650</v>
      </c>
    </row>
    <row r="2004" spans="1:8" x14ac:dyDescent="0.25">
      <c r="A2004" s="6">
        <v>0</v>
      </c>
      <c r="B2004" s="2">
        <v>25720632</v>
      </c>
      <c r="C2004" s="2">
        <v>5591</v>
      </c>
      <c r="D2004" s="2">
        <v>-220</v>
      </c>
      <c r="E2004" s="2">
        <v>0</v>
      </c>
      <c r="F2004" s="2">
        <v>36</v>
      </c>
      <c r="G2004" s="7">
        <v>260</v>
      </c>
      <c r="H2004" s="1">
        <f ca="1">IF($B2004&lt;AVERAGE(INDEX(PK,MATCH(VLOOKUP($B2004,PK,1),PK)),INDEX(PK,MATCH(VLOOKUP($B2004,PK,1),PK)+1)),INDEX(PK,MATCH(VLOOKUP($B2004,PK,1),PK)),INDEX(PK,MATCH(VLOOKUP($B2004,PK,1),PK)+1))</f>
        <v>25721650</v>
      </c>
    </row>
    <row r="2005" spans="1:8" x14ac:dyDescent="0.25">
      <c r="A2005" s="6">
        <v>0</v>
      </c>
      <c r="B2005" s="2">
        <v>25720652</v>
      </c>
      <c r="C2005" s="2">
        <v>5588</v>
      </c>
      <c r="D2005" s="2">
        <v>-220</v>
      </c>
      <c r="E2005" s="2">
        <v>0</v>
      </c>
      <c r="F2005" s="2">
        <v>36</v>
      </c>
      <c r="G2005" s="7">
        <v>260</v>
      </c>
      <c r="H2005" s="1">
        <f ca="1">IF($B2005&lt;AVERAGE(INDEX(PK,MATCH(VLOOKUP($B2005,PK,1),PK)),INDEX(PK,MATCH(VLOOKUP($B2005,PK,1),PK)+1)),INDEX(PK,MATCH(VLOOKUP($B2005,PK,1),PK)),INDEX(PK,MATCH(VLOOKUP($B2005,PK,1),PK)+1))</f>
        <v>25721650</v>
      </c>
    </row>
    <row r="2006" spans="1:8" x14ac:dyDescent="0.25">
      <c r="A2006" s="6">
        <v>0</v>
      </c>
      <c r="B2006" s="2">
        <v>25720672</v>
      </c>
      <c r="C2006" s="2">
        <v>5586</v>
      </c>
      <c r="D2006" s="2">
        <v>-220</v>
      </c>
      <c r="E2006" s="2">
        <v>0</v>
      </c>
      <c r="F2006" s="2">
        <v>36</v>
      </c>
      <c r="G2006" s="7">
        <v>260</v>
      </c>
      <c r="H2006" s="1">
        <f ca="1">IF($B2006&lt;AVERAGE(INDEX(PK,MATCH(VLOOKUP($B2006,PK,1),PK)),INDEX(PK,MATCH(VLOOKUP($B2006,PK,1),PK)+1)),INDEX(PK,MATCH(VLOOKUP($B2006,PK,1),PK)),INDEX(PK,MATCH(VLOOKUP($B2006,PK,1),PK)+1))</f>
        <v>25721650</v>
      </c>
    </row>
    <row r="2007" spans="1:8" x14ac:dyDescent="0.25">
      <c r="A2007" s="6">
        <v>0</v>
      </c>
      <c r="B2007" s="2">
        <v>25720692</v>
      </c>
      <c r="C2007" s="2">
        <v>5583</v>
      </c>
      <c r="D2007" s="2">
        <v>-220</v>
      </c>
      <c r="E2007" s="2">
        <v>0</v>
      </c>
      <c r="F2007" s="2">
        <v>39</v>
      </c>
      <c r="G2007" s="7">
        <v>260</v>
      </c>
      <c r="H2007" s="1">
        <f ca="1">IF($B2007&lt;AVERAGE(INDEX(PK,MATCH(VLOOKUP($B2007,PK,1),PK)),INDEX(PK,MATCH(VLOOKUP($B2007,PK,1),PK)+1)),INDEX(PK,MATCH(VLOOKUP($B2007,PK,1),PK)),INDEX(PK,MATCH(VLOOKUP($B2007,PK,1),PK)+1))</f>
        <v>25721650</v>
      </c>
    </row>
    <row r="2008" spans="1:8" x14ac:dyDescent="0.25">
      <c r="A2008" s="6">
        <v>0</v>
      </c>
      <c r="B2008" s="2">
        <v>25720712</v>
      </c>
      <c r="C2008" s="2">
        <v>5580</v>
      </c>
      <c r="D2008" s="2">
        <v>-220</v>
      </c>
      <c r="E2008" s="2">
        <v>0</v>
      </c>
      <c r="F2008" s="2">
        <v>39</v>
      </c>
      <c r="G2008" s="7">
        <v>260</v>
      </c>
      <c r="H2008" s="1">
        <f ca="1">IF($B2008&lt;AVERAGE(INDEX(PK,MATCH(VLOOKUP($B2008,PK,1),PK)),INDEX(PK,MATCH(VLOOKUP($B2008,PK,1),PK)+1)),INDEX(PK,MATCH(VLOOKUP($B2008,PK,1),PK)),INDEX(PK,MATCH(VLOOKUP($B2008,PK,1),PK)+1))</f>
        <v>25721650</v>
      </c>
    </row>
    <row r="2009" spans="1:8" x14ac:dyDescent="0.25">
      <c r="A2009" s="6">
        <v>0</v>
      </c>
      <c r="B2009" s="2">
        <v>25720732</v>
      </c>
      <c r="C2009" s="2">
        <v>5578</v>
      </c>
      <c r="D2009" s="2">
        <v>-220</v>
      </c>
      <c r="E2009" s="2">
        <v>0</v>
      </c>
      <c r="F2009" s="2">
        <v>39</v>
      </c>
      <c r="G2009" s="7">
        <v>260</v>
      </c>
      <c r="H2009" s="1">
        <f ca="1">IF($B2009&lt;AVERAGE(INDEX(PK,MATCH(VLOOKUP($B2009,PK,1),PK)),INDEX(PK,MATCH(VLOOKUP($B2009,PK,1),PK)+1)),INDEX(PK,MATCH(VLOOKUP($B2009,PK,1),PK)),INDEX(PK,MATCH(VLOOKUP($B2009,PK,1),PK)+1))</f>
        <v>25721650</v>
      </c>
    </row>
    <row r="2010" spans="1:8" x14ac:dyDescent="0.25">
      <c r="A2010" s="6">
        <v>0</v>
      </c>
      <c r="B2010" s="2">
        <v>25720752</v>
      </c>
      <c r="C2010" s="2">
        <v>5575</v>
      </c>
      <c r="D2010" s="2">
        <v>-200</v>
      </c>
      <c r="E2010" s="2">
        <v>0</v>
      </c>
      <c r="F2010" s="2">
        <v>39</v>
      </c>
      <c r="G2010" s="7">
        <v>260</v>
      </c>
      <c r="H2010" s="1">
        <f ca="1">IF($B2010&lt;AVERAGE(INDEX(PK,MATCH(VLOOKUP($B2010,PK,1),PK)),INDEX(PK,MATCH(VLOOKUP($B2010,PK,1),PK)+1)),INDEX(PK,MATCH(VLOOKUP($B2010,PK,1),PK)),INDEX(PK,MATCH(VLOOKUP($B2010,PK,1),PK)+1))</f>
        <v>25721650</v>
      </c>
    </row>
    <row r="2011" spans="1:8" x14ac:dyDescent="0.25">
      <c r="A2011" s="6">
        <v>0</v>
      </c>
      <c r="B2011" s="2">
        <v>25720773</v>
      </c>
      <c r="C2011" s="2">
        <v>5572</v>
      </c>
      <c r="D2011" s="2">
        <v>-200</v>
      </c>
      <c r="E2011" s="2">
        <v>0</v>
      </c>
      <c r="F2011" s="2">
        <v>39</v>
      </c>
      <c r="G2011" s="7">
        <v>260</v>
      </c>
      <c r="H2011" s="1">
        <f ca="1">IF($B2011&lt;AVERAGE(INDEX(PK,MATCH(VLOOKUP($B2011,PK,1),PK)),INDEX(PK,MATCH(VLOOKUP($B2011,PK,1),PK)+1)),INDEX(PK,MATCH(VLOOKUP($B2011,PK,1),PK)),INDEX(PK,MATCH(VLOOKUP($B2011,PK,1),PK)+1))</f>
        <v>25721650</v>
      </c>
    </row>
    <row r="2012" spans="1:8" x14ac:dyDescent="0.25">
      <c r="A2012" s="6">
        <v>0</v>
      </c>
      <c r="B2012" s="2">
        <v>25720793</v>
      </c>
      <c r="C2012" s="2">
        <v>5569</v>
      </c>
      <c r="D2012" s="2">
        <v>-200</v>
      </c>
      <c r="E2012" s="2">
        <v>0</v>
      </c>
      <c r="F2012" s="2">
        <v>39</v>
      </c>
      <c r="G2012" s="7">
        <v>260</v>
      </c>
      <c r="H2012" s="1">
        <f ca="1">IF($B2012&lt;AVERAGE(INDEX(PK,MATCH(VLOOKUP($B2012,PK,1),PK)),INDEX(PK,MATCH(VLOOKUP($B2012,PK,1),PK)+1)),INDEX(PK,MATCH(VLOOKUP($B2012,PK,1),PK)),INDEX(PK,MATCH(VLOOKUP($B2012,PK,1),PK)+1))</f>
        <v>25721650</v>
      </c>
    </row>
    <row r="2013" spans="1:8" x14ac:dyDescent="0.25">
      <c r="A2013" s="6">
        <v>0</v>
      </c>
      <c r="B2013" s="2">
        <v>25720813</v>
      </c>
      <c r="C2013" s="2">
        <v>5567</v>
      </c>
      <c r="D2013" s="2">
        <v>-200</v>
      </c>
      <c r="E2013" s="2">
        <v>0</v>
      </c>
      <c r="F2013" s="2">
        <v>41</v>
      </c>
      <c r="G2013" s="7">
        <v>260</v>
      </c>
      <c r="H2013" s="1">
        <f ca="1">IF($B2013&lt;AVERAGE(INDEX(PK,MATCH(VLOOKUP($B2013,PK,1),PK)),INDEX(PK,MATCH(VLOOKUP($B2013,PK,1),PK)+1)),INDEX(PK,MATCH(VLOOKUP($B2013,PK,1),PK)),INDEX(PK,MATCH(VLOOKUP($B2013,PK,1),PK)+1))</f>
        <v>25721650</v>
      </c>
    </row>
    <row r="2014" spans="1:8" x14ac:dyDescent="0.25">
      <c r="A2014" s="6">
        <v>0</v>
      </c>
      <c r="B2014" s="2">
        <v>25720833</v>
      </c>
      <c r="C2014" s="2">
        <v>5565</v>
      </c>
      <c r="D2014" s="2">
        <v>-180</v>
      </c>
      <c r="E2014" s="2">
        <v>0</v>
      </c>
      <c r="F2014" s="2">
        <v>41</v>
      </c>
      <c r="G2014" s="7">
        <v>260</v>
      </c>
      <c r="H2014" s="1">
        <f ca="1">IF($B2014&lt;AVERAGE(INDEX(PK,MATCH(VLOOKUP($B2014,PK,1),PK)),INDEX(PK,MATCH(VLOOKUP($B2014,PK,1),PK)+1)),INDEX(PK,MATCH(VLOOKUP($B2014,PK,1),PK)),INDEX(PK,MATCH(VLOOKUP($B2014,PK,1),PK)+1))</f>
        <v>25721650</v>
      </c>
    </row>
    <row r="2015" spans="1:8" x14ac:dyDescent="0.25">
      <c r="A2015" s="6">
        <v>0</v>
      </c>
      <c r="B2015" s="2">
        <v>25720853</v>
      </c>
      <c r="C2015" s="2">
        <v>5563</v>
      </c>
      <c r="D2015" s="2">
        <v>-180</v>
      </c>
      <c r="E2015" s="2">
        <v>0</v>
      </c>
      <c r="F2015" s="2">
        <v>41</v>
      </c>
      <c r="G2015" s="7">
        <v>260</v>
      </c>
      <c r="H2015" s="1">
        <f ca="1">IF($B2015&lt;AVERAGE(INDEX(PK,MATCH(VLOOKUP($B2015,PK,1),PK)),INDEX(PK,MATCH(VLOOKUP($B2015,PK,1),PK)+1)),INDEX(PK,MATCH(VLOOKUP($B2015,PK,1),PK)),INDEX(PK,MATCH(VLOOKUP($B2015,PK,1),PK)+1))</f>
        <v>25721650</v>
      </c>
    </row>
    <row r="2016" spans="1:8" x14ac:dyDescent="0.25">
      <c r="A2016" s="6">
        <v>0</v>
      </c>
      <c r="B2016" s="2">
        <v>25720873</v>
      </c>
      <c r="C2016" s="2">
        <v>5560</v>
      </c>
      <c r="D2016" s="2">
        <v>-180</v>
      </c>
      <c r="E2016" s="2">
        <v>0</v>
      </c>
      <c r="F2016" s="2">
        <v>41</v>
      </c>
      <c r="G2016" s="7">
        <v>260</v>
      </c>
      <c r="H2016" s="1">
        <f ca="1">IF($B2016&lt;AVERAGE(INDEX(PK,MATCH(VLOOKUP($B2016,PK,1),PK)),INDEX(PK,MATCH(VLOOKUP($B2016,PK,1),PK)+1)),INDEX(PK,MATCH(VLOOKUP($B2016,PK,1),PK)),INDEX(PK,MATCH(VLOOKUP($B2016,PK,1),PK)+1))</f>
        <v>25721650</v>
      </c>
    </row>
    <row r="2017" spans="1:8" x14ac:dyDescent="0.25">
      <c r="A2017" s="6">
        <v>0</v>
      </c>
      <c r="B2017" s="2">
        <v>25720893</v>
      </c>
      <c r="C2017" s="2">
        <v>5558</v>
      </c>
      <c r="D2017" s="2">
        <v>-180</v>
      </c>
      <c r="E2017" s="2">
        <v>0</v>
      </c>
      <c r="F2017" s="2">
        <v>41</v>
      </c>
      <c r="G2017" s="7">
        <v>260</v>
      </c>
      <c r="H2017" s="1">
        <f ca="1">IF($B2017&lt;AVERAGE(INDEX(PK,MATCH(VLOOKUP($B2017,PK,1),PK)),INDEX(PK,MATCH(VLOOKUP($B2017,PK,1),PK)+1)),INDEX(PK,MATCH(VLOOKUP($B2017,PK,1),PK)),INDEX(PK,MATCH(VLOOKUP($B2017,PK,1),PK)+1))</f>
        <v>25721650</v>
      </c>
    </row>
    <row r="2018" spans="1:8" x14ac:dyDescent="0.25">
      <c r="A2018" s="6">
        <v>0</v>
      </c>
      <c r="B2018" s="2">
        <v>25720913</v>
      </c>
      <c r="C2018" s="2">
        <v>5556</v>
      </c>
      <c r="D2018" s="2">
        <v>-160</v>
      </c>
      <c r="E2018" s="2">
        <v>0</v>
      </c>
      <c r="F2018" s="2">
        <v>41</v>
      </c>
      <c r="G2018" s="7">
        <v>260</v>
      </c>
      <c r="H2018" s="1">
        <f ca="1">IF($B2018&lt;AVERAGE(INDEX(PK,MATCH(VLOOKUP($B2018,PK,1),PK)),INDEX(PK,MATCH(VLOOKUP($B2018,PK,1),PK)+1)),INDEX(PK,MATCH(VLOOKUP($B2018,PK,1),PK)),INDEX(PK,MATCH(VLOOKUP($B2018,PK,1),PK)+1))</f>
        <v>25721650</v>
      </c>
    </row>
    <row r="2019" spans="1:8" x14ac:dyDescent="0.25">
      <c r="A2019" s="6">
        <v>0</v>
      </c>
      <c r="B2019" s="2">
        <v>25720933</v>
      </c>
      <c r="C2019" s="2">
        <v>5554</v>
      </c>
      <c r="D2019" s="2">
        <v>-160</v>
      </c>
      <c r="E2019" s="2">
        <v>0</v>
      </c>
      <c r="F2019" s="2">
        <v>43</v>
      </c>
      <c r="G2019" s="7">
        <v>260</v>
      </c>
      <c r="H2019" s="1">
        <f ca="1">IF($B2019&lt;AVERAGE(INDEX(PK,MATCH(VLOOKUP($B2019,PK,1),PK)),INDEX(PK,MATCH(VLOOKUP($B2019,PK,1),PK)+1)),INDEX(PK,MATCH(VLOOKUP($B2019,PK,1),PK)),INDEX(PK,MATCH(VLOOKUP($B2019,PK,1),PK)+1))</f>
        <v>25721650</v>
      </c>
    </row>
    <row r="2020" spans="1:8" x14ac:dyDescent="0.25">
      <c r="A2020" s="6">
        <v>0</v>
      </c>
      <c r="B2020" s="2">
        <v>25720953</v>
      </c>
      <c r="C2020" s="2">
        <v>5550</v>
      </c>
      <c r="D2020" s="2">
        <v>-160</v>
      </c>
      <c r="E2020" s="2">
        <v>0</v>
      </c>
      <c r="F2020" s="2">
        <v>43</v>
      </c>
      <c r="G2020" s="7">
        <v>259</v>
      </c>
      <c r="H2020" s="1">
        <f ca="1">IF($B2020&lt;AVERAGE(INDEX(PK,MATCH(VLOOKUP($B2020,PK,1),PK)),INDEX(PK,MATCH(VLOOKUP($B2020,PK,1),PK)+1)),INDEX(PK,MATCH(VLOOKUP($B2020,PK,1),PK)),INDEX(PK,MATCH(VLOOKUP($B2020,PK,1),PK)+1))</f>
        <v>25721650</v>
      </c>
    </row>
    <row r="2021" spans="1:8" x14ac:dyDescent="0.25">
      <c r="A2021" s="6">
        <v>0</v>
      </c>
      <c r="B2021" s="2">
        <v>25720973</v>
      </c>
      <c r="C2021" s="2">
        <v>5549</v>
      </c>
      <c r="D2021" s="2">
        <v>-160</v>
      </c>
      <c r="E2021" s="2">
        <v>0</v>
      </c>
      <c r="F2021" s="2">
        <v>43</v>
      </c>
      <c r="G2021" s="7">
        <v>259</v>
      </c>
      <c r="H2021" s="1">
        <f ca="1">IF($B2021&lt;AVERAGE(INDEX(PK,MATCH(VLOOKUP($B2021,PK,1),PK)),INDEX(PK,MATCH(VLOOKUP($B2021,PK,1),PK)+1)),INDEX(PK,MATCH(VLOOKUP($B2021,PK,1),PK)),INDEX(PK,MATCH(VLOOKUP($B2021,PK,1),PK)+1))</f>
        <v>25721650</v>
      </c>
    </row>
    <row r="2022" spans="1:8" x14ac:dyDescent="0.25">
      <c r="A2022" s="6">
        <v>0</v>
      </c>
      <c r="B2022" s="2">
        <v>25720993</v>
      </c>
      <c r="C2022" s="2">
        <v>5546</v>
      </c>
      <c r="D2022" s="2">
        <v>-140</v>
      </c>
      <c r="E2022" s="2">
        <v>0</v>
      </c>
      <c r="F2022" s="2">
        <v>43</v>
      </c>
      <c r="G2022" s="7">
        <v>259</v>
      </c>
      <c r="H2022" s="1">
        <f ca="1">IF($B2022&lt;AVERAGE(INDEX(PK,MATCH(VLOOKUP($B2022,PK,1),PK)),INDEX(PK,MATCH(VLOOKUP($B2022,PK,1),PK)+1)),INDEX(PK,MATCH(VLOOKUP($B2022,PK,1),PK)),INDEX(PK,MATCH(VLOOKUP($B2022,PK,1),PK)+1))</f>
        <v>25721650</v>
      </c>
    </row>
    <row r="2023" spans="1:8" x14ac:dyDescent="0.25">
      <c r="A2023" s="6">
        <v>0</v>
      </c>
      <c r="B2023" s="2">
        <v>25721013</v>
      </c>
      <c r="C2023" s="2">
        <v>5544</v>
      </c>
      <c r="D2023" s="2">
        <v>-140</v>
      </c>
      <c r="E2023" s="2">
        <v>0</v>
      </c>
      <c r="F2023" s="2">
        <v>43</v>
      </c>
      <c r="G2023" s="7">
        <v>259</v>
      </c>
      <c r="H2023" s="1">
        <f ca="1">IF($B2023&lt;AVERAGE(INDEX(PK,MATCH(VLOOKUP($B2023,PK,1),PK)),INDEX(PK,MATCH(VLOOKUP($B2023,PK,1),PK)+1)),INDEX(PK,MATCH(VLOOKUP($B2023,PK,1),PK)),INDEX(PK,MATCH(VLOOKUP($B2023,PK,1),PK)+1))</f>
        <v>25721650</v>
      </c>
    </row>
    <row r="2024" spans="1:8" x14ac:dyDescent="0.25">
      <c r="A2024" s="6">
        <v>0</v>
      </c>
      <c r="B2024" s="2">
        <v>25721033</v>
      </c>
      <c r="C2024" s="2">
        <v>5542</v>
      </c>
      <c r="D2024" s="2">
        <v>-140</v>
      </c>
      <c r="E2024" s="2">
        <v>0</v>
      </c>
      <c r="F2024" s="2">
        <v>43</v>
      </c>
      <c r="G2024" s="7">
        <v>259</v>
      </c>
      <c r="H2024" s="1">
        <f ca="1">IF($B2024&lt;AVERAGE(INDEX(PK,MATCH(VLOOKUP($B2024,PK,1),PK)),INDEX(PK,MATCH(VLOOKUP($B2024,PK,1),PK)+1)),INDEX(PK,MATCH(VLOOKUP($B2024,PK,1),PK)),INDEX(PK,MATCH(VLOOKUP($B2024,PK,1),PK)+1))</f>
        <v>25721650</v>
      </c>
    </row>
    <row r="2025" spans="1:8" x14ac:dyDescent="0.25">
      <c r="A2025" s="6">
        <v>0</v>
      </c>
      <c r="B2025" s="2">
        <v>25721054</v>
      </c>
      <c r="C2025" s="2">
        <v>5538</v>
      </c>
      <c r="D2025" s="2">
        <v>-120</v>
      </c>
      <c r="E2025" s="2">
        <v>0</v>
      </c>
      <c r="F2025" s="2">
        <v>44</v>
      </c>
      <c r="G2025" s="7">
        <v>259</v>
      </c>
      <c r="H2025" s="1">
        <f ca="1">IF($B2025&lt;AVERAGE(INDEX(PK,MATCH(VLOOKUP($B2025,PK,1),PK)),INDEX(PK,MATCH(VLOOKUP($B2025,PK,1),PK)+1)),INDEX(PK,MATCH(VLOOKUP($B2025,PK,1),PK)),INDEX(PK,MATCH(VLOOKUP($B2025,PK,1),PK)+1))</f>
        <v>25721650</v>
      </c>
    </row>
    <row r="2026" spans="1:8" x14ac:dyDescent="0.25">
      <c r="A2026" s="6">
        <v>0</v>
      </c>
      <c r="B2026" s="2">
        <v>25721074</v>
      </c>
      <c r="C2026" s="2">
        <v>5537</v>
      </c>
      <c r="D2026" s="2">
        <v>-120</v>
      </c>
      <c r="E2026" s="2">
        <v>0</v>
      </c>
      <c r="F2026" s="2">
        <v>44</v>
      </c>
      <c r="G2026" s="7">
        <v>259</v>
      </c>
      <c r="H2026" s="1">
        <f ca="1">IF($B2026&lt;AVERAGE(INDEX(PK,MATCH(VLOOKUP($B2026,PK,1),PK)),INDEX(PK,MATCH(VLOOKUP($B2026,PK,1),PK)+1)),INDEX(PK,MATCH(VLOOKUP($B2026,PK,1),PK)),INDEX(PK,MATCH(VLOOKUP($B2026,PK,1),PK)+1))</f>
        <v>25721650</v>
      </c>
    </row>
    <row r="2027" spans="1:8" x14ac:dyDescent="0.25">
      <c r="A2027" s="6">
        <v>0</v>
      </c>
      <c r="B2027" s="2">
        <v>25721094</v>
      </c>
      <c r="C2027" s="2">
        <v>5533</v>
      </c>
      <c r="D2027" s="2">
        <v>-100</v>
      </c>
      <c r="E2027" s="2">
        <v>0</v>
      </c>
      <c r="F2027" s="2">
        <v>44</v>
      </c>
      <c r="G2027" s="7">
        <v>259</v>
      </c>
      <c r="H2027" s="1">
        <f ca="1">IF($B2027&lt;AVERAGE(INDEX(PK,MATCH(VLOOKUP($B2027,PK,1),PK)),INDEX(PK,MATCH(VLOOKUP($B2027,PK,1),PK)+1)),INDEX(PK,MATCH(VLOOKUP($B2027,PK,1),PK)),INDEX(PK,MATCH(VLOOKUP($B2027,PK,1),PK)+1))</f>
        <v>25721650</v>
      </c>
    </row>
    <row r="2028" spans="1:8" x14ac:dyDescent="0.25">
      <c r="A2028" s="6">
        <v>0</v>
      </c>
      <c r="B2028" s="2">
        <v>25721114</v>
      </c>
      <c r="C2028" s="2">
        <v>5532</v>
      </c>
      <c r="D2028" s="2">
        <v>-100</v>
      </c>
      <c r="E2028" s="2">
        <v>0</v>
      </c>
      <c r="F2028" s="2">
        <v>44</v>
      </c>
      <c r="G2028" s="7">
        <v>259</v>
      </c>
      <c r="H2028" s="1">
        <f ca="1">IF($B2028&lt;AVERAGE(INDEX(PK,MATCH(VLOOKUP($B2028,PK,1),PK)),INDEX(PK,MATCH(VLOOKUP($B2028,PK,1),PK)+1)),INDEX(PK,MATCH(VLOOKUP($B2028,PK,1),PK)),INDEX(PK,MATCH(VLOOKUP($B2028,PK,1),PK)+1))</f>
        <v>25721650</v>
      </c>
    </row>
    <row r="2029" spans="1:8" x14ac:dyDescent="0.25">
      <c r="A2029" s="6">
        <v>0</v>
      </c>
      <c r="B2029" s="2">
        <v>25721134</v>
      </c>
      <c r="C2029" s="2">
        <v>5527</v>
      </c>
      <c r="D2029" s="2">
        <v>-100</v>
      </c>
      <c r="E2029" s="2">
        <v>0</v>
      </c>
      <c r="F2029" s="2">
        <v>44</v>
      </c>
      <c r="G2029" s="7">
        <v>259</v>
      </c>
      <c r="H2029" s="1">
        <f ca="1">IF($B2029&lt;AVERAGE(INDEX(PK,MATCH(VLOOKUP($B2029,PK,1),PK)),INDEX(PK,MATCH(VLOOKUP($B2029,PK,1),PK)+1)),INDEX(PK,MATCH(VLOOKUP($B2029,PK,1),PK)),INDEX(PK,MATCH(VLOOKUP($B2029,PK,1),PK)+1))</f>
        <v>25721650</v>
      </c>
    </row>
    <row r="2030" spans="1:8" x14ac:dyDescent="0.25">
      <c r="A2030" s="6">
        <v>0</v>
      </c>
      <c r="B2030" s="2">
        <v>25721154</v>
      </c>
      <c r="C2030" s="2">
        <v>5525</v>
      </c>
      <c r="D2030" s="2">
        <v>-80</v>
      </c>
      <c r="E2030" s="2">
        <v>0</v>
      </c>
      <c r="F2030" s="2">
        <v>44</v>
      </c>
      <c r="G2030" s="7">
        <v>259</v>
      </c>
      <c r="H2030" s="1">
        <f ca="1">IF($B2030&lt;AVERAGE(INDEX(PK,MATCH(VLOOKUP($B2030,PK,1),PK)),INDEX(PK,MATCH(VLOOKUP($B2030,PK,1),PK)+1)),INDEX(PK,MATCH(VLOOKUP($B2030,PK,1),PK)),INDEX(PK,MATCH(VLOOKUP($B2030,PK,1),PK)+1))</f>
        <v>25721650</v>
      </c>
    </row>
    <row r="2031" spans="1:8" x14ac:dyDescent="0.25">
      <c r="A2031" s="6">
        <v>0</v>
      </c>
      <c r="B2031" s="2">
        <v>25721174</v>
      </c>
      <c r="C2031" s="2">
        <v>5525</v>
      </c>
      <c r="D2031" s="2">
        <v>-80</v>
      </c>
      <c r="E2031" s="2">
        <v>0</v>
      </c>
      <c r="F2031" s="2">
        <v>44</v>
      </c>
      <c r="G2031" s="7">
        <v>259</v>
      </c>
      <c r="H2031" s="1">
        <f ca="1">IF($B2031&lt;AVERAGE(INDEX(PK,MATCH(VLOOKUP($B2031,PK,1),PK)),INDEX(PK,MATCH(VLOOKUP($B2031,PK,1),PK)+1)),INDEX(PK,MATCH(VLOOKUP($B2031,PK,1),PK)),INDEX(PK,MATCH(VLOOKUP($B2031,PK,1),PK)+1))</f>
        <v>25721650</v>
      </c>
    </row>
    <row r="2032" spans="1:8" x14ac:dyDescent="0.25">
      <c r="A2032" s="6">
        <v>0</v>
      </c>
      <c r="B2032" s="2">
        <v>25721194</v>
      </c>
      <c r="C2032" s="2">
        <v>5521</v>
      </c>
      <c r="D2032" s="2">
        <v>-80</v>
      </c>
      <c r="E2032" s="2">
        <v>0</v>
      </c>
      <c r="F2032" s="2">
        <v>45</v>
      </c>
      <c r="G2032" s="7">
        <v>259</v>
      </c>
      <c r="H2032" s="1">
        <f ca="1">IF($B2032&lt;AVERAGE(INDEX(PK,MATCH(VLOOKUP($B2032,PK,1),PK)),INDEX(PK,MATCH(VLOOKUP($B2032,PK,1),PK)+1)),INDEX(PK,MATCH(VLOOKUP($B2032,PK,1),PK)),INDEX(PK,MATCH(VLOOKUP($B2032,PK,1),PK)+1))</f>
        <v>25721650</v>
      </c>
    </row>
    <row r="2033" spans="1:8" x14ac:dyDescent="0.25">
      <c r="A2033" s="6">
        <v>0</v>
      </c>
      <c r="B2033" s="2">
        <v>25721214</v>
      </c>
      <c r="C2033" s="2">
        <v>5519</v>
      </c>
      <c r="D2033" s="2">
        <v>-60</v>
      </c>
      <c r="E2033" s="2">
        <v>0</v>
      </c>
      <c r="F2033" s="2">
        <v>45</v>
      </c>
      <c r="G2033" s="7">
        <v>259</v>
      </c>
      <c r="H2033" s="1">
        <f ca="1">IF($B2033&lt;AVERAGE(INDEX(PK,MATCH(VLOOKUP($B2033,PK,1),PK)),INDEX(PK,MATCH(VLOOKUP($B2033,PK,1),PK)+1)),INDEX(PK,MATCH(VLOOKUP($B2033,PK,1),PK)),INDEX(PK,MATCH(VLOOKUP($B2033,PK,1),PK)+1))</f>
        <v>25721650</v>
      </c>
    </row>
    <row r="2034" spans="1:8" x14ac:dyDescent="0.25">
      <c r="A2034" s="6">
        <v>0</v>
      </c>
      <c r="B2034" s="2">
        <v>25721234</v>
      </c>
      <c r="C2034" s="2">
        <v>5517</v>
      </c>
      <c r="D2034" s="2">
        <v>-60</v>
      </c>
      <c r="E2034" s="2">
        <v>0</v>
      </c>
      <c r="F2034" s="2">
        <v>45</v>
      </c>
      <c r="G2034" s="7">
        <v>259</v>
      </c>
      <c r="H2034" s="1">
        <f ca="1">IF($B2034&lt;AVERAGE(INDEX(PK,MATCH(VLOOKUP($B2034,PK,1),PK)),INDEX(PK,MATCH(VLOOKUP($B2034,PK,1),PK)+1)),INDEX(PK,MATCH(VLOOKUP($B2034,PK,1),PK)),INDEX(PK,MATCH(VLOOKUP($B2034,PK,1),PK)+1))</f>
        <v>25721650</v>
      </c>
    </row>
    <row r="2035" spans="1:8" x14ac:dyDescent="0.25">
      <c r="A2035" s="6">
        <v>0</v>
      </c>
      <c r="B2035" s="2">
        <v>25721254</v>
      </c>
      <c r="C2035" s="2">
        <v>5514</v>
      </c>
      <c r="D2035" s="2">
        <v>-60</v>
      </c>
      <c r="E2035" s="2">
        <v>0</v>
      </c>
      <c r="F2035" s="2">
        <v>45</v>
      </c>
      <c r="G2035" s="7">
        <v>259</v>
      </c>
      <c r="H2035" s="1">
        <f ca="1">IF($B2035&lt;AVERAGE(INDEX(PK,MATCH(VLOOKUP($B2035,PK,1),PK)),INDEX(PK,MATCH(VLOOKUP($B2035,PK,1),PK)+1)),INDEX(PK,MATCH(VLOOKUP($B2035,PK,1),PK)),INDEX(PK,MATCH(VLOOKUP($B2035,PK,1),PK)+1))</f>
        <v>25721650</v>
      </c>
    </row>
    <row r="2036" spans="1:8" x14ac:dyDescent="0.25">
      <c r="A2036" s="6">
        <v>0</v>
      </c>
      <c r="B2036" s="2">
        <v>25721274</v>
      </c>
      <c r="C2036" s="2">
        <v>5513</v>
      </c>
      <c r="D2036" s="2">
        <v>-40</v>
      </c>
      <c r="E2036" s="2">
        <v>0</v>
      </c>
      <c r="F2036" s="2">
        <v>45</v>
      </c>
      <c r="G2036" s="7">
        <v>259</v>
      </c>
      <c r="H2036" s="1">
        <f ca="1">IF($B2036&lt;AVERAGE(INDEX(PK,MATCH(VLOOKUP($B2036,PK,1),PK)),INDEX(PK,MATCH(VLOOKUP($B2036,PK,1),PK)+1)),INDEX(PK,MATCH(VLOOKUP($B2036,PK,1),PK)),INDEX(PK,MATCH(VLOOKUP($B2036,PK,1),PK)+1))</f>
        <v>25721650</v>
      </c>
    </row>
    <row r="2037" spans="1:8" x14ac:dyDescent="0.25">
      <c r="A2037" s="6">
        <v>0</v>
      </c>
      <c r="B2037" s="2">
        <v>25721294</v>
      </c>
      <c r="C2037" s="2">
        <v>5510</v>
      </c>
      <c r="D2037" s="2">
        <v>-40</v>
      </c>
      <c r="E2037" s="2">
        <v>0</v>
      </c>
      <c r="F2037" s="2">
        <v>45</v>
      </c>
      <c r="G2037" s="7">
        <v>259</v>
      </c>
      <c r="H2037" s="1">
        <f ca="1">IF($B2037&lt;AVERAGE(INDEX(PK,MATCH(VLOOKUP($B2037,PK,1),PK)),INDEX(PK,MATCH(VLOOKUP($B2037,PK,1),PK)+1)),INDEX(PK,MATCH(VLOOKUP($B2037,PK,1),PK)),INDEX(PK,MATCH(VLOOKUP($B2037,PK,1),PK)+1))</f>
        <v>25721650</v>
      </c>
    </row>
    <row r="2038" spans="1:8" x14ac:dyDescent="0.25">
      <c r="A2038" s="6">
        <v>0</v>
      </c>
      <c r="B2038" s="2">
        <v>25721315</v>
      </c>
      <c r="C2038" s="2">
        <v>5506</v>
      </c>
      <c r="D2038" s="2">
        <v>-40</v>
      </c>
      <c r="E2038" s="2">
        <v>0</v>
      </c>
      <c r="F2038" s="2">
        <v>46</v>
      </c>
      <c r="G2038" s="7">
        <v>259</v>
      </c>
      <c r="H2038" s="1">
        <f ca="1">IF($B2038&lt;AVERAGE(INDEX(PK,MATCH(VLOOKUP($B2038,PK,1),PK)),INDEX(PK,MATCH(VLOOKUP($B2038,PK,1),PK)+1)),INDEX(PK,MATCH(VLOOKUP($B2038,PK,1),PK)),INDEX(PK,MATCH(VLOOKUP($B2038,PK,1),PK)+1))</f>
        <v>25721650</v>
      </c>
    </row>
    <row r="2039" spans="1:8" x14ac:dyDescent="0.25">
      <c r="A2039" s="6">
        <v>0</v>
      </c>
      <c r="B2039" s="2">
        <v>25721335</v>
      </c>
      <c r="C2039" s="2">
        <v>5507</v>
      </c>
      <c r="D2039" s="2">
        <v>-20</v>
      </c>
      <c r="E2039" s="2">
        <v>0</v>
      </c>
      <c r="F2039" s="2">
        <v>46</v>
      </c>
      <c r="G2039" s="7">
        <v>259</v>
      </c>
      <c r="H2039" s="1">
        <f ca="1">IF($B2039&lt;AVERAGE(INDEX(PK,MATCH(VLOOKUP($B2039,PK,1),PK)),INDEX(PK,MATCH(VLOOKUP($B2039,PK,1),PK)+1)),INDEX(PK,MATCH(VLOOKUP($B2039,PK,1),PK)),INDEX(PK,MATCH(VLOOKUP($B2039,PK,1),PK)+1))</f>
        <v>25721650</v>
      </c>
    </row>
    <row r="2040" spans="1:8" x14ac:dyDescent="0.25">
      <c r="A2040" s="6">
        <v>0</v>
      </c>
      <c r="B2040" s="2">
        <v>25721355</v>
      </c>
      <c r="C2040" s="2">
        <v>5503</v>
      </c>
      <c r="D2040" s="2">
        <v>-20</v>
      </c>
      <c r="E2040" s="2">
        <v>0</v>
      </c>
      <c r="F2040" s="2">
        <v>46</v>
      </c>
      <c r="G2040" s="7">
        <v>259</v>
      </c>
      <c r="H2040" s="1">
        <f ca="1">IF($B2040&lt;AVERAGE(INDEX(PK,MATCH(VLOOKUP($B2040,PK,1),PK)),INDEX(PK,MATCH(VLOOKUP($B2040,PK,1),PK)+1)),INDEX(PK,MATCH(VLOOKUP($B2040,PK,1),PK)),INDEX(PK,MATCH(VLOOKUP($B2040,PK,1),PK)+1))</f>
        <v>25721650</v>
      </c>
    </row>
    <row r="2041" spans="1:8" x14ac:dyDescent="0.25">
      <c r="A2041" s="6">
        <v>0</v>
      </c>
      <c r="B2041" s="2">
        <v>25721375</v>
      </c>
      <c r="C2041" s="2">
        <v>5501</v>
      </c>
      <c r="D2041" s="2">
        <v>-20</v>
      </c>
      <c r="E2041" s="2">
        <v>0</v>
      </c>
      <c r="F2041" s="2">
        <v>46</v>
      </c>
      <c r="G2041" s="7">
        <v>259</v>
      </c>
      <c r="H2041" s="1">
        <f ca="1">IF($B2041&lt;AVERAGE(INDEX(PK,MATCH(VLOOKUP($B2041,PK,1),PK)),INDEX(PK,MATCH(VLOOKUP($B2041,PK,1),PK)+1)),INDEX(PK,MATCH(VLOOKUP($B2041,PK,1),PK)),INDEX(PK,MATCH(VLOOKUP($B2041,PK,1),PK)+1))</f>
        <v>25721650</v>
      </c>
    </row>
    <row r="2042" spans="1:8" x14ac:dyDescent="0.25">
      <c r="A2042" s="6">
        <v>0</v>
      </c>
      <c r="B2042" s="2">
        <v>25721395</v>
      </c>
      <c r="C2042" s="2">
        <v>5498</v>
      </c>
      <c r="D2042" s="2">
        <v>0</v>
      </c>
      <c r="E2042" s="2">
        <v>0</v>
      </c>
      <c r="F2042" s="2">
        <v>46</v>
      </c>
      <c r="G2042" s="7">
        <v>259</v>
      </c>
      <c r="H2042" s="1">
        <f ca="1">IF($B2042&lt;AVERAGE(INDEX(PK,MATCH(VLOOKUP($B2042,PK,1),PK)),INDEX(PK,MATCH(VLOOKUP($B2042,PK,1),PK)+1)),INDEX(PK,MATCH(VLOOKUP($B2042,PK,1),PK)),INDEX(PK,MATCH(VLOOKUP($B2042,PK,1),PK)+1))</f>
        <v>25721650</v>
      </c>
    </row>
    <row r="2043" spans="1:8" x14ac:dyDescent="0.25">
      <c r="A2043" s="6">
        <v>0</v>
      </c>
      <c r="B2043" s="2">
        <v>25721415</v>
      </c>
      <c r="C2043" s="2">
        <v>5495</v>
      </c>
      <c r="D2043" s="2">
        <v>20</v>
      </c>
      <c r="E2043" s="2">
        <v>0</v>
      </c>
      <c r="F2043" s="2">
        <v>46</v>
      </c>
      <c r="G2043" s="7">
        <v>259</v>
      </c>
      <c r="H2043" s="1">
        <f ca="1">IF($B2043&lt;AVERAGE(INDEX(PK,MATCH(VLOOKUP($B2043,PK,1),PK)),INDEX(PK,MATCH(VLOOKUP($B2043,PK,1),PK)+1)),INDEX(PK,MATCH(VLOOKUP($B2043,PK,1),PK)),INDEX(PK,MATCH(VLOOKUP($B2043,PK,1),PK)+1))</f>
        <v>25721650</v>
      </c>
    </row>
    <row r="2044" spans="1:8" x14ac:dyDescent="0.25">
      <c r="A2044" s="6">
        <v>0</v>
      </c>
      <c r="B2044" s="2">
        <v>25721435</v>
      </c>
      <c r="C2044" s="2">
        <v>5493</v>
      </c>
      <c r="D2044" s="2">
        <v>20</v>
      </c>
      <c r="E2044" s="2">
        <v>0</v>
      </c>
      <c r="F2044" s="2">
        <v>46</v>
      </c>
      <c r="G2044" s="7">
        <v>259</v>
      </c>
      <c r="H2044" s="1">
        <f ca="1">IF($B2044&lt;AVERAGE(INDEX(PK,MATCH(VLOOKUP($B2044,PK,1),PK)),INDEX(PK,MATCH(VLOOKUP($B2044,PK,1),PK)+1)),INDEX(PK,MATCH(VLOOKUP($B2044,PK,1),PK)),INDEX(PK,MATCH(VLOOKUP($B2044,PK,1),PK)+1))</f>
        <v>25721650</v>
      </c>
    </row>
    <row r="2045" spans="1:8" x14ac:dyDescent="0.25">
      <c r="A2045" s="6">
        <v>0</v>
      </c>
      <c r="B2045" s="2">
        <v>25721455</v>
      </c>
      <c r="C2045" s="2">
        <v>5490</v>
      </c>
      <c r="D2045" s="2">
        <v>20</v>
      </c>
      <c r="E2045" s="2">
        <v>0</v>
      </c>
      <c r="F2045" s="2">
        <v>47</v>
      </c>
      <c r="G2045" s="7">
        <v>259</v>
      </c>
      <c r="H2045" s="1">
        <f ca="1">IF($B2045&lt;AVERAGE(INDEX(PK,MATCH(VLOOKUP($B2045,PK,1),PK)),INDEX(PK,MATCH(VLOOKUP($B2045,PK,1),PK)+1)),INDEX(PK,MATCH(VLOOKUP($B2045,PK,1),PK)),INDEX(PK,MATCH(VLOOKUP($B2045,PK,1),PK)+1))</f>
        <v>25721650</v>
      </c>
    </row>
    <row r="2046" spans="1:8" x14ac:dyDescent="0.25">
      <c r="A2046" s="6">
        <v>0</v>
      </c>
      <c r="B2046" s="2">
        <v>25721475</v>
      </c>
      <c r="C2046" s="2">
        <v>5487</v>
      </c>
      <c r="D2046" s="2">
        <v>40</v>
      </c>
      <c r="E2046" s="2">
        <v>0</v>
      </c>
      <c r="F2046" s="2">
        <v>47</v>
      </c>
      <c r="G2046" s="7">
        <v>259</v>
      </c>
      <c r="H2046" s="1">
        <f ca="1">IF($B2046&lt;AVERAGE(INDEX(PK,MATCH(VLOOKUP($B2046,PK,1),PK)),INDEX(PK,MATCH(VLOOKUP($B2046,PK,1),PK)+1)),INDEX(PK,MATCH(VLOOKUP($B2046,PK,1),PK)),INDEX(PK,MATCH(VLOOKUP($B2046,PK,1),PK)+1))</f>
        <v>25721650</v>
      </c>
    </row>
    <row r="2047" spans="1:8" x14ac:dyDescent="0.25">
      <c r="A2047" s="6">
        <v>0</v>
      </c>
      <c r="B2047" s="2">
        <v>25721495</v>
      </c>
      <c r="C2047" s="2">
        <v>5485</v>
      </c>
      <c r="D2047" s="2">
        <v>40</v>
      </c>
      <c r="E2047" s="2">
        <v>0</v>
      </c>
      <c r="F2047" s="2">
        <v>47</v>
      </c>
      <c r="G2047" s="7">
        <v>259</v>
      </c>
      <c r="H2047" s="1">
        <f ca="1">IF($B2047&lt;AVERAGE(INDEX(PK,MATCH(VLOOKUP($B2047,PK,1),PK)),INDEX(PK,MATCH(VLOOKUP($B2047,PK,1),PK)+1)),INDEX(PK,MATCH(VLOOKUP($B2047,PK,1),PK)),INDEX(PK,MATCH(VLOOKUP($B2047,PK,1),PK)+1))</f>
        <v>25721650</v>
      </c>
    </row>
    <row r="2048" spans="1:8" x14ac:dyDescent="0.25">
      <c r="A2048" s="6">
        <v>0</v>
      </c>
      <c r="B2048" s="2">
        <v>25721515</v>
      </c>
      <c r="C2048" s="2">
        <v>5481</v>
      </c>
      <c r="D2048" s="2">
        <v>60</v>
      </c>
      <c r="E2048" s="2">
        <v>0</v>
      </c>
      <c r="F2048" s="2">
        <v>47</v>
      </c>
      <c r="G2048" s="7">
        <v>259</v>
      </c>
      <c r="H2048" s="1">
        <f ca="1">IF($B2048&lt;AVERAGE(INDEX(PK,MATCH(VLOOKUP($B2048,PK,1),PK)),INDEX(PK,MATCH(VLOOKUP($B2048,PK,1),PK)+1)),INDEX(PK,MATCH(VLOOKUP($B2048,PK,1),PK)),INDEX(PK,MATCH(VLOOKUP($B2048,PK,1),PK)+1))</f>
        <v>25721650</v>
      </c>
    </row>
    <row r="2049" spans="1:8" x14ac:dyDescent="0.25">
      <c r="A2049" s="6">
        <v>0</v>
      </c>
      <c r="B2049" s="2">
        <v>25721535</v>
      </c>
      <c r="C2049" s="2">
        <v>5480</v>
      </c>
      <c r="D2049" s="2">
        <v>60</v>
      </c>
      <c r="E2049" s="2">
        <v>0</v>
      </c>
      <c r="F2049" s="2">
        <v>47</v>
      </c>
      <c r="G2049" s="7">
        <v>259</v>
      </c>
      <c r="H2049" s="1">
        <f ca="1">IF($B2049&lt;AVERAGE(INDEX(PK,MATCH(VLOOKUP($B2049,PK,1),PK)),INDEX(PK,MATCH(VLOOKUP($B2049,PK,1),PK)+1)),INDEX(PK,MATCH(VLOOKUP($B2049,PK,1),PK)),INDEX(PK,MATCH(VLOOKUP($B2049,PK,1),PK)+1))</f>
        <v>25721650</v>
      </c>
    </row>
    <row r="2050" spans="1:8" x14ac:dyDescent="0.25">
      <c r="A2050" s="6">
        <v>0</v>
      </c>
      <c r="B2050" s="2">
        <v>25721555</v>
      </c>
      <c r="C2050" s="2">
        <v>5477</v>
      </c>
      <c r="D2050" s="2">
        <v>80</v>
      </c>
      <c r="E2050" s="2">
        <v>0</v>
      </c>
      <c r="F2050" s="2">
        <v>47</v>
      </c>
      <c r="G2050" s="7">
        <v>259</v>
      </c>
      <c r="H2050" s="1">
        <f ca="1">IF($B2050&lt;AVERAGE(INDEX(PK,MATCH(VLOOKUP($B2050,PK,1),PK)),INDEX(PK,MATCH(VLOOKUP($B2050,PK,1),PK)+1)),INDEX(PK,MATCH(VLOOKUP($B2050,PK,1),PK)),INDEX(PK,MATCH(VLOOKUP($B2050,PK,1),PK)+1))</f>
        <v>25721650</v>
      </c>
    </row>
    <row r="2051" spans="1:8" x14ac:dyDescent="0.25">
      <c r="A2051" s="6">
        <v>0</v>
      </c>
      <c r="B2051" s="2">
        <v>25721575</v>
      </c>
      <c r="C2051" s="2">
        <v>5474</v>
      </c>
      <c r="D2051" s="2">
        <v>80</v>
      </c>
      <c r="E2051" s="2">
        <v>0</v>
      </c>
      <c r="F2051" s="2">
        <v>48</v>
      </c>
      <c r="G2051" s="7">
        <v>259</v>
      </c>
      <c r="H2051" s="1">
        <f ca="1">IF($B2051&lt;AVERAGE(INDEX(PK,MATCH(VLOOKUP($B2051,PK,1),PK)),INDEX(PK,MATCH(VLOOKUP($B2051,PK,1),PK)+1)),INDEX(PK,MATCH(VLOOKUP($B2051,PK,1),PK)),INDEX(PK,MATCH(VLOOKUP($B2051,PK,1),PK)+1))</f>
        <v>25721650</v>
      </c>
    </row>
    <row r="2052" spans="1:8" x14ac:dyDescent="0.25">
      <c r="A2052" s="6">
        <v>0</v>
      </c>
      <c r="B2052" s="2">
        <v>25721596</v>
      </c>
      <c r="C2052" s="2">
        <v>5471</v>
      </c>
      <c r="D2052" s="2">
        <v>80</v>
      </c>
      <c r="E2052" s="2">
        <v>0</v>
      </c>
      <c r="F2052" s="2">
        <v>48</v>
      </c>
      <c r="G2052" s="7">
        <v>259</v>
      </c>
      <c r="H2052" s="1">
        <f ca="1">IF($B2052&lt;AVERAGE(INDEX(PK,MATCH(VLOOKUP($B2052,PK,1),PK)),INDEX(PK,MATCH(VLOOKUP($B2052,PK,1),PK)+1)),INDEX(PK,MATCH(VLOOKUP($B2052,PK,1),PK)),INDEX(PK,MATCH(VLOOKUP($B2052,PK,1),PK)+1))</f>
        <v>25721650</v>
      </c>
    </row>
    <row r="2053" spans="1:8" x14ac:dyDescent="0.25">
      <c r="A2053" s="6">
        <v>2</v>
      </c>
      <c r="B2053" s="2">
        <v>25721616</v>
      </c>
      <c r="C2053" s="2">
        <v>5468</v>
      </c>
      <c r="D2053" s="2">
        <v>80</v>
      </c>
      <c r="E2053" s="2">
        <v>0</v>
      </c>
      <c r="F2053" s="2">
        <v>48</v>
      </c>
      <c r="G2053" s="7">
        <v>259</v>
      </c>
      <c r="H2053" s="1">
        <f ca="1">IF($B2053&lt;AVERAGE(INDEX(PK,MATCH(VLOOKUP($B2053,PK,1),PK)),INDEX(PK,MATCH(VLOOKUP($B2053,PK,1),PK)+1)),INDEX(PK,MATCH(VLOOKUP($B2053,PK,1),PK)),INDEX(PK,MATCH(VLOOKUP($B2053,PK,1),PK)+1))</f>
        <v>25721650</v>
      </c>
    </row>
    <row r="2054" spans="1:8" x14ac:dyDescent="0.25">
      <c r="A2054" s="6">
        <v>0</v>
      </c>
      <c r="B2054" s="2">
        <v>25721636</v>
      </c>
      <c r="C2054" s="2">
        <v>5465</v>
      </c>
      <c r="D2054" s="2">
        <v>80</v>
      </c>
      <c r="E2054" s="2">
        <v>0</v>
      </c>
      <c r="F2054" s="2">
        <v>48</v>
      </c>
      <c r="G2054" s="7">
        <v>259</v>
      </c>
      <c r="H2054" s="1">
        <f ca="1">IF($B2054&lt;AVERAGE(INDEX(PK,MATCH(VLOOKUP($B2054,PK,1),PK)),INDEX(PK,MATCH(VLOOKUP($B2054,PK,1),PK)+1)),INDEX(PK,MATCH(VLOOKUP($B2054,PK,1),PK)),INDEX(PK,MATCH(VLOOKUP($B2054,PK,1),PK)+1))</f>
        <v>25721650</v>
      </c>
    </row>
    <row r="2055" spans="1:8" x14ac:dyDescent="0.25">
      <c r="A2055" s="6">
        <v>0</v>
      </c>
      <c r="B2055" s="2">
        <v>25721656</v>
      </c>
      <c r="C2055" s="2">
        <v>5463</v>
      </c>
      <c r="D2055" s="2">
        <v>80</v>
      </c>
      <c r="E2055" s="2">
        <v>0</v>
      </c>
      <c r="F2055" s="2">
        <v>48</v>
      </c>
      <c r="G2055" s="7">
        <v>259</v>
      </c>
      <c r="H2055" s="1">
        <f ca="1">IF($B2055&lt;AVERAGE(INDEX(PK,MATCH(VLOOKUP($B2055,PK,1),PK)),INDEX(PK,MATCH(VLOOKUP($B2055,PK,1),PK)+1)),INDEX(PK,MATCH(VLOOKUP($B2055,PK,1),PK)),INDEX(PK,MATCH(VLOOKUP($B2055,PK,1),PK)+1))</f>
        <v>25721650</v>
      </c>
    </row>
    <row r="2056" spans="1:8" x14ac:dyDescent="0.25">
      <c r="A2056" s="6">
        <v>0</v>
      </c>
      <c r="B2056" s="2">
        <v>25721676</v>
      </c>
      <c r="C2056" s="2">
        <v>5460</v>
      </c>
      <c r="D2056" s="2">
        <v>60</v>
      </c>
      <c r="E2056" s="2">
        <v>0</v>
      </c>
      <c r="F2056" s="2">
        <v>48</v>
      </c>
      <c r="G2056" s="7">
        <v>259</v>
      </c>
      <c r="H2056" s="1">
        <f ca="1">IF($B2056&lt;AVERAGE(INDEX(PK,MATCH(VLOOKUP($B2056,PK,1),PK)),INDEX(PK,MATCH(VLOOKUP($B2056,PK,1),PK)+1)),INDEX(PK,MATCH(VLOOKUP($B2056,PK,1),PK)),INDEX(PK,MATCH(VLOOKUP($B2056,PK,1),PK)+1))</f>
        <v>25721650</v>
      </c>
    </row>
    <row r="2057" spans="1:8" x14ac:dyDescent="0.25">
      <c r="A2057" s="6">
        <v>0</v>
      </c>
      <c r="B2057" s="2">
        <v>25721696</v>
      </c>
      <c r="C2057" s="2">
        <v>5458</v>
      </c>
      <c r="D2057" s="2">
        <v>60</v>
      </c>
      <c r="E2057" s="2">
        <v>0</v>
      </c>
      <c r="F2057" s="2">
        <v>48</v>
      </c>
      <c r="G2057" s="7">
        <v>259</v>
      </c>
      <c r="H2057" s="1">
        <f ca="1">IF($B2057&lt;AVERAGE(INDEX(PK,MATCH(VLOOKUP($B2057,PK,1),PK)),INDEX(PK,MATCH(VLOOKUP($B2057,PK,1),PK)+1)),INDEX(PK,MATCH(VLOOKUP($B2057,PK,1),PK)),INDEX(PK,MATCH(VLOOKUP($B2057,PK,1),PK)+1))</f>
        <v>25721650</v>
      </c>
    </row>
    <row r="2058" spans="1:8" x14ac:dyDescent="0.25">
      <c r="A2058" s="6">
        <v>0</v>
      </c>
      <c r="B2058" s="2">
        <v>25721716</v>
      </c>
      <c r="C2058" s="2">
        <v>5455</v>
      </c>
      <c r="D2058" s="2">
        <v>60</v>
      </c>
      <c r="E2058" s="2">
        <v>0</v>
      </c>
      <c r="F2058" s="2">
        <v>48</v>
      </c>
      <c r="G2058" s="7">
        <v>259</v>
      </c>
      <c r="H2058" s="1">
        <f ca="1">IF($B2058&lt;AVERAGE(INDEX(PK,MATCH(VLOOKUP($B2058,PK,1),PK)),INDEX(PK,MATCH(VLOOKUP($B2058,PK,1),PK)+1)),INDEX(PK,MATCH(VLOOKUP($B2058,PK,1),PK)),INDEX(PK,MATCH(VLOOKUP($B2058,PK,1),PK)+1))</f>
        <v>25721650</v>
      </c>
    </row>
    <row r="2059" spans="1:8" x14ac:dyDescent="0.25">
      <c r="A2059" s="6">
        <v>0</v>
      </c>
      <c r="B2059" s="2">
        <v>25721736</v>
      </c>
      <c r="C2059" s="2">
        <v>5453</v>
      </c>
      <c r="D2059" s="2">
        <v>40</v>
      </c>
      <c r="E2059" s="2">
        <v>0</v>
      </c>
      <c r="F2059" s="2">
        <v>48</v>
      </c>
      <c r="G2059" s="7">
        <v>259</v>
      </c>
      <c r="H2059" s="1">
        <f ca="1">IF($B2059&lt;AVERAGE(INDEX(PK,MATCH(VLOOKUP($B2059,PK,1),PK)),INDEX(PK,MATCH(VLOOKUP($B2059,PK,1),PK)+1)),INDEX(PK,MATCH(VLOOKUP($B2059,PK,1),PK)),INDEX(PK,MATCH(VLOOKUP($B2059,PK,1),PK)+1))</f>
        <v>25721650</v>
      </c>
    </row>
    <row r="2060" spans="1:8" x14ac:dyDescent="0.25">
      <c r="A2060" s="6">
        <v>0</v>
      </c>
      <c r="B2060" s="2">
        <v>25721756</v>
      </c>
      <c r="C2060" s="2">
        <v>5451</v>
      </c>
      <c r="D2060" s="2">
        <v>40</v>
      </c>
      <c r="E2060" s="2">
        <v>0</v>
      </c>
      <c r="F2060" s="2">
        <v>48</v>
      </c>
      <c r="G2060" s="7">
        <v>259</v>
      </c>
      <c r="H2060" s="1">
        <f ca="1">IF($B2060&lt;AVERAGE(INDEX(PK,MATCH(VLOOKUP($B2060,PK,1),PK)),INDEX(PK,MATCH(VLOOKUP($B2060,PK,1),PK)+1)),INDEX(PK,MATCH(VLOOKUP($B2060,PK,1),PK)),INDEX(PK,MATCH(VLOOKUP($B2060,PK,1),PK)+1))</f>
        <v>25721650</v>
      </c>
    </row>
    <row r="2061" spans="1:8" x14ac:dyDescent="0.25">
      <c r="A2061" s="6">
        <v>0</v>
      </c>
      <c r="B2061" s="2">
        <v>25721776</v>
      </c>
      <c r="C2061" s="2">
        <v>5447</v>
      </c>
      <c r="D2061" s="2">
        <v>20</v>
      </c>
      <c r="E2061" s="2">
        <v>0</v>
      </c>
      <c r="F2061" s="2">
        <v>48</v>
      </c>
      <c r="G2061" s="7">
        <v>259</v>
      </c>
      <c r="H2061" s="1">
        <f ca="1">IF($B2061&lt;AVERAGE(INDEX(PK,MATCH(VLOOKUP($B2061,PK,1),PK)),INDEX(PK,MATCH(VLOOKUP($B2061,PK,1),PK)+1)),INDEX(PK,MATCH(VLOOKUP($B2061,PK,1),PK)),INDEX(PK,MATCH(VLOOKUP($B2061,PK,1),PK)+1))</f>
        <v>25721650</v>
      </c>
    </row>
    <row r="2062" spans="1:8" x14ac:dyDescent="0.25">
      <c r="A2062" s="6">
        <v>0</v>
      </c>
      <c r="B2062" s="2">
        <v>25721796</v>
      </c>
      <c r="C2062" s="2">
        <v>5445</v>
      </c>
      <c r="D2062" s="2">
        <v>20</v>
      </c>
      <c r="E2062" s="2">
        <v>0</v>
      </c>
      <c r="F2062" s="2">
        <v>48</v>
      </c>
      <c r="G2062" s="7">
        <v>259</v>
      </c>
      <c r="H2062" s="1">
        <f ca="1">IF($B2062&lt;AVERAGE(INDEX(PK,MATCH(VLOOKUP($B2062,PK,1),PK)),INDEX(PK,MATCH(VLOOKUP($B2062,PK,1),PK)+1)),INDEX(PK,MATCH(VLOOKUP($B2062,PK,1),PK)),INDEX(PK,MATCH(VLOOKUP($B2062,PK,1),PK)+1))</f>
        <v>25721650</v>
      </c>
    </row>
    <row r="2063" spans="1:8" x14ac:dyDescent="0.25">
      <c r="A2063" s="6">
        <v>0</v>
      </c>
      <c r="B2063" s="2">
        <v>25721816</v>
      </c>
      <c r="C2063" s="2">
        <v>5444</v>
      </c>
      <c r="D2063" s="2">
        <v>20</v>
      </c>
      <c r="E2063" s="2">
        <v>0</v>
      </c>
      <c r="F2063" s="2">
        <v>48</v>
      </c>
      <c r="G2063" s="7">
        <v>259</v>
      </c>
      <c r="H2063" s="1">
        <f ca="1">IF($B2063&lt;AVERAGE(INDEX(PK,MATCH(VLOOKUP($B2063,PK,1),PK)),INDEX(PK,MATCH(VLOOKUP($B2063,PK,1),PK)+1)),INDEX(PK,MATCH(VLOOKUP($B2063,PK,1),PK)),INDEX(PK,MATCH(VLOOKUP($B2063,PK,1),PK)+1))</f>
        <v>25721650</v>
      </c>
    </row>
    <row r="2064" spans="1:8" x14ac:dyDescent="0.25">
      <c r="A2064" s="6">
        <v>0</v>
      </c>
      <c r="B2064" s="2">
        <v>25721836</v>
      </c>
      <c r="C2064" s="2">
        <v>5440</v>
      </c>
      <c r="D2064" s="2">
        <v>20</v>
      </c>
      <c r="E2064" s="2">
        <v>0</v>
      </c>
      <c r="F2064" s="2">
        <v>48</v>
      </c>
      <c r="G2064" s="7">
        <v>259</v>
      </c>
      <c r="H2064" s="1">
        <f ca="1">IF($B2064&lt;AVERAGE(INDEX(PK,MATCH(VLOOKUP($B2064,PK,1),PK)),INDEX(PK,MATCH(VLOOKUP($B2064,PK,1),PK)+1)),INDEX(PK,MATCH(VLOOKUP($B2064,PK,1),PK)),INDEX(PK,MATCH(VLOOKUP($B2064,PK,1),PK)+1))</f>
        <v>25721650</v>
      </c>
    </row>
    <row r="2065" spans="1:8" x14ac:dyDescent="0.25">
      <c r="A2065" s="6">
        <v>0</v>
      </c>
      <c r="B2065" s="2">
        <v>25721857</v>
      </c>
      <c r="C2065" s="2">
        <v>5437</v>
      </c>
      <c r="D2065" s="2">
        <v>0</v>
      </c>
      <c r="E2065" s="2">
        <v>0</v>
      </c>
      <c r="F2065" s="2">
        <v>49</v>
      </c>
      <c r="G2065" s="7">
        <v>259</v>
      </c>
      <c r="H2065" s="1">
        <f ca="1">IF($B2065&lt;AVERAGE(INDEX(PK,MATCH(VLOOKUP($B2065,PK,1),PK)),INDEX(PK,MATCH(VLOOKUP($B2065,PK,1),PK)+1)),INDEX(PK,MATCH(VLOOKUP($B2065,PK,1),PK)),INDEX(PK,MATCH(VLOOKUP($B2065,PK,1),PK)+1))</f>
        <v>25721650</v>
      </c>
    </row>
    <row r="2066" spans="1:8" x14ac:dyDescent="0.25">
      <c r="A2066" s="6">
        <v>0</v>
      </c>
      <c r="B2066" s="2">
        <v>25721877</v>
      </c>
      <c r="C2066" s="2">
        <v>5434</v>
      </c>
      <c r="D2066" s="2">
        <v>0</v>
      </c>
      <c r="E2066" s="2">
        <v>0</v>
      </c>
      <c r="F2066" s="2">
        <v>49</v>
      </c>
      <c r="G2066" s="7">
        <v>259</v>
      </c>
      <c r="H2066" s="1">
        <f ca="1">IF($B2066&lt;AVERAGE(INDEX(PK,MATCH(VLOOKUP($B2066,PK,1),PK)),INDEX(PK,MATCH(VLOOKUP($B2066,PK,1),PK)+1)),INDEX(PK,MATCH(VLOOKUP($B2066,PK,1),PK)),INDEX(PK,MATCH(VLOOKUP($B2066,PK,1),PK)+1))</f>
        <v>25721650</v>
      </c>
    </row>
    <row r="2067" spans="1:8" x14ac:dyDescent="0.25">
      <c r="A2067" s="6">
        <v>0</v>
      </c>
      <c r="B2067" s="2">
        <v>25721897</v>
      </c>
      <c r="C2067" s="2">
        <v>5431</v>
      </c>
      <c r="D2067" s="2">
        <v>0</v>
      </c>
      <c r="E2067" s="2">
        <v>0</v>
      </c>
      <c r="F2067" s="2">
        <v>49</v>
      </c>
      <c r="G2067" s="7">
        <v>259</v>
      </c>
      <c r="H2067" s="1">
        <f ca="1">IF($B2067&lt;AVERAGE(INDEX(PK,MATCH(VLOOKUP($B2067,PK,1),PK)),INDEX(PK,MATCH(VLOOKUP($B2067,PK,1),PK)+1)),INDEX(PK,MATCH(VLOOKUP($B2067,PK,1),PK)),INDEX(PK,MATCH(VLOOKUP($B2067,PK,1),PK)+1))</f>
        <v>25721650</v>
      </c>
    </row>
    <row r="2068" spans="1:8" x14ac:dyDescent="0.25">
      <c r="A2068" s="6">
        <v>0</v>
      </c>
      <c r="B2068" s="2">
        <v>25721917</v>
      </c>
      <c r="C2068" s="2">
        <v>5427</v>
      </c>
      <c r="D2068" s="2">
        <v>-20</v>
      </c>
      <c r="E2068" s="2">
        <v>0</v>
      </c>
      <c r="F2068" s="2">
        <v>49</v>
      </c>
      <c r="G2068" s="7">
        <v>259</v>
      </c>
      <c r="H2068" s="1">
        <f ca="1">IF($B2068&lt;AVERAGE(INDEX(PK,MATCH(VLOOKUP($B2068,PK,1),PK)),INDEX(PK,MATCH(VLOOKUP($B2068,PK,1),PK)+1)),INDEX(PK,MATCH(VLOOKUP($B2068,PK,1),PK)),INDEX(PK,MATCH(VLOOKUP($B2068,PK,1),PK)+1))</f>
        <v>25721650</v>
      </c>
    </row>
    <row r="2069" spans="1:8" x14ac:dyDescent="0.25">
      <c r="A2069" s="6">
        <v>0</v>
      </c>
      <c r="B2069" s="2">
        <v>25721937</v>
      </c>
      <c r="C2069" s="2">
        <v>5424</v>
      </c>
      <c r="D2069" s="2">
        <v>-20</v>
      </c>
      <c r="E2069" s="2">
        <v>0</v>
      </c>
      <c r="F2069" s="2">
        <v>49</v>
      </c>
      <c r="G2069" s="7">
        <v>259</v>
      </c>
      <c r="H2069" s="1">
        <f ca="1">IF($B2069&lt;AVERAGE(INDEX(PK,MATCH(VLOOKUP($B2069,PK,1),PK)),INDEX(PK,MATCH(VLOOKUP($B2069,PK,1),PK)+1)),INDEX(PK,MATCH(VLOOKUP($B2069,PK,1),PK)),INDEX(PK,MATCH(VLOOKUP($B2069,PK,1),PK)+1))</f>
        <v>25721650</v>
      </c>
    </row>
    <row r="2070" spans="1:8" x14ac:dyDescent="0.25">
      <c r="A2070" s="6">
        <v>0</v>
      </c>
      <c r="B2070" s="2">
        <v>25721957</v>
      </c>
      <c r="C2070" s="2">
        <v>5421</v>
      </c>
      <c r="D2070" s="2">
        <v>-20</v>
      </c>
      <c r="E2070" s="2">
        <v>0</v>
      </c>
      <c r="F2070" s="2">
        <v>49</v>
      </c>
      <c r="G2070" s="7">
        <v>259</v>
      </c>
      <c r="H2070" s="1">
        <f ca="1">IF($B2070&lt;AVERAGE(INDEX(PK,MATCH(VLOOKUP($B2070,PK,1),PK)),INDEX(PK,MATCH(VLOOKUP($B2070,PK,1),PK)+1)),INDEX(PK,MATCH(VLOOKUP($B2070,PK,1),PK)),INDEX(PK,MATCH(VLOOKUP($B2070,PK,1),PK)+1))</f>
        <v>25721650</v>
      </c>
    </row>
    <row r="2071" spans="1:8" x14ac:dyDescent="0.25">
      <c r="A2071" s="6">
        <v>0</v>
      </c>
      <c r="B2071" s="2">
        <v>25721977</v>
      </c>
      <c r="C2071" s="2">
        <v>5418</v>
      </c>
      <c r="D2071" s="2">
        <v>-20</v>
      </c>
      <c r="E2071" s="2">
        <v>0</v>
      </c>
      <c r="F2071" s="2">
        <v>49</v>
      </c>
      <c r="G2071" s="7">
        <v>259</v>
      </c>
      <c r="H2071" s="1">
        <f ca="1">IF($B2071&lt;AVERAGE(INDEX(PK,MATCH(VLOOKUP($B2071,PK,1),PK)),INDEX(PK,MATCH(VLOOKUP($B2071,PK,1),PK)+1)),INDEX(PK,MATCH(VLOOKUP($B2071,PK,1),PK)),INDEX(PK,MATCH(VLOOKUP($B2071,PK,1),PK)+1))</f>
        <v>25721650</v>
      </c>
    </row>
    <row r="2072" spans="1:8" x14ac:dyDescent="0.25">
      <c r="A2072" s="6">
        <v>0</v>
      </c>
      <c r="B2072" s="2">
        <v>25721997</v>
      </c>
      <c r="C2072" s="2">
        <v>5415</v>
      </c>
      <c r="D2072" s="2">
        <v>-40</v>
      </c>
      <c r="E2072" s="2">
        <v>0</v>
      </c>
      <c r="F2072" s="2">
        <v>49</v>
      </c>
      <c r="G2072" s="7">
        <v>259</v>
      </c>
      <c r="H2072" s="1">
        <f ca="1">IF($B2072&lt;AVERAGE(INDEX(PK,MATCH(VLOOKUP($B2072,PK,1),PK)),INDEX(PK,MATCH(VLOOKUP($B2072,PK,1),PK)+1)),INDEX(PK,MATCH(VLOOKUP($B2072,PK,1),PK)),INDEX(PK,MATCH(VLOOKUP($B2072,PK,1),PK)+1))</f>
        <v>25721650</v>
      </c>
    </row>
    <row r="2073" spans="1:8" x14ac:dyDescent="0.25">
      <c r="A2073" s="6">
        <v>0</v>
      </c>
      <c r="B2073" s="2">
        <v>25722017</v>
      </c>
      <c r="C2073" s="2">
        <v>5411</v>
      </c>
      <c r="D2073" s="2">
        <v>-40</v>
      </c>
      <c r="E2073" s="2">
        <v>0</v>
      </c>
      <c r="F2073" s="2">
        <v>49</v>
      </c>
      <c r="G2073" s="7">
        <v>259</v>
      </c>
      <c r="H2073" s="1">
        <f ca="1">IF($B2073&lt;AVERAGE(INDEX(PK,MATCH(VLOOKUP($B2073,PK,1),PK)),INDEX(PK,MATCH(VLOOKUP($B2073,PK,1),PK)+1)),INDEX(PK,MATCH(VLOOKUP($B2073,PK,1),PK)),INDEX(PK,MATCH(VLOOKUP($B2073,PK,1),PK)+1))</f>
        <v>25721650</v>
      </c>
    </row>
    <row r="2074" spans="1:8" x14ac:dyDescent="0.25">
      <c r="A2074" s="6">
        <v>0</v>
      </c>
      <c r="B2074" s="2">
        <v>25722037</v>
      </c>
      <c r="C2074" s="2">
        <v>5409</v>
      </c>
      <c r="D2074" s="2">
        <v>-40</v>
      </c>
      <c r="E2074" s="2">
        <v>0</v>
      </c>
      <c r="F2074" s="2">
        <v>49</v>
      </c>
      <c r="G2074" s="7">
        <v>259</v>
      </c>
      <c r="H2074" s="1">
        <f ca="1">IF($B2074&lt;AVERAGE(INDEX(PK,MATCH(VLOOKUP($B2074,PK,1),PK)),INDEX(PK,MATCH(VLOOKUP($B2074,PK,1),PK)+1)),INDEX(PK,MATCH(VLOOKUP($B2074,PK,1),PK)),INDEX(PK,MATCH(VLOOKUP($B2074,PK,1),PK)+1))</f>
        <v>25721650</v>
      </c>
    </row>
    <row r="2075" spans="1:8" x14ac:dyDescent="0.25">
      <c r="A2075" s="6">
        <v>0</v>
      </c>
      <c r="B2075" s="2">
        <v>25722057</v>
      </c>
      <c r="C2075" s="2">
        <v>5405</v>
      </c>
      <c r="D2075" s="2">
        <v>-60</v>
      </c>
      <c r="E2075" s="2">
        <v>0</v>
      </c>
      <c r="F2075" s="2">
        <v>49</v>
      </c>
      <c r="G2075" s="7">
        <v>259</v>
      </c>
      <c r="H2075" s="1">
        <f ca="1">IF($B2075&lt;AVERAGE(INDEX(PK,MATCH(VLOOKUP($B2075,PK,1),PK)),INDEX(PK,MATCH(VLOOKUP($B2075,PK,1),PK)+1)),INDEX(PK,MATCH(VLOOKUP($B2075,PK,1),PK)),INDEX(PK,MATCH(VLOOKUP($B2075,PK,1),PK)+1))</f>
        <v>25721650</v>
      </c>
    </row>
    <row r="2076" spans="1:8" x14ac:dyDescent="0.25">
      <c r="A2076" s="6">
        <v>0</v>
      </c>
      <c r="B2076" s="2">
        <v>25722077</v>
      </c>
      <c r="C2076" s="2">
        <v>5402</v>
      </c>
      <c r="D2076" s="2">
        <v>-60</v>
      </c>
      <c r="E2076" s="2">
        <v>0</v>
      </c>
      <c r="F2076" s="2">
        <v>49</v>
      </c>
      <c r="G2076" s="7">
        <v>259</v>
      </c>
      <c r="H2076" s="1">
        <f ca="1">IF($B2076&lt;AVERAGE(INDEX(PK,MATCH(VLOOKUP($B2076,PK,1),PK)),INDEX(PK,MATCH(VLOOKUP($B2076,PK,1),PK)+1)),INDEX(PK,MATCH(VLOOKUP($B2076,PK,1),PK)),INDEX(PK,MATCH(VLOOKUP($B2076,PK,1),PK)+1))</f>
        <v>25721650</v>
      </c>
    </row>
    <row r="2077" spans="1:8" x14ac:dyDescent="0.25">
      <c r="A2077" s="6">
        <v>0</v>
      </c>
      <c r="B2077" s="2">
        <v>25722097</v>
      </c>
      <c r="C2077" s="2">
        <v>5398</v>
      </c>
      <c r="D2077" s="2">
        <v>-60</v>
      </c>
      <c r="E2077" s="2">
        <v>0</v>
      </c>
      <c r="F2077" s="2">
        <v>49</v>
      </c>
      <c r="G2077" s="7">
        <v>259</v>
      </c>
      <c r="H2077" s="1">
        <f ca="1">IF($B2077&lt;AVERAGE(INDEX(PK,MATCH(VLOOKUP($B2077,PK,1),PK)),INDEX(PK,MATCH(VLOOKUP($B2077,PK,1),PK)+1)),INDEX(PK,MATCH(VLOOKUP($B2077,PK,1),PK)),INDEX(PK,MATCH(VLOOKUP($B2077,PK,1),PK)+1))</f>
        <v>25721650</v>
      </c>
    </row>
    <row r="2078" spans="1:8" x14ac:dyDescent="0.25">
      <c r="A2078" s="6">
        <v>0</v>
      </c>
      <c r="B2078" s="2">
        <v>25722117</v>
      </c>
      <c r="C2078" s="2">
        <v>5396</v>
      </c>
      <c r="D2078" s="2">
        <v>-60</v>
      </c>
      <c r="E2078" s="2">
        <v>0</v>
      </c>
      <c r="F2078" s="2">
        <v>49</v>
      </c>
      <c r="G2078" s="7">
        <v>259</v>
      </c>
      <c r="H2078" s="1">
        <f ca="1">IF($B2078&lt;AVERAGE(INDEX(PK,MATCH(VLOOKUP($B2078,PK,1),PK)),INDEX(PK,MATCH(VLOOKUP($B2078,PK,1),PK)+1)),INDEX(PK,MATCH(VLOOKUP($B2078,PK,1),PK)),INDEX(PK,MATCH(VLOOKUP($B2078,PK,1),PK)+1))</f>
        <v>25721650</v>
      </c>
    </row>
    <row r="2079" spans="1:8" x14ac:dyDescent="0.25">
      <c r="A2079" s="6">
        <v>0</v>
      </c>
      <c r="B2079" s="2">
        <v>25722138</v>
      </c>
      <c r="C2079" s="2">
        <v>5392</v>
      </c>
      <c r="D2079" s="2">
        <v>-80</v>
      </c>
      <c r="E2079" s="2">
        <v>0</v>
      </c>
      <c r="F2079" s="2">
        <v>49</v>
      </c>
      <c r="G2079" s="7">
        <v>259</v>
      </c>
      <c r="H2079" s="1">
        <f ca="1">IF($B2079&lt;AVERAGE(INDEX(PK,MATCH(VLOOKUP($B2079,PK,1),PK)),INDEX(PK,MATCH(VLOOKUP($B2079,PK,1),PK)+1)),INDEX(PK,MATCH(VLOOKUP($B2079,PK,1),PK)),INDEX(PK,MATCH(VLOOKUP($B2079,PK,1),PK)+1))</f>
        <v>25721650</v>
      </c>
    </row>
    <row r="2080" spans="1:8" x14ac:dyDescent="0.25">
      <c r="A2080" s="6">
        <v>0</v>
      </c>
      <c r="B2080" s="2">
        <v>25722158</v>
      </c>
      <c r="C2080" s="2">
        <v>5391</v>
      </c>
      <c r="D2080" s="2">
        <v>-80</v>
      </c>
      <c r="E2080" s="2">
        <v>0</v>
      </c>
      <c r="F2080" s="2">
        <v>49</v>
      </c>
      <c r="G2080" s="7">
        <v>259</v>
      </c>
      <c r="H2080" s="1">
        <f ca="1">IF($B2080&lt;AVERAGE(INDEX(PK,MATCH(VLOOKUP($B2080,PK,1),PK)),INDEX(PK,MATCH(VLOOKUP($B2080,PK,1),PK)+1)),INDEX(PK,MATCH(VLOOKUP($B2080,PK,1),PK)),INDEX(PK,MATCH(VLOOKUP($B2080,PK,1),PK)+1))</f>
        <v>25721650</v>
      </c>
    </row>
    <row r="2081" spans="1:8" x14ac:dyDescent="0.25">
      <c r="A2081" s="6">
        <v>0</v>
      </c>
      <c r="B2081" s="2">
        <v>25722178</v>
      </c>
      <c r="C2081" s="2">
        <v>5387</v>
      </c>
      <c r="D2081" s="2">
        <v>-80</v>
      </c>
      <c r="E2081" s="2">
        <v>0</v>
      </c>
      <c r="F2081" s="2">
        <v>49</v>
      </c>
      <c r="G2081" s="7">
        <v>259</v>
      </c>
      <c r="H2081" s="1">
        <f ca="1">IF($B2081&lt;AVERAGE(INDEX(PK,MATCH(VLOOKUP($B2081,PK,1),PK)),INDEX(PK,MATCH(VLOOKUP($B2081,PK,1),PK)+1)),INDEX(PK,MATCH(VLOOKUP($B2081,PK,1),PK)),INDEX(PK,MATCH(VLOOKUP($B2081,PK,1),PK)+1))</f>
        <v>25721650</v>
      </c>
    </row>
    <row r="2082" spans="1:8" x14ac:dyDescent="0.25">
      <c r="A2082" s="6">
        <v>0</v>
      </c>
      <c r="B2082" s="2">
        <v>25722198</v>
      </c>
      <c r="C2082" s="2">
        <v>5383</v>
      </c>
      <c r="D2082" s="2">
        <v>-80</v>
      </c>
      <c r="E2082" s="2">
        <v>0</v>
      </c>
      <c r="F2082" s="2">
        <v>49</v>
      </c>
      <c r="G2082" s="7">
        <v>259</v>
      </c>
      <c r="H2082" s="1">
        <f ca="1">IF($B2082&lt;AVERAGE(INDEX(PK,MATCH(VLOOKUP($B2082,PK,1),PK)),INDEX(PK,MATCH(VLOOKUP($B2082,PK,1),PK)+1)),INDEX(PK,MATCH(VLOOKUP($B2082,PK,1),PK)),INDEX(PK,MATCH(VLOOKUP($B2082,PK,1),PK)+1))</f>
        <v>25721650</v>
      </c>
    </row>
    <row r="2083" spans="1:8" x14ac:dyDescent="0.25">
      <c r="A2083" s="6">
        <v>0</v>
      </c>
      <c r="B2083" s="2">
        <v>25722218</v>
      </c>
      <c r="C2083" s="2">
        <v>5381</v>
      </c>
      <c r="D2083" s="2">
        <v>-80</v>
      </c>
      <c r="E2083" s="2">
        <v>0</v>
      </c>
      <c r="F2083" s="2">
        <v>49</v>
      </c>
      <c r="G2083" s="7">
        <v>259</v>
      </c>
      <c r="H2083" s="1">
        <f ca="1">IF($B2083&lt;AVERAGE(INDEX(PK,MATCH(VLOOKUP($B2083,PK,1),PK)),INDEX(PK,MATCH(VLOOKUP($B2083,PK,1),PK)+1)),INDEX(PK,MATCH(VLOOKUP($B2083,PK,1),PK)),INDEX(PK,MATCH(VLOOKUP($B2083,PK,1),PK)+1))</f>
        <v>25721650</v>
      </c>
    </row>
    <row r="2084" spans="1:8" x14ac:dyDescent="0.25">
      <c r="A2084" s="6">
        <v>0</v>
      </c>
      <c r="B2084" s="2">
        <v>25722238</v>
      </c>
      <c r="C2084" s="2">
        <v>5379</v>
      </c>
      <c r="D2084" s="2">
        <v>-80</v>
      </c>
      <c r="E2084" s="2">
        <v>0</v>
      </c>
      <c r="F2084" s="2">
        <v>49</v>
      </c>
      <c r="G2084" s="7">
        <v>259</v>
      </c>
      <c r="H2084" s="1">
        <f ca="1">IF($B2084&lt;AVERAGE(INDEX(PK,MATCH(VLOOKUP($B2084,PK,1),PK)),INDEX(PK,MATCH(VLOOKUP($B2084,PK,1),PK)+1)),INDEX(PK,MATCH(VLOOKUP($B2084,PK,1),PK)),INDEX(PK,MATCH(VLOOKUP($B2084,PK,1),PK)+1))</f>
        <v>25721650</v>
      </c>
    </row>
    <row r="2085" spans="1:8" x14ac:dyDescent="0.25">
      <c r="A2085" s="6">
        <v>0</v>
      </c>
      <c r="B2085" s="2">
        <v>25722258</v>
      </c>
      <c r="C2085" s="2">
        <v>5376</v>
      </c>
      <c r="D2085" s="2">
        <v>-100</v>
      </c>
      <c r="E2085" s="2">
        <v>0</v>
      </c>
      <c r="F2085" s="2">
        <v>49</v>
      </c>
      <c r="G2085" s="7">
        <v>259</v>
      </c>
      <c r="H2085" s="1">
        <f ca="1">IF($B2085&lt;AVERAGE(INDEX(PK,MATCH(VLOOKUP($B2085,PK,1),PK)),INDEX(PK,MATCH(VLOOKUP($B2085,PK,1),PK)+1)),INDEX(PK,MATCH(VLOOKUP($B2085,PK,1),PK)),INDEX(PK,MATCH(VLOOKUP($B2085,PK,1),PK)+1))</f>
        <v>25721650</v>
      </c>
    </row>
    <row r="2086" spans="1:8" x14ac:dyDescent="0.25">
      <c r="A2086" s="6">
        <v>0</v>
      </c>
      <c r="B2086" s="2">
        <v>25722278</v>
      </c>
      <c r="C2086" s="2">
        <v>5372</v>
      </c>
      <c r="D2086" s="2">
        <v>-100</v>
      </c>
      <c r="E2086" s="2">
        <v>0</v>
      </c>
      <c r="F2086" s="2">
        <v>49</v>
      </c>
      <c r="G2086" s="7">
        <v>259</v>
      </c>
      <c r="H2086" s="1">
        <f ca="1">IF($B2086&lt;AVERAGE(INDEX(PK,MATCH(VLOOKUP($B2086,PK,1),PK)),INDEX(PK,MATCH(VLOOKUP($B2086,PK,1),PK)+1)),INDEX(PK,MATCH(VLOOKUP($B2086,PK,1),PK)),INDEX(PK,MATCH(VLOOKUP($B2086,PK,1),PK)+1))</f>
        <v>25721650</v>
      </c>
    </row>
    <row r="2087" spans="1:8" x14ac:dyDescent="0.25">
      <c r="A2087" s="6">
        <v>0</v>
      </c>
      <c r="B2087" s="2">
        <v>25722298</v>
      </c>
      <c r="C2087" s="2">
        <v>5373</v>
      </c>
      <c r="D2087" s="2">
        <v>-100</v>
      </c>
      <c r="E2087" s="2">
        <v>0</v>
      </c>
      <c r="F2087" s="2">
        <v>49</v>
      </c>
      <c r="G2087" s="7">
        <v>258</v>
      </c>
      <c r="H2087" s="1">
        <f ca="1">IF($B2087&lt;AVERAGE(INDEX(PK,MATCH(VLOOKUP($B2087,PK,1),PK)),INDEX(PK,MATCH(VLOOKUP($B2087,PK,1),PK)+1)),INDEX(PK,MATCH(VLOOKUP($B2087,PK,1),PK)),INDEX(PK,MATCH(VLOOKUP($B2087,PK,1),PK)+1))</f>
        <v>25721650</v>
      </c>
    </row>
    <row r="2088" spans="1:8" x14ac:dyDescent="0.25">
      <c r="A2088" s="6">
        <v>0</v>
      </c>
      <c r="B2088" s="2">
        <v>25722318</v>
      </c>
      <c r="C2088" s="2">
        <v>5369</v>
      </c>
      <c r="D2088" s="2">
        <v>-100</v>
      </c>
      <c r="E2088" s="2">
        <v>0</v>
      </c>
      <c r="F2088" s="2">
        <v>49</v>
      </c>
      <c r="G2088" s="7">
        <v>258</v>
      </c>
      <c r="H2088" s="1">
        <f ca="1">IF($B2088&lt;AVERAGE(INDEX(PK,MATCH(VLOOKUP($B2088,PK,1),PK)),INDEX(PK,MATCH(VLOOKUP($B2088,PK,1),PK)+1)),INDEX(PK,MATCH(VLOOKUP($B2088,PK,1),PK)),INDEX(PK,MATCH(VLOOKUP($B2088,PK,1),PK)+1))</f>
        <v>25721650</v>
      </c>
    </row>
    <row r="2089" spans="1:8" x14ac:dyDescent="0.25">
      <c r="A2089" s="6">
        <v>0</v>
      </c>
      <c r="B2089" s="2">
        <v>25722338</v>
      </c>
      <c r="C2089" s="2">
        <v>5362</v>
      </c>
      <c r="D2089" s="2">
        <v>-120</v>
      </c>
      <c r="E2089" s="2">
        <v>0</v>
      </c>
      <c r="F2089" s="2">
        <v>49</v>
      </c>
      <c r="G2089" s="7">
        <v>258</v>
      </c>
      <c r="H2089" s="1">
        <f ca="1">IF($B2089&lt;AVERAGE(INDEX(PK,MATCH(VLOOKUP($B2089,PK,1),PK)),INDEX(PK,MATCH(VLOOKUP($B2089,PK,1),PK)+1)),INDEX(PK,MATCH(VLOOKUP($B2089,PK,1),PK)),INDEX(PK,MATCH(VLOOKUP($B2089,PK,1),PK)+1))</f>
        <v>25721650</v>
      </c>
    </row>
    <row r="2090" spans="1:8" x14ac:dyDescent="0.25">
      <c r="A2090" s="6">
        <v>0</v>
      </c>
      <c r="B2090" s="2">
        <v>25722358</v>
      </c>
      <c r="C2090" s="2">
        <v>5362</v>
      </c>
      <c r="D2090" s="2">
        <v>-120</v>
      </c>
      <c r="E2090" s="2">
        <v>0</v>
      </c>
      <c r="F2090" s="2">
        <v>49</v>
      </c>
      <c r="G2090" s="7">
        <v>258</v>
      </c>
      <c r="H2090" s="1">
        <f ca="1">IF($B2090&lt;AVERAGE(INDEX(PK,MATCH(VLOOKUP($B2090,PK,1),PK)),INDEX(PK,MATCH(VLOOKUP($B2090,PK,1),PK)+1)),INDEX(PK,MATCH(VLOOKUP($B2090,PK,1),PK)),INDEX(PK,MATCH(VLOOKUP($B2090,PK,1),PK)+1))</f>
        <v>25721650</v>
      </c>
    </row>
    <row r="2091" spans="1:8" x14ac:dyDescent="0.25">
      <c r="A2091" s="6">
        <v>0</v>
      </c>
      <c r="B2091" s="2">
        <v>25722378</v>
      </c>
      <c r="C2091" s="2">
        <v>5358</v>
      </c>
      <c r="D2091" s="2">
        <v>-120</v>
      </c>
      <c r="E2091" s="2">
        <v>0</v>
      </c>
      <c r="F2091" s="2">
        <v>49</v>
      </c>
      <c r="G2091" s="7">
        <v>258</v>
      </c>
      <c r="H2091" s="1">
        <f ca="1">IF($B2091&lt;AVERAGE(INDEX(PK,MATCH(VLOOKUP($B2091,PK,1),PK)),INDEX(PK,MATCH(VLOOKUP($B2091,PK,1),PK)+1)),INDEX(PK,MATCH(VLOOKUP($B2091,PK,1),PK)),INDEX(PK,MATCH(VLOOKUP($B2091,PK,1),PK)+1))</f>
        <v>25721650</v>
      </c>
    </row>
    <row r="2092" spans="1:8" x14ac:dyDescent="0.25">
      <c r="A2092" s="6">
        <v>0</v>
      </c>
      <c r="B2092" s="2">
        <v>25722398</v>
      </c>
      <c r="C2092" s="2">
        <v>5356</v>
      </c>
      <c r="D2092" s="2">
        <v>-120</v>
      </c>
      <c r="E2092" s="2">
        <v>0</v>
      </c>
      <c r="F2092" s="2">
        <v>49</v>
      </c>
      <c r="G2092" s="7">
        <v>258</v>
      </c>
      <c r="H2092" s="1">
        <f ca="1">IF($B2092&lt;AVERAGE(INDEX(PK,MATCH(VLOOKUP($B2092,PK,1),PK)),INDEX(PK,MATCH(VLOOKUP($B2092,PK,1),PK)+1)),INDEX(PK,MATCH(VLOOKUP($B2092,PK,1),PK)),INDEX(PK,MATCH(VLOOKUP($B2092,PK,1),PK)+1))</f>
        <v>25721650</v>
      </c>
    </row>
    <row r="2093" spans="1:8" x14ac:dyDescent="0.25">
      <c r="A2093" s="6">
        <v>0</v>
      </c>
      <c r="B2093" s="2">
        <v>25722419</v>
      </c>
      <c r="C2093" s="2">
        <v>5351</v>
      </c>
      <c r="D2093" s="2">
        <v>-140</v>
      </c>
      <c r="E2093" s="2">
        <v>0</v>
      </c>
      <c r="F2093" s="2">
        <v>50</v>
      </c>
      <c r="G2093" s="7">
        <v>258</v>
      </c>
      <c r="H2093" s="1">
        <f ca="1">IF($B2093&lt;AVERAGE(INDEX(PK,MATCH(VLOOKUP($B2093,PK,1),PK)),INDEX(PK,MATCH(VLOOKUP($B2093,PK,1),PK)+1)),INDEX(PK,MATCH(VLOOKUP($B2093,PK,1),PK)),INDEX(PK,MATCH(VLOOKUP($B2093,PK,1),PK)+1))</f>
        <v>25721650</v>
      </c>
    </row>
    <row r="2094" spans="1:8" x14ac:dyDescent="0.25">
      <c r="A2094" s="6">
        <v>0</v>
      </c>
      <c r="B2094" s="2">
        <v>25722439</v>
      </c>
      <c r="C2094" s="2">
        <v>5350</v>
      </c>
      <c r="D2094" s="2">
        <v>-140</v>
      </c>
      <c r="E2094" s="2">
        <v>0</v>
      </c>
      <c r="F2094" s="2">
        <v>50</v>
      </c>
      <c r="G2094" s="7">
        <v>258</v>
      </c>
      <c r="H2094" s="1">
        <f ca="1">IF($B2094&lt;AVERAGE(INDEX(PK,MATCH(VLOOKUP($B2094,PK,1),PK)),INDEX(PK,MATCH(VLOOKUP($B2094,PK,1),PK)+1)),INDEX(PK,MATCH(VLOOKUP($B2094,PK,1),PK)),INDEX(PK,MATCH(VLOOKUP($B2094,PK,1),PK)+1))</f>
        <v>25721650</v>
      </c>
    </row>
    <row r="2095" spans="1:8" x14ac:dyDescent="0.25">
      <c r="A2095" s="6">
        <v>0</v>
      </c>
      <c r="B2095" s="2">
        <v>25722459</v>
      </c>
      <c r="C2095" s="2">
        <v>5348</v>
      </c>
      <c r="D2095" s="2">
        <v>-140</v>
      </c>
      <c r="E2095" s="2">
        <v>0</v>
      </c>
      <c r="F2095" s="2">
        <v>50</v>
      </c>
      <c r="G2095" s="7">
        <v>258</v>
      </c>
      <c r="H2095" s="1">
        <f ca="1">IF($B2095&lt;AVERAGE(INDEX(PK,MATCH(VLOOKUP($B2095,PK,1),PK)),INDEX(PK,MATCH(VLOOKUP($B2095,PK,1),PK)+1)),INDEX(PK,MATCH(VLOOKUP($B2095,PK,1),PK)),INDEX(PK,MATCH(VLOOKUP($B2095,PK,1),PK)+1))</f>
        <v>25721650</v>
      </c>
    </row>
    <row r="2096" spans="1:8" x14ac:dyDescent="0.25">
      <c r="A2096" s="6">
        <v>0</v>
      </c>
      <c r="B2096" s="2">
        <v>25722479</v>
      </c>
      <c r="C2096" s="2">
        <v>5343</v>
      </c>
      <c r="D2096" s="2">
        <v>-140</v>
      </c>
      <c r="E2096" s="2">
        <v>0</v>
      </c>
      <c r="F2096" s="2">
        <v>50</v>
      </c>
      <c r="G2096" s="7">
        <v>258</v>
      </c>
      <c r="H2096" s="1">
        <f ca="1">IF($B2096&lt;AVERAGE(INDEX(PK,MATCH(VLOOKUP($B2096,PK,1),PK)),INDEX(PK,MATCH(VLOOKUP($B2096,PK,1),PK)+1)),INDEX(PK,MATCH(VLOOKUP($B2096,PK,1),PK)),INDEX(PK,MATCH(VLOOKUP($B2096,PK,1),PK)+1))</f>
        <v>25721650</v>
      </c>
    </row>
    <row r="2097" spans="1:8" x14ac:dyDescent="0.25">
      <c r="A2097" s="6">
        <v>0</v>
      </c>
      <c r="B2097" s="2">
        <v>25722499</v>
      </c>
      <c r="C2097" s="2">
        <v>5341</v>
      </c>
      <c r="D2097" s="2">
        <v>-160</v>
      </c>
      <c r="E2097" s="2">
        <v>0</v>
      </c>
      <c r="F2097" s="2">
        <v>50</v>
      </c>
      <c r="G2097" s="7">
        <v>258</v>
      </c>
      <c r="H2097" s="1">
        <f ca="1">IF($B2097&lt;AVERAGE(INDEX(PK,MATCH(VLOOKUP($B2097,PK,1),PK)),INDEX(PK,MATCH(VLOOKUP($B2097,PK,1),PK)+1)),INDEX(PK,MATCH(VLOOKUP($B2097,PK,1),PK)),INDEX(PK,MATCH(VLOOKUP($B2097,PK,1),PK)+1))</f>
        <v>25721650</v>
      </c>
    </row>
    <row r="2098" spans="1:8" x14ac:dyDescent="0.25">
      <c r="A2098" s="6">
        <v>0</v>
      </c>
      <c r="B2098" s="2">
        <v>25722519</v>
      </c>
      <c r="C2098" s="2">
        <v>5338</v>
      </c>
      <c r="D2098" s="2">
        <v>-160</v>
      </c>
      <c r="E2098" s="2">
        <v>0</v>
      </c>
      <c r="F2098" s="2">
        <v>50</v>
      </c>
      <c r="G2098" s="7">
        <v>258</v>
      </c>
      <c r="H2098" s="1">
        <f ca="1">IF($B2098&lt;AVERAGE(INDEX(PK,MATCH(VLOOKUP($B2098,PK,1),PK)),INDEX(PK,MATCH(VLOOKUP($B2098,PK,1),PK)+1)),INDEX(PK,MATCH(VLOOKUP($B2098,PK,1),PK)),INDEX(PK,MATCH(VLOOKUP($B2098,PK,1),PK)+1))</f>
        <v>25721650</v>
      </c>
    </row>
    <row r="2099" spans="1:8" x14ac:dyDescent="0.25">
      <c r="A2099" s="6">
        <v>0</v>
      </c>
      <c r="B2099" s="2">
        <v>25722539</v>
      </c>
      <c r="C2099" s="2">
        <v>5335</v>
      </c>
      <c r="D2099" s="2">
        <v>-160</v>
      </c>
      <c r="E2099" s="2">
        <v>0</v>
      </c>
      <c r="F2099" s="2">
        <v>50</v>
      </c>
      <c r="G2099" s="7">
        <v>258</v>
      </c>
      <c r="H2099" s="1">
        <f ca="1">IF($B2099&lt;AVERAGE(INDEX(PK,MATCH(VLOOKUP($B2099,PK,1),PK)),INDEX(PK,MATCH(VLOOKUP($B2099,PK,1),PK)+1)),INDEX(PK,MATCH(VLOOKUP($B2099,PK,1),PK)),INDEX(PK,MATCH(VLOOKUP($B2099,PK,1),PK)+1))</f>
        <v>25721650</v>
      </c>
    </row>
    <row r="2100" spans="1:8" x14ac:dyDescent="0.25">
      <c r="A2100" s="6">
        <v>0</v>
      </c>
      <c r="B2100" s="2">
        <v>25722559</v>
      </c>
      <c r="C2100" s="2">
        <v>5332</v>
      </c>
      <c r="D2100" s="2">
        <v>-160</v>
      </c>
      <c r="E2100" s="2">
        <v>0</v>
      </c>
      <c r="F2100" s="2">
        <v>50</v>
      </c>
      <c r="G2100" s="7">
        <v>258</v>
      </c>
      <c r="H2100" s="1">
        <f ca="1">IF($B2100&lt;AVERAGE(INDEX(PK,MATCH(VLOOKUP($B2100,PK,1),PK)),INDEX(PK,MATCH(VLOOKUP($B2100,PK,1),PK)+1)),INDEX(PK,MATCH(VLOOKUP($B2100,PK,1),PK)),INDEX(PK,MATCH(VLOOKUP($B2100,PK,1),PK)+1))</f>
        <v>25721650</v>
      </c>
    </row>
    <row r="2101" spans="1:8" x14ac:dyDescent="0.25">
      <c r="A2101" s="6">
        <v>0</v>
      </c>
      <c r="B2101" s="2">
        <v>25722579</v>
      </c>
      <c r="C2101" s="2">
        <v>5330</v>
      </c>
      <c r="D2101" s="2">
        <v>-160</v>
      </c>
      <c r="E2101" s="2">
        <v>0</v>
      </c>
      <c r="F2101" s="2">
        <v>50</v>
      </c>
      <c r="G2101" s="7">
        <v>258</v>
      </c>
      <c r="H2101" s="1">
        <f ca="1">IF($B2101&lt;AVERAGE(INDEX(PK,MATCH(VLOOKUP($B2101,PK,1),PK)),INDEX(PK,MATCH(VLOOKUP($B2101,PK,1),PK)+1)),INDEX(PK,MATCH(VLOOKUP($B2101,PK,1),PK)),INDEX(PK,MATCH(VLOOKUP($B2101,PK,1),PK)+1))</f>
        <v>25721650</v>
      </c>
    </row>
    <row r="2102" spans="1:8" x14ac:dyDescent="0.25">
      <c r="A2102" s="6">
        <v>0</v>
      </c>
      <c r="B2102" s="2">
        <v>25722599</v>
      </c>
      <c r="C2102" s="2">
        <v>5328</v>
      </c>
      <c r="D2102" s="2">
        <v>-180</v>
      </c>
      <c r="E2102" s="2">
        <v>0</v>
      </c>
      <c r="F2102" s="2">
        <v>50</v>
      </c>
      <c r="G2102" s="7">
        <v>258</v>
      </c>
      <c r="H2102" s="1">
        <f ca="1">IF($B2102&lt;AVERAGE(INDEX(PK,MATCH(VLOOKUP($B2102,PK,1),PK)),INDEX(PK,MATCH(VLOOKUP($B2102,PK,1),PK)+1)),INDEX(PK,MATCH(VLOOKUP($B2102,PK,1),PK)),INDEX(PK,MATCH(VLOOKUP($B2102,PK,1),PK)+1))</f>
        <v>25721650</v>
      </c>
    </row>
    <row r="2103" spans="1:8" x14ac:dyDescent="0.25">
      <c r="A2103" s="6">
        <v>0</v>
      </c>
      <c r="B2103" s="2">
        <v>25722619</v>
      </c>
      <c r="C2103" s="2">
        <v>5324</v>
      </c>
      <c r="D2103" s="2">
        <v>-180</v>
      </c>
      <c r="E2103" s="2">
        <v>0</v>
      </c>
      <c r="F2103" s="2">
        <v>50</v>
      </c>
      <c r="G2103" s="7">
        <v>258</v>
      </c>
      <c r="H2103" s="1">
        <f ca="1">IF($B2103&lt;AVERAGE(INDEX(PK,MATCH(VLOOKUP($B2103,PK,1),PK)),INDEX(PK,MATCH(VLOOKUP($B2103,PK,1),PK)+1)),INDEX(PK,MATCH(VLOOKUP($B2103,PK,1),PK)),INDEX(PK,MATCH(VLOOKUP($B2103,PK,1),PK)+1))</f>
        <v>25721650</v>
      </c>
    </row>
    <row r="2104" spans="1:8" x14ac:dyDescent="0.25">
      <c r="A2104" s="6">
        <v>0</v>
      </c>
      <c r="B2104" s="2">
        <v>25722639</v>
      </c>
      <c r="C2104" s="2">
        <v>5321</v>
      </c>
      <c r="D2104" s="2">
        <v>-180</v>
      </c>
      <c r="E2104" s="2">
        <v>0</v>
      </c>
      <c r="F2104" s="2">
        <v>50</v>
      </c>
      <c r="G2104" s="7">
        <v>258</v>
      </c>
      <c r="H2104" s="1">
        <f ca="1">IF($B2104&lt;AVERAGE(INDEX(PK,MATCH(VLOOKUP($B2104,PK,1),PK)),INDEX(PK,MATCH(VLOOKUP($B2104,PK,1),PK)+1)),INDEX(PK,MATCH(VLOOKUP($B2104,PK,1),PK)),INDEX(PK,MATCH(VLOOKUP($B2104,PK,1),PK)+1))</f>
        <v>25721650</v>
      </c>
    </row>
    <row r="2105" spans="1:8" x14ac:dyDescent="0.25">
      <c r="A2105" s="6">
        <v>0</v>
      </c>
      <c r="B2105" s="2">
        <v>25722659</v>
      </c>
      <c r="C2105" s="2">
        <v>5319</v>
      </c>
      <c r="D2105" s="2">
        <v>-180</v>
      </c>
      <c r="E2105" s="2">
        <v>0</v>
      </c>
      <c r="F2105" s="2">
        <v>50</v>
      </c>
      <c r="G2105" s="7">
        <v>258</v>
      </c>
      <c r="H2105" s="1">
        <f ca="1">IF($B2105&lt;AVERAGE(INDEX(PK,MATCH(VLOOKUP($B2105,PK,1),PK)),INDEX(PK,MATCH(VLOOKUP($B2105,PK,1),PK)+1)),INDEX(PK,MATCH(VLOOKUP($B2105,PK,1),PK)),INDEX(PK,MATCH(VLOOKUP($B2105,PK,1),PK)+1))</f>
        <v>25721650</v>
      </c>
    </row>
    <row r="2106" spans="1:8" x14ac:dyDescent="0.25">
      <c r="A2106" s="6">
        <v>0</v>
      </c>
      <c r="B2106" s="2">
        <v>25722680</v>
      </c>
      <c r="C2106" s="2">
        <v>5316</v>
      </c>
      <c r="D2106" s="2">
        <v>-180</v>
      </c>
      <c r="E2106" s="2">
        <v>0</v>
      </c>
      <c r="F2106" s="2">
        <v>50</v>
      </c>
      <c r="G2106" s="7">
        <v>258</v>
      </c>
      <c r="H2106" s="1">
        <f ca="1">IF($B2106&lt;AVERAGE(INDEX(PK,MATCH(VLOOKUP($B2106,PK,1),PK)),INDEX(PK,MATCH(VLOOKUP($B2106,PK,1),PK)+1)),INDEX(PK,MATCH(VLOOKUP($B2106,PK,1),PK)),INDEX(PK,MATCH(VLOOKUP($B2106,PK,1),PK)+1))</f>
        <v>25721650</v>
      </c>
    </row>
    <row r="2107" spans="1:8" x14ac:dyDescent="0.25">
      <c r="A2107" s="6">
        <v>0</v>
      </c>
      <c r="B2107" s="2">
        <v>25722700</v>
      </c>
      <c r="C2107" s="2">
        <v>5313</v>
      </c>
      <c r="D2107" s="2">
        <v>-200</v>
      </c>
      <c r="E2107" s="2">
        <v>0</v>
      </c>
      <c r="F2107" s="2">
        <v>51</v>
      </c>
      <c r="G2107" s="7">
        <v>258</v>
      </c>
      <c r="H2107" s="1">
        <f ca="1">IF($B2107&lt;AVERAGE(INDEX(PK,MATCH(VLOOKUP($B2107,PK,1),PK)),INDEX(PK,MATCH(VLOOKUP($B2107,PK,1),PK)+1)),INDEX(PK,MATCH(VLOOKUP($B2107,PK,1),PK)),INDEX(PK,MATCH(VLOOKUP($B2107,PK,1),PK)+1))</f>
        <v>25721650</v>
      </c>
    </row>
    <row r="2108" spans="1:8" x14ac:dyDescent="0.25">
      <c r="A2108" s="6">
        <v>0</v>
      </c>
      <c r="B2108" s="2">
        <v>25722720</v>
      </c>
      <c r="C2108" s="2">
        <v>5312</v>
      </c>
      <c r="D2108" s="2">
        <v>-200</v>
      </c>
      <c r="E2108" s="2">
        <v>0</v>
      </c>
      <c r="F2108" s="2">
        <v>51</v>
      </c>
      <c r="G2108" s="7">
        <v>258</v>
      </c>
      <c r="H2108" s="1">
        <f ca="1">IF($B2108&lt;AVERAGE(INDEX(PK,MATCH(VLOOKUP($B2108,PK,1),PK)),INDEX(PK,MATCH(VLOOKUP($B2108,PK,1),PK)+1)),INDEX(PK,MATCH(VLOOKUP($B2108,PK,1),PK)),INDEX(PK,MATCH(VLOOKUP($B2108,PK,1),PK)+1))</f>
        <v>25721650</v>
      </c>
    </row>
    <row r="2109" spans="1:8" x14ac:dyDescent="0.25">
      <c r="A2109" s="6">
        <v>0</v>
      </c>
      <c r="B2109" s="2">
        <v>25722740</v>
      </c>
      <c r="C2109" s="2">
        <v>5309</v>
      </c>
      <c r="D2109" s="2">
        <v>-200</v>
      </c>
      <c r="E2109" s="2">
        <v>0</v>
      </c>
      <c r="F2109" s="2">
        <v>51</v>
      </c>
      <c r="G2109" s="7">
        <v>258</v>
      </c>
      <c r="H2109" s="1">
        <f ca="1">IF($B2109&lt;AVERAGE(INDEX(PK,MATCH(VLOOKUP($B2109,PK,1),PK)),INDEX(PK,MATCH(VLOOKUP($B2109,PK,1),PK)+1)),INDEX(PK,MATCH(VLOOKUP($B2109,PK,1),PK)),INDEX(PK,MATCH(VLOOKUP($B2109,PK,1),PK)+1))</f>
        <v>25721650</v>
      </c>
    </row>
    <row r="2110" spans="1:8" x14ac:dyDescent="0.25">
      <c r="A2110" s="6">
        <v>0</v>
      </c>
      <c r="B2110" s="2">
        <v>25722760</v>
      </c>
      <c r="C2110" s="2">
        <v>5305</v>
      </c>
      <c r="D2110" s="2">
        <v>-200</v>
      </c>
      <c r="E2110" s="2">
        <v>0</v>
      </c>
      <c r="F2110" s="2">
        <v>51</v>
      </c>
      <c r="G2110" s="7">
        <v>258</v>
      </c>
      <c r="H2110" s="1">
        <f ca="1">IF($B2110&lt;AVERAGE(INDEX(PK,MATCH(VLOOKUP($B2110,PK,1),PK)),INDEX(PK,MATCH(VLOOKUP($B2110,PK,1),PK)+1)),INDEX(PK,MATCH(VLOOKUP($B2110,PK,1),PK)),INDEX(PK,MATCH(VLOOKUP($B2110,PK,1),PK)+1))</f>
        <v>25721650</v>
      </c>
    </row>
    <row r="2111" spans="1:8" x14ac:dyDescent="0.25">
      <c r="A2111" s="6">
        <v>0</v>
      </c>
      <c r="B2111" s="2">
        <v>25722780</v>
      </c>
      <c r="C2111" s="2">
        <v>5303</v>
      </c>
      <c r="D2111" s="2">
        <v>-200</v>
      </c>
      <c r="E2111" s="2">
        <v>0</v>
      </c>
      <c r="F2111" s="2">
        <v>51</v>
      </c>
      <c r="G2111" s="7">
        <v>258</v>
      </c>
      <c r="H2111" s="1">
        <f ca="1">IF($B2111&lt;AVERAGE(INDEX(PK,MATCH(VLOOKUP($B2111,PK,1),PK)),INDEX(PK,MATCH(VLOOKUP($B2111,PK,1),PK)+1)),INDEX(PK,MATCH(VLOOKUP($B2111,PK,1),PK)),INDEX(PK,MATCH(VLOOKUP($B2111,PK,1),PK)+1))</f>
        <v>25721650</v>
      </c>
    </row>
    <row r="2112" spans="1:8" x14ac:dyDescent="0.25">
      <c r="A2112" s="6">
        <v>0</v>
      </c>
      <c r="B2112" s="2">
        <v>25722800</v>
      </c>
      <c r="C2112" s="2">
        <v>5301</v>
      </c>
      <c r="D2112" s="2">
        <v>-200</v>
      </c>
      <c r="E2112" s="2">
        <v>0</v>
      </c>
      <c r="F2112" s="2">
        <v>51</v>
      </c>
      <c r="G2112" s="7">
        <v>258</v>
      </c>
      <c r="H2112" s="1">
        <f ca="1">IF($B2112&lt;AVERAGE(INDEX(PK,MATCH(VLOOKUP($B2112,PK,1),PK)),INDEX(PK,MATCH(VLOOKUP($B2112,PK,1),PK)+1)),INDEX(PK,MATCH(VLOOKUP($B2112,PK,1),PK)),INDEX(PK,MATCH(VLOOKUP($B2112,PK,1),PK)+1))</f>
        <v>25721650</v>
      </c>
    </row>
    <row r="2113" spans="1:8" x14ac:dyDescent="0.25">
      <c r="A2113" s="6">
        <v>0</v>
      </c>
      <c r="B2113" s="2">
        <v>25722820</v>
      </c>
      <c r="C2113" s="2">
        <v>5298</v>
      </c>
      <c r="D2113" s="2">
        <v>-200</v>
      </c>
      <c r="E2113" s="2">
        <v>0</v>
      </c>
      <c r="F2113" s="2">
        <v>51</v>
      </c>
      <c r="G2113" s="7">
        <v>258</v>
      </c>
      <c r="H2113" s="1">
        <f ca="1">IF($B2113&lt;AVERAGE(INDEX(PK,MATCH(VLOOKUP($B2113,PK,1),PK)),INDEX(PK,MATCH(VLOOKUP($B2113,PK,1),PK)+1)),INDEX(PK,MATCH(VLOOKUP($B2113,PK,1),PK)),INDEX(PK,MATCH(VLOOKUP($B2113,PK,1),PK)+1))</f>
        <v>25721650</v>
      </c>
    </row>
    <row r="2114" spans="1:8" x14ac:dyDescent="0.25">
      <c r="A2114" s="6">
        <v>0</v>
      </c>
      <c r="B2114" s="2">
        <v>25722840</v>
      </c>
      <c r="C2114" s="2">
        <v>5295</v>
      </c>
      <c r="D2114" s="2">
        <v>-220</v>
      </c>
      <c r="E2114" s="2">
        <v>0</v>
      </c>
      <c r="F2114" s="2">
        <v>49</v>
      </c>
      <c r="G2114" s="7">
        <v>258</v>
      </c>
      <c r="H2114" s="1">
        <f ca="1">IF($B2114&lt;AVERAGE(INDEX(PK,MATCH(VLOOKUP($B2114,PK,1),PK)),INDEX(PK,MATCH(VLOOKUP($B2114,PK,1),PK)+1)),INDEX(PK,MATCH(VLOOKUP($B2114,PK,1),PK)),INDEX(PK,MATCH(VLOOKUP($B2114,PK,1),PK)+1))</f>
        <v>25721650</v>
      </c>
    </row>
    <row r="2115" spans="1:8" x14ac:dyDescent="0.25">
      <c r="A2115" s="6">
        <v>0</v>
      </c>
      <c r="B2115" s="2">
        <v>25722860</v>
      </c>
      <c r="C2115" s="2">
        <v>5294</v>
      </c>
      <c r="D2115" s="2">
        <v>-220</v>
      </c>
      <c r="E2115" s="2">
        <v>0</v>
      </c>
      <c r="F2115" s="2">
        <v>49</v>
      </c>
      <c r="G2115" s="7">
        <v>258</v>
      </c>
      <c r="H2115" s="1">
        <f ca="1">IF($B2115&lt;AVERAGE(INDEX(PK,MATCH(VLOOKUP($B2115,PK,1),PK)),INDEX(PK,MATCH(VLOOKUP($B2115,PK,1),PK)+1)),INDEX(PK,MATCH(VLOOKUP($B2115,PK,1),PK)),INDEX(PK,MATCH(VLOOKUP($B2115,PK,1),PK)+1))</f>
        <v>25721650</v>
      </c>
    </row>
    <row r="2116" spans="1:8" x14ac:dyDescent="0.25">
      <c r="A2116" s="6">
        <v>0</v>
      </c>
      <c r="B2116" s="2">
        <v>25722880</v>
      </c>
      <c r="C2116" s="2">
        <v>5289</v>
      </c>
      <c r="D2116" s="2">
        <v>-220</v>
      </c>
      <c r="E2116" s="2">
        <v>0</v>
      </c>
      <c r="F2116" s="2">
        <v>49</v>
      </c>
      <c r="G2116" s="7">
        <v>258</v>
      </c>
      <c r="H2116" s="1">
        <f ca="1">IF($B2116&lt;AVERAGE(INDEX(PK,MATCH(VLOOKUP($B2116,PK,1),PK)),INDEX(PK,MATCH(VLOOKUP($B2116,PK,1),PK)+1)),INDEX(PK,MATCH(VLOOKUP($B2116,PK,1),PK)),INDEX(PK,MATCH(VLOOKUP($B2116,PK,1),PK)+1))</f>
        <v>25721650</v>
      </c>
    </row>
    <row r="2117" spans="1:8" x14ac:dyDescent="0.25">
      <c r="A2117" s="6">
        <v>0</v>
      </c>
      <c r="B2117" s="2">
        <v>25722900</v>
      </c>
      <c r="C2117" s="2">
        <v>5287</v>
      </c>
      <c r="D2117" s="2">
        <v>-220</v>
      </c>
      <c r="E2117" s="2">
        <v>0</v>
      </c>
      <c r="F2117" s="2">
        <v>49</v>
      </c>
      <c r="G2117" s="7">
        <v>258</v>
      </c>
      <c r="H2117" s="1">
        <f ca="1">IF($B2117&lt;AVERAGE(INDEX(PK,MATCH(VLOOKUP($B2117,PK,1),PK)),INDEX(PK,MATCH(VLOOKUP($B2117,PK,1),PK)+1)),INDEX(PK,MATCH(VLOOKUP($B2117,PK,1),PK)),INDEX(PK,MATCH(VLOOKUP($B2117,PK,1),PK)+1))</f>
        <v>25721650</v>
      </c>
    </row>
    <row r="2118" spans="1:8" x14ac:dyDescent="0.25">
      <c r="A2118" s="6">
        <v>0</v>
      </c>
      <c r="B2118" s="2">
        <v>25722920</v>
      </c>
      <c r="C2118" s="2">
        <v>5285</v>
      </c>
      <c r="D2118" s="2">
        <v>-220</v>
      </c>
      <c r="E2118" s="2">
        <v>0</v>
      </c>
      <c r="F2118" s="2">
        <v>49</v>
      </c>
      <c r="G2118" s="7">
        <v>258</v>
      </c>
      <c r="H2118" s="1">
        <f ca="1">IF($B2118&lt;AVERAGE(INDEX(PK,MATCH(VLOOKUP($B2118,PK,1),PK)),INDEX(PK,MATCH(VLOOKUP($B2118,PK,1),PK)+1)),INDEX(PK,MATCH(VLOOKUP($B2118,PK,1),PK)),INDEX(PK,MATCH(VLOOKUP($B2118,PK,1),PK)+1))</f>
        <v>25721650</v>
      </c>
    </row>
    <row r="2119" spans="1:8" x14ac:dyDescent="0.25">
      <c r="A2119" s="6">
        <v>0</v>
      </c>
      <c r="B2119" s="2">
        <v>25722940</v>
      </c>
      <c r="C2119" s="2">
        <v>5280</v>
      </c>
      <c r="D2119" s="2">
        <v>-220</v>
      </c>
      <c r="E2119" s="2">
        <v>0</v>
      </c>
      <c r="F2119" s="2">
        <v>49</v>
      </c>
      <c r="G2119" s="7">
        <v>258</v>
      </c>
      <c r="H2119" s="1">
        <f ca="1">IF($B2119&lt;AVERAGE(INDEX(PK,MATCH(VLOOKUP($B2119,PK,1),PK)),INDEX(PK,MATCH(VLOOKUP($B2119,PK,1),PK)+1)),INDEX(PK,MATCH(VLOOKUP($B2119,PK,1),PK)),INDEX(PK,MATCH(VLOOKUP($B2119,PK,1),PK)+1))</f>
        <v>25721650</v>
      </c>
    </row>
    <row r="2120" spans="1:8" x14ac:dyDescent="0.25">
      <c r="A2120" s="6">
        <v>0</v>
      </c>
      <c r="B2120" s="2">
        <v>25722961</v>
      </c>
      <c r="C2120" s="2">
        <v>5280</v>
      </c>
      <c r="D2120" s="2">
        <v>-220</v>
      </c>
      <c r="E2120" s="2">
        <v>0</v>
      </c>
      <c r="F2120" s="2">
        <v>49</v>
      </c>
      <c r="G2120" s="7">
        <v>258</v>
      </c>
      <c r="H2120" s="1">
        <f ca="1">IF($B2120&lt;AVERAGE(INDEX(PK,MATCH(VLOOKUP($B2120,PK,1),PK)),INDEX(PK,MATCH(VLOOKUP($B2120,PK,1),PK)+1)),INDEX(PK,MATCH(VLOOKUP($B2120,PK,1),PK)),INDEX(PK,MATCH(VLOOKUP($B2120,PK,1),PK)+1))</f>
        <v>25721650</v>
      </c>
    </row>
    <row r="2121" spans="1:8" x14ac:dyDescent="0.25">
      <c r="A2121" s="6">
        <v>0</v>
      </c>
      <c r="B2121" s="2">
        <v>25722981</v>
      </c>
      <c r="C2121" s="2">
        <v>5277</v>
      </c>
      <c r="D2121" s="2">
        <v>-220</v>
      </c>
      <c r="E2121" s="2">
        <v>0</v>
      </c>
      <c r="F2121" s="2">
        <v>49</v>
      </c>
      <c r="G2121" s="7">
        <v>258</v>
      </c>
      <c r="H2121" s="1">
        <f ca="1">IF($B2121&lt;AVERAGE(INDEX(PK,MATCH(VLOOKUP($B2121,PK,1),PK)),INDEX(PK,MATCH(VLOOKUP($B2121,PK,1),PK)+1)),INDEX(PK,MATCH(VLOOKUP($B2121,PK,1),PK)),INDEX(PK,MATCH(VLOOKUP($B2121,PK,1),PK)+1))</f>
        <v>25721650</v>
      </c>
    </row>
    <row r="2122" spans="1:8" x14ac:dyDescent="0.25">
      <c r="A2122" s="6">
        <v>0</v>
      </c>
      <c r="B2122" s="2">
        <v>25723001</v>
      </c>
      <c r="C2122" s="2">
        <v>5274</v>
      </c>
      <c r="D2122" s="2">
        <v>-220</v>
      </c>
      <c r="E2122" s="2">
        <v>0</v>
      </c>
      <c r="F2122" s="2">
        <v>49</v>
      </c>
      <c r="G2122" s="7">
        <v>258</v>
      </c>
      <c r="H2122" s="1">
        <f ca="1">IF($B2122&lt;AVERAGE(INDEX(PK,MATCH(VLOOKUP($B2122,PK,1),PK)),INDEX(PK,MATCH(VLOOKUP($B2122,PK,1),PK)+1)),INDEX(PK,MATCH(VLOOKUP($B2122,PK,1),PK)),INDEX(PK,MATCH(VLOOKUP($B2122,PK,1),PK)+1))</f>
        <v>25721650</v>
      </c>
    </row>
    <row r="2123" spans="1:8" x14ac:dyDescent="0.25">
      <c r="A2123" s="6">
        <v>0</v>
      </c>
      <c r="B2123" s="2">
        <v>25723021</v>
      </c>
      <c r="C2123" s="2">
        <v>5270</v>
      </c>
      <c r="D2123" s="2">
        <v>-240</v>
      </c>
      <c r="E2123" s="2">
        <v>0</v>
      </c>
      <c r="F2123" s="2">
        <v>49</v>
      </c>
      <c r="G2123" s="7">
        <v>258</v>
      </c>
      <c r="H2123" s="1">
        <f ca="1">IF($B2123&lt;AVERAGE(INDEX(PK,MATCH(VLOOKUP($B2123,PK,1),PK)),INDEX(PK,MATCH(VLOOKUP($B2123,PK,1),PK)+1)),INDEX(PK,MATCH(VLOOKUP($B2123,PK,1),PK)),INDEX(PK,MATCH(VLOOKUP($B2123,PK,1),PK)+1))</f>
        <v>25721650</v>
      </c>
    </row>
    <row r="2124" spans="1:8" x14ac:dyDescent="0.25">
      <c r="A2124" s="6">
        <v>0</v>
      </c>
      <c r="B2124" s="2">
        <v>25723041</v>
      </c>
      <c r="C2124" s="2">
        <v>5268</v>
      </c>
      <c r="D2124" s="2">
        <v>-240</v>
      </c>
      <c r="E2124" s="2">
        <v>0</v>
      </c>
      <c r="F2124" s="2">
        <v>49</v>
      </c>
      <c r="G2124" s="7">
        <v>258</v>
      </c>
      <c r="H2124" s="1">
        <f ca="1">IF($B2124&lt;AVERAGE(INDEX(PK,MATCH(VLOOKUP($B2124,PK,1),PK)),INDEX(PK,MATCH(VLOOKUP($B2124,PK,1),PK)+1)),INDEX(PK,MATCH(VLOOKUP($B2124,PK,1),PK)),INDEX(PK,MATCH(VLOOKUP($B2124,PK,1),PK)+1))</f>
        <v>25721650</v>
      </c>
    </row>
    <row r="2125" spans="1:8" x14ac:dyDescent="0.25">
      <c r="A2125" s="6">
        <v>0</v>
      </c>
      <c r="B2125" s="2">
        <v>25723061</v>
      </c>
      <c r="C2125" s="2">
        <v>5265</v>
      </c>
      <c r="D2125" s="2">
        <v>-240</v>
      </c>
      <c r="E2125" s="2">
        <v>0</v>
      </c>
      <c r="F2125" s="2">
        <v>49</v>
      </c>
      <c r="G2125" s="7">
        <v>258</v>
      </c>
      <c r="H2125" s="1">
        <f ca="1">IF($B2125&lt;AVERAGE(INDEX(PK,MATCH(VLOOKUP($B2125,PK,1),PK)),INDEX(PK,MATCH(VLOOKUP($B2125,PK,1),PK)+1)),INDEX(PK,MATCH(VLOOKUP($B2125,PK,1),PK)),INDEX(PK,MATCH(VLOOKUP($B2125,PK,1),PK)+1))</f>
        <v>25721650</v>
      </c>
    </row>
    <row r="2126" spans="1:8" x14ac:dyDescent="0.25">
      <c r="A2126" s="6">
        <v>0</v>
      </c>
      <c r="B2126" s="2">
        <v>25723081</v>
      </c>
      <c r="C2126" s="2">
        <v>5263</v>
      </c>
      <c r="D2126" s="2">
        <v>-240</v>
      </c>
      <c r="E2126" s="2">
        <v>0</v>
      </c>
      <c r="F2126" s="2">
        <v>49</v>
      </c>
      <c r="G2126" s="7">
        <v>258</v>
      </c>
      <c r="H2126" s="1">
        <f ca="1">IF($B2126&lt;AVERAGE(INDEX(PK,MATCH(VLOOKUP($B2126,PK,1),PK)),INDEX(PK,MATCH(VLOOKUP($B2126,PK,1),PK)+1)),INDEX(PK,MATCH(VLOOKUP($B2126,PK,1),PK)),INDEX(PK,MATCH(VLOOKUP($B2126,PK,1),PK)+1))</f>
        <v>25721650</v>
      </c>
    </row>
    <row r="2127" spans="1:8" x14ac:dyDescent="0.25">
      <c r="A2127" s="6">
        <v>0</v>
      </c>
      <c r="B2127" s="2">
        <v>25723101</v>
      </c>
      <c r="C2127" s="2">
        <v>5260</v>
      </c>
      <c r="D2127" s="2">
        <v>-240</v>
      </c>
      <c r="E2127" s="2">
        <v>0</v>
      </c>
      <c r="F2127" s="2">
        <v>49</v>
      </c>
      <c r="G2127" s="7">
        <v>258</v>
      </c>
      <c r="H2127" s="1">
        <f ca="1">IF($B2127&lt;AVERAGE(INDEX(PK,MATCH(VLOOKUP($B2127,PK,1),PK)),INDEX(PK,MATCH(VLOOKUP($B2127,PK,1),PK)+1)),INDEX(PK,MATCH(VLOOKUP($B2127,PK,1),PK)),INDEX(PK,MATCH(VLOOKUP($B2127,PK,1),PK)+1))</f>
        <v>25721650</v>
      </c>
    </row>
    <row r="2128" spans="1:8" x14ac:dyDescent="0.25">
      <c r="A2128" s="6">
        <v>0</v>
      </c>
      <c r="B2128" s="2">
        <v>25723121</v>
      </c>
      <c r="C2128" s="2">
        <v>5256</v>
      </c>
      <c r="D2128" s="2">
        <v>-240</v>
      </c>
      <c r="E2128" s="2">
        <v>0</v>
      </c>
      <c r="F2128" s="2">
        <v>49</v>
      </c>
      <c r="G2128" s="7">
        <v>258</v>
      </c>
      <c r="H2128" s="1">
        <f ca="1">IF($B2128&lt;AVERAGE(INDEX(PK,MATCH(VLOOKUP($B2128,PK,1),PK)),INDEX(PK,MATCH(VLOOKUP($B2128,PK,1),PK)+1)),INDEX(PK,MATCH(VLOOKUP($B2128,PK,1),PK)),INDEX(PK,MATCH(VLOOKUP($B2128,PK,1),PK)+1))</f>
        <v>25721650</v>
      </c>
    </row>
    <row r="2129" spans="1:8" x14ac:dyDescent="0.25">
      <c r="A2129" s="6">
        <v>0</v>
      </c>
      <c r="B2129" s="2">
        <v>25723141</v>
      </c>
      <c r="C2129" s="2">
        <v>5253</v>
      </c>
      <c r="D2129" s="2">
        <v>-240</v>
      </c>
      <c r="E2129" s="2">
        <v>0</v>
      </c>
      <c r="F2129" s="2">
        <v>49</v>
      </c>
      <c r="G2129" s="7">
        <v>258</v>
      </c>
      <c r="H2129" s="1">
        <f ca="1">IF($B2129&lt;AVERAGE(INDEX(PK,MATCH(VLOOKUP($B2129,PK,1),PK)),INDEX(PK,MATCH(VLOOKUP($B2129,PK,1),PK)+1)),INDEX(PK,MATCH(VLOOKUP($B2129,PK,1),PK)),INDEX(PK,MATCH(VLOOKUP($B2129,PK,1),PK)+1))</f>
        <v>25721650</v>
      </c>
    </row>
    <row r="2130" spans="1:8" x14ac:dyDescent="0.25">
      <c r="A2130" s="6">
        <v>0</v>
      </c>
      <c r="B2130" s="2">
        <v>25723161</v>
      </c>
      <c r="C2130" s="2">
        <v>5252</v>
      </c>
      <c r="D2130" s="2">
        <v>-240</v>
      </c>
      <c r="E2130" s="2">
        <v>0</v>
      </c>
      <c r="F2130" s="2">
        <v>49</v>
      </c>
      <c r="G2130" s="7">
        <v>258</v>
      </c>
      <c r="H2130" s="1">
        <f ca="1">IF($B2130&lt;AVERAGE(INDEX(PK,MATCH(VLOOKUP($B2130,PK,1),PK)),INDEX(PK,MATCH(VLOOKUP($B2130,PK,1),PK)+1)),INDEX(PK,MATCH(VLOOKUP($B2130,PK,1),PK)),INDEX(PK,MATCH(VLOOKUP($B2130,PK,1),PK)+1))</f>
        <v>25721650</v>
      </c>
    </row>
    <row r="2131" spans="1:8" x14ac:dyDescent="0.25">
      <c r="A2131" s="6">
        <v>0</v>
      </c>
      <c r="B2131" s="2">
        <v>25723181</v>
      </c>
      <c r="C2131" s="2">
        <v>5247</v>
      </c>
      <c r="D2131" s="2">
        <v>-240</v>
      </c>
      <c r="E2131" s="2">
        <v>0</v>
      </c>
      <c r="F2131" s="2">
        <v>49</v>
      </c>
      <c r="G2131" s="7">
        <v>258</v>
      </c>
      <c r="H2131" s="1">
        <f ca="1">IF($B2131&lt;AVERAGE(INDEX(PK,MATCH(VLOOKUP($B2131,PK,1),PK)),INDEX(PK,MATCH(VLOOKUP($B2131,PK,1),PK)+1)),INDEX(PK,MATCH(VLOOKUP($B2131,PK,1),PK)),INDEX(PK,MATCH(VLOOKUP($B2131,PK,1),PK)+1))</f>
        <v>25721650</v>
      </c>
    </row>
    <row r="2132" spans="1:8" x14ac:dyDescent="0.25">
      <c r="A2132" s="6">
        <v>0</v>
      </c>
      <c r="B2132" s="2">
        <v>25723201</v>
      </c>
      <c r="C2132" s="2">
        <v>5245</v>
      </c>
      <c r="D2132" s="2">
        <v>-240</v>
      </c>
      <c r="E2132" s="2">
        <v>0</v>
      </c>
      <c r="F2132" s="2">
        <v>49</v>
      </c>
      <c r="G2132" s="7">
        <v>258</v>
      </c>
      <c r="H2132" s="1">
        <f ca="1">IF($B2132&lt;AVERAGE(INDEX(PK,MATCH(VLOOKUP($B2132,PK,1),PK)),INDEX(PK,MATCH(VLOOKUP($B2132,PK,1),PK)+1)),INDEX(PK,MATCH(VLOOKUP($B2132,PK,1),PK)),INDEX(PK,MATCH(VLOOKUP($B2132,PK,1),PK)+1))</f>
        <v>25721650</v>
      </c>
    </row>
    <row r="2133" spans="1:8" x14ac:dyDescent="0.25">
      <c r="A2133" s="6">
        <v>0</v>
      </c>
      <c r="B2133" s="2">
        <v>25723221</v>
      </c>
      <c r="C2133" s="2">
        <v>5244</v>
      </c>
      <c r="D2133" s="2">
        <v>-240</v>
      </c>
      <c r="E2133" s="2">
        <v>0</v>
      </c>
      <c r="F2133" s="2">
        <v>49</v>
      </c>
      <c r="G2133" s="7">
        <v>258</v>
      </c>
      <c r="H2133" s="1">
        <f ca="1">IF($B2133&lt;AVERAGE(INDEX(PK,MATCH(VLOOKUP($B2133,PK,1),PK)),INDEX(PK,MATCH(VLOOKUP($B2133,PK,1),PK)+1)),INDEX(PK,MATCH(VLOOKUP($B2133,PK,1),PK)),INDEX(PK,MATCH(VLOOKUP($B2133,PK,1),PK)+1))</f>
        <v>25721650</v>
      </c>
    </row>
    <row r="2134" spans="1:8" x14ac:dyDescent="0.25">
      <c r="A2134" s="6">
        <v>0</v>
      </c>
      <c r="B2134" s="2">
        <v>25723242</v>
      </c>
      <c r="C2134" s="2">
        <v>5238</v>
      </c>
      <c r="D2134" s="2">
        <v>-240</v>
      </c>
      <c r="E2134" s="2">
        <v>0</v>
      </c>
      <c r="F2134" s="2">
        <v>46</v>
      </c>
      <c r="G2134" s="7">
        <v>258</v>
      </c>
      <c r="H2134" s="1">
        <f ca="1">IF($B2134&lt;AVERAGE(INDEX(PK,MATCH(VLOOKUP($B2134,PK,1),PK)),INDEX(PK,MATCH(VLOOKUP($B2134,PK,1),PK)+1)),INDEX(PK,MATCH(VLOOKUP($B2134,PK,1),PK)),INDEX(PK,MATCH(VLOOKUP($B2134,PK,1),PK)+1))</f>
        <v>25724800</v>
      </c>
    </row>
    <row r="2135" spans="1:8" x14ac:dyDescent="0.25">
      <c r="A2135" s="6">
        <v>0</v>
      </c>
      <c r="B2135" s="2">
        <v>25723262</v>
      </c>
      <c r="C2135" s="2">
        <v>5236</v>
      </c>
      <c r="D2135" s="2">
        <v>-240</v>
      </c>
      <c r="E2135" s="2">
        <v>0</v>
      </c>
      <c r="F2135" s="2">
        <v>46</v>
      </c>
      <c r="G2135" s="7">
        <v>258</v>
      </c>
      <c r="H2135" s="1">
        <f ca="1">IF($B2135&lt;AVERAGE(INDEX(PK,MATCH(VLOOKUP($B2135,PK,1),PK)),INDEX(PK,MATCH(VLOOKUP($B2135,PK,1),PK)+1)),INDEX(PK,MATCH(VLOOKUP($B2135,PK,1),PK)),INDEX(PK,MATCH(VLOOKUP($B2135,PK,1),PK)+1))</f>
        <v>25724800</v>
      </c>
    </row>
    <row r="2136" spans="1:8" x14ac:dyDescent="0.25">
      <c r="A2136" s="6">
        <v>0</v>
      </c>
      <c r="B2136" s="2">
        <v>25723282</v>
      </c>
      <c r="C2136" s="2">
        <v>5234</v>
      </c>
      <c r="D2136" s="2">
        <v>-240</v>
      </c>
      <c r="E2136" s="2">
        <v>0</v>
      </c>
      <c r="F2136" s="2">
        <v>46</v>
      </c>
      <c r="G2136" s="7">
        <v>258</v>
      </c>
      <c r="H2136" s="1">
        <f ca="1">IF($B2136&lt;AVERAGE(INDEX(PK,MATCH(VLOOKUP($B2136,PK,1),PK)),INDEX(PK,MATCH(VLOOKUP($B2136,PK,1),PK)+1)),INDEX(PK,MATCH(VLOOKUP($B2136,PK,1),PK)),INDEX(PK,MATCH(VLOOKUP($B2136,PK,1),PK)+1))</f>
        <v>25724800</v>
      </c>
    </row>
    <row r="2137" spans="1:8" x14ac:dyDescent="0.25">
      <c r="A2137" s="6">
        <v>0</v>
      </c>
      <c r="B2137" s="2">
        <v>25723302</v>
      </c>
      <c r="C2137" s="2">
        <v>5232</v>
      </c>
      <c r="D2137" s="2">
        <v>-240</v>
      </c>
      <c r="E2137" s="2">
        <v>0</v>
      </c>
      <c r="F2137" s="2">
        <v>46</v>
      </c>
      <c r="G2137" s="7">
        <v>258</v>
      </c>
      <c r="H2137" s="1">
        <f ca="1">IF($B2137&lt;AVERAGE(INDEX(PK,MATCH(VLOOKUP($B2137,PK,1),PK)),INDEX(PK,MATCH(VLOOKUP($B2137,PK,1),PK)+1)),INDEX(PK,MATCH(VLOOKUP($B2137,PK,1),PK)),INDEX(PK,MATCH(VLOOKUP($B2137,PK,1),PK)+1))</f>
        <v>25724800</v>
      </c>
    </row>
    <row r="2138" spans="1:8" x14ac:dyDescent="0.25">
      <c r="A2138" s="6">
        <v>0</v>
      </c>
      <c r="B2138" s="2">
        <v>25723322</v>
      </c>
      <c r="C2138" s="2">
        <v>5232</v>
      </c>
      <c r="D2138" s="2">
        <v>-260</v>
      </c>
      <c r="E2138" s="2">
        <v>0</v>
      </c>
      <c r="F2138" s="2">
        <v>46</v>
      </c>
      <c r="G2138" s="7">
        <v>258</v>
      </c>
      <c r="H2138" s="1">
        <f ca="1">IF($B2138&lt;AVERAGE(INDEX(PK,MATCH(VLOOKUP($B2138,PK,1),PK)),INDEX(PK,MATCH(VLOOKUP($B2138,PK,1),PK)+1)),INDEX(PK,MATCH(VLOOKUP($B2138,PK,1),PK)),INDEX(PK,MATCH(VLOOKUP($B2138,PK,1),PK)+1))</f>
        <v>25724800</v>
      </c>
    </row>
    <row r="2139" spans="1:8" x14ac:dyDescent="0.25">
      <c r="A2139" s="6">
        <v>0</v>
      </c>
      <c r="B2139" s="2">
        <v>25723342</v>
      </c>
      <c r="C2139" s="2">
        <v>5224</v>
      </c>
      <c r="D2139" s="2">
        <v>-260</v>
      </c>
      <c r="E2139" s="2">
        <v>0</v>
      </c>
      <c r="F2139" s="2">
        <v>46</v>
      </c>
      <c r="G2139" s="7">
        <v>258</v>
      </c>
      <c r="H2139" s="1">
        <f ca="1">IF($B2139&lt;AVERAGE(INDEX(PK,MATCH(VLOOKUP($B2139,PK,1),PK)),INDEX(PK,MATCH(VLOOKUP($B2139,PK,1),PK)+1)),INDEX(PK,MATCH(VLOOKUP($B2139,PK,1),PK)),INDEX(PK,MATCH(VLOOKUP($B2139,PK,1),PK)+1))</f>
        <v>25724800</v>
      </c>
    </row>
    <row r="2140" spans="1:8" x14ac:dyDescent="0.25">
      <c r="A2140" s="6">
        <v>0</v>
      </c>
      <c r="B2140" s="2">
        <v>25723362</v>
      </c>
      <c r="C2140" s="2">
        <v>5223</v>
      </c>
      <c r="D2140" s="2">
        <v>-240</v>
      </c>
      <c r="E2140" s="2">
        <v>0</v>
      </c>
      <c r="F2140" s="2">
        <v>46</v>
      </c>
      <c r="G2140" s="7">
        <v>258</v>
      </c>
      <c r="H2140" s="1">
        <f ca="1">IF($B2140&lt;AVERAGE(INDEX(PK,MATCH(VLOOKUP($B2140,PK,1),PK)),INDEX(PK,MATCH(VLOOKUP($B2140,PK,1),PK)+1)),INDEX(PK,MATCH(VLOOKUP($B2140,PK,1),PK)),INDEX(PK,MATCH(VLOOKUP($B2140,PK,1),PK)+1))</f>
        <v>25724800</v>
      </c>
    </row>
    <row r="2141" spans="1:8" x14ac:dyDescent="0.25">
      <c r="A2141" s="6">
        <v>0</v>
      </c>
      <c r="B2141" s="2">
        <v>25723382</v>
      </c>
      <c r="C2141" s="2">
        <v>5220</v>
      </c>
      <c r="D2141" s="2">
        <v>-240</v>
      </c>
      <c r="E2141" s="2">
        <v>0</v>
      </c>
      <c r="F2141" s="2">
        <v>46</v>
      </c>
      <c r="G2141" s="7">
        <v>258</v>
      </c>
      <c r="H2141" s="1">
        <f ca="1">IF($B2141&lt;AVERAGE(INDEX(PK,MATCH(VLOOKUP($B2141,PK,1),PK)),INDEX(PK,MATCH(VLOOKUP($B2141,PK,1),PK)+1)),INDEX(PK,MATCH(VLOOKUP($B2141,PK,1),PK)),INDEX(PK,MATCH(VLOOKUP($B2141,PK,1),PK)+1))</f>
        <v>25724800</v>
      </c>
    </row>
    <row r="2142" spans="1:8" x14ac:dyDescent="0.25">
      <c r="A2142" s="6">
        <v>0</v>
      </c>
      <c r="B2142" s="2">
        <v>25723402</v>
      </c>
      <c r="C2142" s="2">
        <v>5216</v>
      </c>
      <c r="D2142" s="2">
        <v>-240</v>
      </c>
      <c r="E2142" s="2">
        <v>0</v>
      </c>
      <c r="F2142" s="2">
        <v>46</v>
      </c>
      <c r="G2142" s="7">
        <v>258</v>
      </c>
      <c r="H2142" s="1">
        <f ca="1">IF($B2142&lt;AVERAGE(INDEX(PK,MATCH(VLOOKUP($B2142,PK,1),PK)),INDEX(PK,MATCH(VLOOKUP($B2142,PK,1),PK)+1)),INDEX(PK,MATCH(VLOOKUP($B2142,PK,1),PK)),INDEX(PK,MATCH(VLOOKUP($B2142,PK,1),PK)+1))</f>
        <v>25724800</v>
      </c>
    </row>
    <row r="2143" spans="1:8" x14ac:dyDescent="0.25">
      <c r="A2143" s="6">
        <v>0</v>
      </c>
      <c r="B2143" s="2">
        <v>25723422</v>
      </c>
      <c r="C2143" s="2">
        <v>5218</v>
      </c>
      <c r="D2143" s="2">
        <v>-240</v>
      </c>
      <c r="E2143" s="2">
        <v>0</v>
      </c>
      <c r="F2143" s="2">
        <v>46</v>
      </c>
      <c r="G2143" s="7">
        <v>258</v>
      </c>
      <c r="H2143" s="1">
        <f ca="1">IF($B2143&lt;AVERAGE(INDEX(PK,MATCH(VLOOKUP($B2143,PK,1),PK)),INDEX(PK,MATCH(VLOOKUP($B2143,PK,1),PK)+1)),INDEX(PK,MATCH(VLOOKUP($B2143,PK,1),PK)),INDEX(PK,MATCH(VLOOKUP($B2143,PK,1),PK)+1))</f>
        <v>25724800</v>
      </c>
    </row>
    <row r="2144" spans="1:8" x14ac:dyDescent="0.25">
      <c r="A2144" s="6">
        <v>0</v>
      </c>
      <c r="B2144" s="2">
        <v>25723442</v>
      </c>
      <c r="C2144" s="2">
        <v>5215</v>
      </c>
      <c r="D2144" s="2">
        <v>-240</v>
      </c>
      <c r="E2144" s="2">
        <v>0</v>
      </c>
      <c r="F2144" s="2">
        <v>46</v>
      </c>
      <c r="G2144" s="7">
        <v>258</v>
      </c>
      <c r="H2144" s="1">
        <f ca="1">IF($B2144&lt;AVERAGE(INDEX(PK,MATCH(VLOOKUP($B2144,PK,1),PK)),INDEX(PK,MATCH(VLOOKUP($B2144,PK,1),PK)+1)),INDEX(PK,MATCH(VLOOKUP($B2144,PK,1),PK)),INDEX(PK,MATCH(VLOOKUP($B2144,PK,1),PK)+1))</f>
        <v>25724800</v>
      </c>
    </row>
    <row r="2145" spans="1:8" x14ac:dyDescent="0.25">
      <c r="A2145" s="6">
        <v>0</v>
      </c>
      <c r="B2145" s="2">
        <v>25723462</v>
      </c>
      <c r="C2145" s="2">
        <v>5210</v>
      </c>
      <c r="D2145" s="2">
        <v>-240</v>
      </c>
      <c r="E2145" s="2">
        <v>0</v>
      </c>
      <c r="F2145" s="2">
        <v>46</v>
      </c>
      <c r="G2145" s="7">
        <v>258</v>
      </c>
      <c r="H2145" s="1">
        <f ca="1">IF($B2145&lt;AVERAGE(INDEX(PK,MATCH(VLOOKUP($B2145,PK,1),PK)),INDEX(PK,MATCH(VLOOKUP($B2145,PK,1),PK)+1)),INDEX(PK,MATCH(VLOOKUP($B2145,PK,1),PK)),INDEX(PK,MATCH(VLOOKUP($B2145,PK,1),PK)+1))</f>
        <v>25724800</v>
      </c>
    </row>
    <row r="2146" spans="1:8" x14ac:dyDescent="0.25">
      <c r="A2146" s="6">
        <v>0</v>
      </c>
      <c r="B2146" s="2">
        <v>25723482</v>
      </c>
      <c r="C2146" s="2">
        <v>5210</v>
      </c>
      <c r="D2146" s="2">
        <v>-240</v>
      </c>
      <c r="E2146" s="2">
        <v>0</v>
      </c>
      <c r="F2146" s="2">
        <v>45</v>
      </c>
      <c r="G2146" s="7">
        <v>258</v>
      </c>
      <c r="H2146" s="1">
        <f ca="1">IF($B2146&lt;AVERAGE(INDEX(PK,MATCH(VLOOKUP($B2146,PK,1),PK)),INDEX(PK,MATCH(VLOOKUP($B2146,PK,1),PK)+1)),INDEX(PK,MATCH(VLOOKUP($B2146,PK,1),PK)),INDEX(PK,MATCH(VLOOKUP($B2146,PK,1),PK)+1))</f>
        <v>25724800</v>
      </c>
    </row>
    <row r="2147" spans="1:8" x14ac:dyDescent="0.25">
      <c r="A2147" s="6">
        <v>0</v>
      </c>
      <c r="B2147" s="2">
        <v>25723503</v>
      </c>
      <c r="C2147" s="2">
        <v>5206</v>
      </c>
      <c r="D2147" s="2">
        <v>-240</v>
      </c>
      <c r="E2147" s="2">
        <v>0</v>
      </c>
      <c r="F2147" s="2">
        <v>45</v>
      </c>
      <c r="G2147" s="7">
        <v>258</v>
      </c>
      <c r="H2147" s="1">
        <f ca="1">IF($B2147&lt;AVERAGE(INDEX(PK,MATCH(VLOOKUP($B2147,PK,1),PK)),INDEX(PK,MATCH(VLOOKUP($B2147,PK,1),PK)+1)),INDEX(PK,MATCH(VLOOKUP($B2147,PK,1),PK)),INDEX(PK,MATCH(VLOOKUP($B2147,PK,1),PK)+1))</f>
        <v>25724800</v>
      </c>
    </row>
    <row r="2148" spans="1:8" x14ac:dyDescent="0.25">
      <c r="A2148" s="6">
        <v>0</v>
      </c>
      <c r="B2148" s="2">
        <v>25723523</v>
      </c>
      <c r="C2148" s="2">
        <v>5203</v>
      </c>
      <c r="D2148" s="2">
        <v>-240</v>
      </c>
      <c r="E2148" s="2">
        <v>0</v>
      </c>
      <c r="F2148" s="2">
        <v>45</v>
      </c>
      <c r="G2148" s="7">
        <v>258</v>
      </c>
      <c r="H2148" s="1">
        <f ca="1">IF($B2148&lt;AVERAGE(INDEX(PK,MATCH(VLOOKUP($B2148,PK,1),PK)),INDEX(PK,MATCH(VLOOKUP($B2148,PK,1),PK)+1)),INDEX(PK,MATCH(VLOOKUP($B2148,PK,1),PK)),INDEX(PK,MATCH(VLOOKUP($B2148,PK,1),PK)+1))</f>
        <v>25724800</v>
      </c>
    </row>
    <row r="2149" spans="1:8" x14ac:dyDescent="0.25">
      <c r="A2149" s="6">
        <v>0</v>
      </c>
      <c r="B2149" s="2">
        <v>25723543</v>
      </c>
      <c r="C2149" s="2">
        <v>5202</v>
      </c>
      <c r="D2149" s="2">
        <v>-220</v>
      </c>
      <c r="E2149" s="2">
        <v>0</v>
      </c>
      <c r="F2149" s="2">
        <v>45</v>
      </c>
      <c r="G2149" s="7">
        <v>258</v>
      </c>
      <c r="H2149" s="1">
        <f ca="1">IF($B2149&lt;AVERAGE(INDEX(PK,MATCH(VLOOKUP($B2149,PK,1),PK)),INDEX(PK,MATCH(VLOOKUP($B2149,PK,1),PK)+1)),INDEX(PK,MATCH(VLOOKUP($B2149,PK,1),PK)),INDEX(PK,MATCH(VLOOKUP($B2149,PK,1),PK)+1))</f>
        <v>25724800</v>
      </c>
    </row>
    <row r="2150" spans="1:8" x14ac:dyDescent="0.25">
      <c r="A2150" s="6">
        <v>0</v>
      </c>
      <c r="B2150" s="2">
        <v>25723563</v>
      </c>
      <c r="C2150" s="2">
        <v>5198</v>
      </c>
      <c r="D2150" s="2">
        <v>-220</v>
      </c>
      <c r="E2150" s="2">
        <v>0</v>
      </c>
      <c r="F2150" s="2">
        <v>45</v>
      </c>
      <c r="G2150" s="7">
        <v>258</v>
      </c>
      <c r="H2150" s="1">
        <f ca="1">IF($B2150&lt;AVERAGE(INDEX(PK,MATCH(VLOOKUP($B2150,PK,1),PK)),INDEX(PK,MATCH(VLOOKUP($B2150,PK,1),PK)+1)),INDEX(PK,MATCH(VLOOKUP($B2150,PK,1),PK)),INDEX(PK,MATCH(VLOOKUP($B2150,PK,1),PK)+1))</f>
        <v>25724800</v>
      </c>
    </row>
    <row r="2151" spans="1:8" x14ac:dyDescent="0.25">
      <c r="A2151" s="6">
        <v>0</v>
      </c>
      <c r="B2151" s="2">
        <v>25723583</v>
      </c>
      <c r="C2151" s="2">
        <v>5197</v>
      </c>
      <c r="D2151" s="2">
        <v>-220</v>
      </c>
      <c r="E2151" s="2">
        <v>0</v>
      </c>
      <c r="F2151" s="2">
        <v>45</v>
      </c>
      <c r="G2151" s="7">
        <v>258</v>
      </c>
      <c r="H2151" s="1">
        <f ca="1">IF($B2151&lt;AVERAGE(INDEX(PK,MATCH(VLOOKUP($B2151,PK,1),PK)),INDEX(PK,MATCH(VLOOKUP($B2151,PK,1),PK)+1)),INDEX(PK,MATCH(VLOOKUP($B2151,PK,1),PK)),INDEX(PK,MATCH(VLOOKUP($B2151,PK,1),PK)+1))</f>
        <v>25724800</v>
      </c>
    </row>
    <row r="2152" spans="1:8" x14ac:dyDescent="0.25">
      <c r="A2152" s="6">
        <v>0</v>
      </c>
      <c r="B2152" s="2">
        <v>25723603</v>
      </c>
      <c r="C2152" s="2">
        <v>5196</v>
      </c>
      <c r="D2152" s="2">
        <v>-220</v>
      </c>
      <c r="E2152" s="2">
        <v>0</v>
      </c>
      <c r="F2152" s="2">
        <v>45</v>
      </c>
      <c r="G2152" s="7">
        <v>258</v>
      </c>
      <c r="H2152" s="1">
        <f ca="1">IF($B2152&lt;AVERAGE(INDEX(PK,MATCH(VLOOKUP($B2152,PK,1),PK)),INDEX(PK,MATCH(VLOOKUP($B2152,PK,1),PK)+1)),INDEX(PK,MATCH(VLOOKUP($B2152,PK,1),PK)),INDEX(PK,MATCH(VLOOKUP($B2152,PK,1),PK)+1))</f>
        <v>25724800</v>
      </c>
    </row>
    <row r="2153" spans="1:8" x14ac:dyDescent="0.25">
      <c r="A2153" s="6">
        <v>0</v>
      </c>
      <c r="B2153" s="2">
        <v>25723623</v>
      </c>
      <c r="C2153" s="2">
        <v>5192</v>
      </c>
      <c r="D2153" s="2">
        <v>-220</v>
      </c>
      <c r="E2153" s="2">
        <v>0</v>
      </c>
      <c r="F2153" s="2">
        <v>44</v>
      </c>
      <c r="G2153" s="7">
        <v>258</v>
      </c>
      <c r="H2153" s="1">
        <f ca="1">IF($B2153&lt;AVERAGE(INDEX(PK,MATCH(VLOOKUP($B2153,PK,1),PK)),INDEX(PK,MATCH(VLOOKUP($B2153,PK,1),PK)+1)),INDEX(PK,MATCH(VLOOKUP($B2153,PK,1),PK)),INDEX(PK,MATCH(VLOOKUP($B2153,PK,1),PK)+1))</f>
        <v>25724800</v>
      </c>
    </row>
    <row r="2154" spans="1:8" x14ac:dyDescent="0.25">
      <c r="A2154" s="6">
        <v>0</v>
      </c>
      <c r="B2154" s="2">
        <v>25723643</v>
      </c>
      <c r="C2154" s="2">
        <v>5189</v>
      </c>
      <c r="D2154" s="2">
        <v>-220</v>
      </c>
      <c r="E2154" s="2">
        <v>0</v>
      </c>
      <c r="F2154" s="2">
        <v>44</v>
      </c>
      <c r="G2154" s="7">
        <v>258</v>
      </c>
      <c r="H2154" s="1">
        <f ca="1">IF($B2154&lt;AVERAGE(INDEX(PK,MATCH(VLOOKUP($B2154,PK,1),PK)),INDEX(PK,MATCH(VLOOKUP($B2154,PK,1),PK)+1)),INDEX(PK,MATCH(VLOOKUP($B2154,PK,1),PK)),INDEX(PK,MATCH(VLOOKUP($B2154,PK,1),PK)+1))</f>
        <v>25724800</v>
      </c>
    </row>
    <row r="2155" spans="1:8" x14ac:dyDescent="0.25">
      <c r="A2155" s="6">
        <v>0</v>
      </c>
      <c r="B2155" s="2">
        <v>25723663</v>
      </c>
      <c r="C2155" s="2">
        <v>5188</v>
      </c>
      <c r="D2155" s="2">
        <v>-220</v>
      </c>
      <c r="E2155" s="2">
        <v>0</v>
      </c>
      <c r="F2155" s="2">
        <v>44</v>
      </c>
      <c r="G2155" s="7">
        <v>258</v>
      </c>
      <c r="H2155" s="1">
        <f ca="1">IF($B2155&lt;AVERAGE(INDEX(PK,MATCH(VLOOKUP($B2155,PK,1),PK)),INDEX(PK,MATCH(VLOOKUP($B2155,PK,1),PK)+1)),INDEX(PK,MATCH(VLOOKUP($B2155,PK,1),PK)),INDEX(PK,MATCH(VLOOKUP($B2155,PK,1),PK)+1))</f>
        <v>25724800</v>
      </c>
    </row>
    <row r="2156" spans="1:8" x14ac:dyDescent="0.25">
      <c r="A2156" s="6">
        <v>0</v>
      </c>
      <c r="B2156" s="2">
        <v>25723683</v>
      </c>
      <c r="C2156" s="2">
        <v>5185</v>
      </c>
      <c r="D2156" s="2">
        <v>-220</v>
      </c>
      <c r="E2156" s="2">
        <v>0</v>
      </c>
      <c r="F2156" s="2">
        <v>44</v>
      </c>
      <c r="G2156" s="7">
        <v>258</v>
      </c>
      <c r="H2156" s="1">
        <f ca="1">IF($B2156&lt;AVERAGE(INDEX(PK,MATCH(VLOOKUP($B2156,PK,1),PK)),INDEX(PK,MATCH(VLOOKUP($B2156,PK,1),PK)+1)),INDEX(PK,MATCH(VLOOKUP($B2156,PK,1),PK)),INDEX(PK,MATCH(VLOOKUP($B2156,PK,1),PK)+1))</f>
        <v>25724800</v>
      </c>
    </row>
    <row r="2157" spans="1:8" x14ac:dyDescent="0.25">
      <c r="A2157" s="6">
        <v>0</v>
      </c>
      <c r="B2157" s="2">
        <v>25723703</v>
      </c>
      <c r="C2157" s="2">
        <v>5182</v>
      </c>
      <c r="D2157" s="2">
        <v>-220</v>
      </c>
      <c r="E2157" s="2">
        <v>0</v>
      </c>
      <c r="F2157" s="2">
        <v>44</v>
      </c>
      <c r="G2157" s="7">
        <v>258</v>
      </c>
      <c r="H2157" s="1">
        <f ca="1">IF($B2157&lt;AVERAGE(INDEX(PK,MATCH(VLOOKUP($B2157,PK,1),PK)),INDEX(PK,MATCH(VLOOKUP($B2157,PK,1),PK)+1)),INDEX(PK,MATCH(VLOOKUP($B2157,PK,1),PK)),INDEX(PK,MATCH(VLOOKUP($B2157,PK,1),PK)+1))</f>
        <v>25724800</v>
      </c>
    </row>
    <row r="2158" spans="1:8" x14ac:dyDescent="0.25">
      <c r="A2158" s="6">
        <v>0</v>
      </c>
      <c r="B2158" s="2">
        <v>25723723</v>
      </c>
      <c r="C2158" s="2">
        <v>5180</v>
      </c>
      <c r="D2158" s="2">
        <v>-200</v>
      </c>
      <c r="E2158" s="2">
        <v>0</v>
      </c>
      <c r="F2158" s="2">
        <v>44</v>
      </c>
      <c r="G2158" s="7">
        <v>258</v>
      </c>
      <c r="H2158" s="1">
        <f ca="1">IF($B2158&lt;AVERAGE(INDEX(PK,MATCH(VLOOKUP($B2158,PK,1),PK)),INDEX(PK,MATCH(VLOOKUP($B2158,PK,1),PK)+1)),INDEX(PK,MATCH(VLOOKUP($B2158,PK,1),PK)),INDEX(PK,MATCH(VLOOKUP($B2158,PK,1),PK)+1))</f>
        <v>25724800</v>
      </c>
    </row>
    <row r="2159" spans="1:8" x14ac:dyDescent="0.25">
      <c r="A2159" s="6">
        <v>0</v>
      </c>
      <c r="B2159" s="2">
        <v>25723743</v>
      </c>
      <c r="C2159" s="2">
        <v>5177</v>
      </c>
      <c r="D2159" s="2">
        <v>-200</v>
      </c>
      <c r="E2159" s="2">
        <v>0</v>
      </c>
      <c r="F2159" s="2">
        <v>43</v>
      </c>
      <c r="G2159" s="7">
        <v>258</v>
      </c>
      <c r="H2159" s="1">
        <f ca="1">IF($B2159&lt;AVERAGE(INDEX(PK,MATCH(VLOOKUP($B2159,PK,1),PK)),INDEX(PK,MATCH(VLOOKUP($B2159,PK,1),PK)+1)),INDEX(PK,MATCH(VLOOKUP($B2159,PK,1),PK)),INDEX(PK,MATCH(VLOOKUP($B2159,PK,1),PK)+1))</f>
        <v>25724800</v>
      </c>
    </row>
    <row r="2160" spans="1:8" x14ac:dyDescent="0.25">
      <c r="A2160" s="6">
        <v>0</v>
      </c>
      <c r="B2160" s="2">
        <v>25723763</v>
      </c>
      <c r="C2160" s="2">
        <v>5175</v>
      </c>
      <c r="D2160" s="2">
        <v>-200</v>
      </c>
      <c r="E2160" s="2">
        <v>0</v>
      </c>
      <c r="F2160" s="2">
        <v>43</v>
      </c>
      <c r="G2160" s="7">
        <v>258</v>
      </c>
      <c r="H2160" s="1">
        <f ca="1">IF($B2160&lt;AVERAGE(INDEX(PK,MATCH(VLOOKUP($B2160,PK,1),PK)),INDEX(PK,MATCH(VLOOKUP($B2160,PK,1),PK)+1)),INDEX(PK,MATCH(VLOOKUP($B2160,PK,1),PK)),INDEX(PK,MATCH(VLOOKUP($B2160,PK,1),PK)+1))</f>
        <v>25724800</v>
      </c>
    </row>
    <row r="2161" spans="1:8" x14ac:dyDescent="0.25">
      <c r="A2161" s="6">
        <v>0</v>
      </c>
      <c r="B2161" s="2">
        <v>25723784</v>
      </c>
      <c r="C2161" s="2">
        <v>5173</v>
      </c>
      <c r="D2161" s="2">
        <v>-200</v>
      </c>
      <c r="E2161" s="2">
        <v>0</v>
      </c>
      <c r="F2161" s="2">
        <v>43</v>
      </c>
      <c r="G2161" s="7">
        <v>258</v>
      </c>
      <c r="H2161" s="1">
        <f ca="1">IF($B2161&lt;AVERAGE(INDEX(PK,MATCH(VLOOKUP($B2161,PK,1),PK)),INDEX(PK,MATCH(VLOOKUP($B2161,PK,1),PK)+1)),INDEX(PK,MATCH(VLOOKUP($B2161,PK,1),PK)),INDEX(PK,MATCH(VLOOKUP($B2161,PK,1),PK)+1))</f>
        <v>25724800</v>
      </c>
    </row>
    <row r="2162" spans="1:8" x14ac:dyDescent="0.25">
      <c r="A2162" s="6">
        <v>0</v>
      </c>
      <c r="B2162" s="2">
        <v>25723804</v>
      </c>
      <c r="C2162" s="2">
        <v>5171</v>
      </c>
      <c r="D2162" s="2">
        <v>-200</v>
      </c>
      <c r="E2162" s="2">
        <v>0</v>
      </c>
      <c r="F2162" s="2">
        <v>43</v>
      </c>
      <c r="G2162" s="7">
        <v>258</v>
      </c>
      <c r="H2162" s="1">
        <f ca="1">IF($B2162&lt;AVERAGE(INDEX(PK,MATCH(VLOOKUP($B2162,PK,1),PK)),INDEX(PK,MATCH(VLOOKUP($B2162,PK,1),PK)+1)),INDEX(PK,MATCH(VLOOKUP($B2162,PK,1),PK)),INDEX(PK,MATCH(VLOOKUP($B2162,PK,1),PK)+1))</f>
        <v>25724800</v>
      </c>
    </row>
    <row r="2163" spans="1:8" x14ac:dyDescent="0.25">
      <c r="A2163" s="6">
        <v>0</v>
      </c>
      <c r="B2163" s="2">
        <v>25723824</v>
      </c>
      <c r="C2163" s="2">
        <v>5167</v>
      </c>
      <c r="D2163" s="2">
        <v>-200</v>
      </c>
      <c r="E2163" s="2">
        <v>0</v>
      </c>
      <c r="F2163" s="2">
        <v>43</v>
      </c>
      <c r="G2163" s="7">
        <v>258</v>
      </c>
      <c r="H2163" s="1">
        <f ca="1">IF($B2163&lt;AVERAGE(INDEX(PK,MATCH(VLOOKUP($B2163,PK,1),PK)),INDEX(PK,MATCH(VLOOKUP($B2163,PK,1),PK)+1)),INDEX(PK,MATCH(VLOOKUP($B2163,PK,1),PK)),INDEX(PK,MATCH(VLOOKUP($B2163,PK,1),PK)+1))</f>
        <v>25724800</v>
      </c>
    </row>
    <row r="2164" spans="1:8" x14ac:dyDescent="0.25">
      <c r="A2164" s="6">
        <v>0</v>
      </c>
      <c r="B2164" s="2">
        <v>25723844</v>
      </c>
      <c r="C2164" s="2">
        <v>5165</v>
      </c>
      <c r="D2164" s="2">
        <v>-200</v>
      </c>
      <c r="E2164" s="2">
        <v>0</v>
      </c>
      <c r="F2164" s="2">
        <v>43</v>
      </c>
      <c r="G2164" s="7">
        <v>258</v>
      </c>
      <c r="H2164" s="1">
        <f ca="1">IF($B2164&lt;AVERAGE(INDEX(PK,MATCH(VLOOKUP($B2164,PK,1),PK)),INDEX(PK,MATCH(VLOOKUP($B2164,PK,1),PK)+1)),INDEX(PK,MATCH(VLOOKUP($B2164,PK,1),PK)),INDEX(PK,MATCH(VLOOKUP($B2164,PK,1),PK)+1))</f>
        <v>25724800</v>
      </c>
    </row>
    <row r="2165" spans="1:8" x14ac:dyDescent="0.25">
      <c r="A2165" s="6">
        <v>0</v>
      </c>
      <c r="B2165" s="2">
        <v>25723864</v>
      </c>
      <c r="C2165" s="2">
        <v>5163</v>
      </c>
      <c r="D2165" s="2">
        <v>-180</v>
      </c>
      <c r="E2165" s="2">
        <v>0</v>
      </c>
      <c r="F2165" s="2">
        <v>43</v>
      </c>
      <c r="G2165" s="7">
        <v>258</v>
      </c>
      <c r="H2165" s="1">
        <f ca="1">IF($B2165&lt;AVERAGE(INDEX(PK,MATCH(VLOOKUP($B2165,PK,1),PK)),INDEX(PK,MATCH(VLOOKUP($B2165,PK,1),PK)+1)),INDEX(PK,MATCH(VLOOKUP($B2165,PK,1),PK)),INDEX(PK,MATCH(VLOOKUP($B2165,PK,1),PK)+1))</f>
        <v>25724800</v>
      </c>
    </row>
    <row r="2166" spans="1:8" x14ac:dyDescent="0.25">
      <c r="A2166" s="6">
        <v>0</v>
      </c>
      <c r="B2166" s="2">
        <v>25723884</v>
      </c>
      <c r="C2166" s="2">
        <v>5159</v>
      </c>
      <c r="D2166" s="2">
        <v>-180</v>
      </c>
      <c r="E2166" s="2">
        <v>0</v>
      </c>
      <c r="F2166" s="2">
        <v>43</v>
      </c>
      <c r="G2166" s="7">
        <v>258</v>
      </c>
      <c r="H2166" s="1">
        <f ca="1">IF($B2166&lt;AVERAGE(INDEX(PK,MATCH(VLOOKUP($B2166,PK,1),PK)),INDEX(PK,MATCH(VLOOKUP($B2166,PK,1),PK)+1)),INDEX(PK,MATCH(VLOOKUP($B2166,PK,1),PK)),INDEX(PK,MATCH(VLOOKUP($B2166,PK,1),PK)+1))</f>
        <v>25724800</v>
      </c>
    </row>
    <row r="2167" spans="1:8" x14ac:dyDescent="0.25">
      <c r="A2167" s="6">
        <v>0</v>
      </c>
      <c r="B2167" s="2">
        <v>25723904</v>
      </c>
      <c r="C2167" s="2">
        <v>5158</v>
      </c>
      <c r="D2167" s="2">
        <v>-180</v>
      </c>
      <c r="E2167" s="2">
        <v>0</v>
      </c>
      <c r="F2167" s="2">
        <v>43</v>
      </c>
      <c r="G2167" s="7">
        <v>258</v>
      </c>
      <c r="H2167" s="1">
        <f ca="1">IF($B2167&lt;AVERAGE(INDEX(PK,MATCH(VLOOKUP($B2167,PK,1),PK)),INDEX(PK,MATCH(VLOOKUP($B2167,PK,1),PK)+1)),INDEX(PK,MATCH(VLOOKUP($B2167,PK,1),PK)),INDEX(PK,MATCH(VLOOKUP($B2167,PK,1),PK)+1))</f>
        <v>25724800</v>
      </c>
    </row>
    <row r="2168" spans="1:8" x14ac:dyDescent="0.25">
      <c r="A2168" s="6">
        <v>0</v>
      </c>
      <c r="B2168" s="2">
        <v>25723924</v>
      </c>
      <c r="C2168" s="2">
        <v>5155</v>
      </c>
      <c r="D2168" s="2">
        <v>-180</v>
      </c>
      <c r="E2168" s="2">
        <v>0</v>
      </c>
      <c r="F2168" s="2">
        <v>43</v>
      </c>
      <c r="G2168" s="7">
        <v>257</v>
      </c>
      <c r="H2168" s="1">
        <f ca="1">IF($B2168&lt;AVERAGE(INDEX(PK,MATCH(VLOOKUP($B2168,PK,1),PK)),INDEX(PK,MATCH(VLOOKUP($B2168,PK,1),PK)+1)),INDEX(PK,MATCH(VLOOKUP($B2168,PK,1),PK)),INDEX(PK,MATCH(VLOOKUP($B2168,PK,1),PK)+1))</f>
        <v>25724800</v>
      </c>
    </row>
    <row r="2169" spans="1:8" x14ac:dyDescent="0.25">
      <c r="A2169" s="6">
        <v>0</v>
      </c>
      <c r="B2169" s="2">
        <v>25723944</v>
      </c>
      <c r="C2169" s="2">
        <v>5153</v>
      </c>
      <c r="D2169" s="2">
        <v>-160</v>
      </c>
      <c r="E2169" s="2">
        <v>0</v>
      </c>
      <c r="F2169" s="2">
        <v>43</v>
      </c>
      <c r="G2169" s="7">
        <v>257</v>
      </c>
      <c r="H2169" s="1">
        <f ca="1">IF($B2169&lt;AVERAGE(INDEX(PK,MATCH(VLOOKUP($B2169,PK,1),PK)),INDEX(PK,MATCH(VLOOKUP($B2169,PK,1),PK)+1)),INDEX(PK,MATCH(VLOOKUP($B2169,PK,1),PK)),INDEX(PK,MATCH(VLOOKUP($B2169,PK,1),PK)+1))</f>
        <v>25724800</v>
      </c>
    </row>
    <row r="2170" spans="1:8" x14ac:dyDescent="0.25">
      <c r="A2170" s="6">
        <v>0</v>
      </c>
      <c r="B2170" s="2">
        <v>25723964</v>
      </c>
      <c r="C2170" s="2">
        <v>5151</v>
      </c>
      <c r="D2170" s="2">
        <v>-160</v>
      </c>
      <c r="E2170" s="2">
        <v>0</v>
      </c>
      <c r="F2170" s="2">
        <v>42</v>
      </c>
      <c r="G2170" s="7">
        <v>257</v>
      </c>
      <c r="H2170" s="1">
        <f ca="1">IF($B2170&lt;AVERAGE(INDEX(PK,MATCH(VLOOKUP($B2170,PK,1),PK)),INDEX(PK,MATCH(VLOOKUP($B2170,PK,1),PK)+1)),INDEX(PK,MATCH(VLOOKUP($B2170,PK,1),PK)),INDEX(PK,MATCH(VLOOKUP($B2170,PK,1),PK)+1))</f>
        <v>25724800</v>
      </c>
    </row>
    <row r="2171" spans="1:8" x14ac:dyDescent="0.25">
      <c r="A2171" s="6">
        <v>0</v>
      </c>
      <c r="B2171" s="2">
        <v>25723984</v>
      </c>
      <c r="C2171" s="2">
        <v>5147</v>
      </c>
      <c r="D2171" s="2">
        <v>-160</v>
      </c>
      <c r="E2171" s="2">
        <v>0</v>
      </c>
      <c r="F2171" s="2">
        <v>42</v>
      </c>
      <c r="G2171" s="7">
        <v>257</v>
      </c>
      <c r="H2171" s="1">
        <f ca="1">IF($B2171&lt;AVERAGE(INDEX(PK,MATCH(VLOOKUP($B2171,PK,1),PK)),INDEX(PK,MATCH(VLOOKUP($B2171,PK,1),PK)+1)),INDEX(PK,MATCH(VLOOKUP($B2171,PK,1),PK)),INDEX(PK,MATCH(VLOOKUP($B2171,PK,1),PK)+1))</f>
        <v>25724800</v>
      </c>
    </row>
    <row r="2172" spans="1:8" x14ac:dyDescent="0.25">
      <c r="A2172" s="6">
        <v>0</v>
      </c>
      <c r="B2172" s="2">
        <v>25724004</v>
      </c>
      <c r="C2172" s="2">
        <v>5146</v>
      </c>
      <c r="D2172" s="2">
        <v>-160</v>
      </c>
      <c r="E2172" s="2">
        <v>0</v>
      </c>
      <c r="F2172" s="2">
        <v>42</v>
      </c>
      <c r="G2172" s="7">
        <v>257</v>
      </c>
      <c r="H2172" s="1">
        <f ca="1">IF($B2172&lt;AVERAGE(INDEX(PK,MATCH(VLOOKUP($B2172,PK,1),PK)),INDEX(PK,MATCH(VLOOKUP($B2172,PK,1),PK)+1)),INDEX(PK,MATCH(VLOOKUP($B2172,PK,1),PK)),INDEX(PK,MATCH(VLOOKUP($B2172,PK,1),PK)+1))</f>
        <v>25724800</v>
      </c>
    </row>
    <row r="2173" spans="1:8" x14ac:dyDescent="0.25">
      <c r="A2173" s="6">
        <v>0</v>
      </c>
      <c r="B2173" s="2">
        <v>25724024</v>
      </c>
      <c r="C2173" s="2">
        <v>5143</v>
      </c>
      <c r="D2173" s="2">
        <v>-140</v>
      </c>
      <c r="E2173" s="2">
        <v>0</v>
      </c>
      <c r="F2173" s="2">
        <v>42</v>
      </c>
      <c r="G2173" s="7">
        <v>257</v>
      </c>
      <c r="H2173" s="1">
        <f ca="1">IF($B2173&lt;AVERAGE(INDEX(PK,MATCH(VLOOKUP($B2173,PK,1),PK)),INDEX(PK,MATCH(VLOOKUP($B2173,PK,1),PK)+1)),INDEX(PK,MATCH(VLOOKUP($B2173,PK,1),PK)),INDEX(PK,MATCH(VLOOKUP($B2173,PK,1),PK)+1))</f>
        <v>25724800</v>
      </c>
    </row>
    <row r="2174" spans="1:8" x14ac:dyDescent="0.25">
      <c r="A2174" s="6">
        <v>0</v>
      </c>
      <c r="B2174" s="2">
        <v>25724044</v>
      </c>
      <c r="C2174" s="2">
        <v>5141</v>
      </c>
      <c r="D2174" s="2">
        <v>-140</v>
      </c>
      <c r="E2174" s="2">
        <v>0</v>
      </c>
      <c r="F2174" s="2">
        <v>42</v>
      </c>
      <c r="G2174" s="7">
        <v>257</v>
      </c>
      <c r="H2174" s="1">
        <f ca="1">IF($B2174&lt;AVERAGE(INDEX(PK,MATCH(VLOOKUP($B2174,PK,1),PK)),INDEX(PK,MATCH(VLOOKUP($B2174,PK,1),PK)+1)),INDEX(PK,MATCH(VLOOKUP($B2174,PK,1),PK)),INDEX(PK,MATCH(VLOOKUP($B2174,PK,1),PK)+1))</f>
        <v>25724800</v>
      </c>
    </row>
    <row r="2175" spans="1:8" x14ac:dyDescent="0.25">
      <c r="A2175" s="6">
        <v>0</v>
      </c>
      <c r="B2175" s="2">
        <v>25724065</v>
      </c>
      <c r="C2175" s="2">
        <v>5140</v>
      </c>
      <c r="D2175" s="2">
        <v>-140</v>
      </c>
      <c r="E2175" s="2">
        <v>0</v>
      </c>
      <c r="F2175" s="2">
        <v>42</v>
      </c>
      <c r="G2175" s="7">
        <v>257</v>
      </c>
      <c r="H2175" s="1">
        <f ca="1">IF($B2175&lt;AVERAGE(INDEX(PK,MATCH(VLOOKUP($B2175,PK,1),PK)),INDEX(PK,MATCH(VLOOKUP($B2175,PK,1),PK)+1)),INDEX(PK,MATCH(VLOOKUP($B2175,PK,1),PK)),INDEX(PK,MATCH(VLOOKUP($B2175,PK,1),PK)+1))</f>
        <v>25724800</v>
      </c>
    </row>
    <row r="2176" spans="1:8" x14ac:dyDescent="0.25">
      <c r="A2176" s="6">
        <v>0</v>
      </c>
      <c r="B2176" s="2">
        <v>25724085</v>
      </c>
      <c r="C2176" s="2">
        <v>5137</v>
      </c>
      <c r="D2176" s="2">
        <v>-120</v>
      </c>
      <c r="E2176" s="2">
        <v>0</v>
      </c>
      <c r="F2176" s="2">
        <v>42</v>
      </c>
      <c r="G2176" s="7">
        <v>257</v>
      </c>
      <c r="H2176" s="1">
        <f ca="1">IF($B2176&lt;AVERAGE(INDEX(PK,MATCH(VLOOKUP($B2176,PK,1),PK)),INDEX(PK,MATCH(VLOOKUP($B2176,PK,1),PK)+1)),INDEX(PK,MATCH(VLOOKUP($B2176,PK,1),PK)),INDEX(PK,MATCH(VLOOKUP($B2176,PK,1),PK)+1))</f>
        <v>25724800</v>
      </c>
    </row>
    <row r="2177" spans="1:8" x14ac:dyDescent="0.25">
      <c r="A2177" s="6">
        <v>0</v>
      </c>
      <c r="B2177" s="2">
        <v>25724105</v>
      </c>
      <c r="C2177" s="2">
        <v>5136</v>
      </c>
      <c r="D2177" s="2">
        <v>-120</v>
      </c>
      <c r="E2177" s="2">
        <v>0</v>
      </c>
      <c r="F2177" s="2">
        <v>42</v>
      </c>
      <c r="G2177" s="7">
        <v>257</v>
      </c>
      <c r="H2177" s="1">
        <f ca="1">IF($B2177&lt;AVERAGE(INDEX(PK,MATCH(VLOOKUP($B2177,PK,1),PK)),INDEX(PK,MATCH(VLOOKUP($B2177,PK,1),PK)+1)),INDEX(PK,MATCH(VLOOKUP($B2177,PK,1),PK)),INDEX(PK,MATCH(VLOOKUP($B2177,PK,1),PK)+1))</f>
        <v>25724800</v>
      </c>
    </row>
    <row r="2178" spans="1:8" x14ac:dyDescent="0.25">
      <c r="A2178" s="6">
        <v>0</v>
      </c>
      <c r="B2178" s="2">
        <v>25724125</v>
      </c>
      <c r="C2178" s="2">
        <v>5133</v>
      </c>
      <c r="D2178" s="2">
        <v>-120</v>
      </c>
      <c r="E2178" s="2">
        <v>0</v>
      </c>
      <c r="F2178" s="2">
        <v>42</v>
      </c>
      <c r="G2178" s="7">
        <v>257</v>
      </c>
      <c r="H2178" s="1">
        <f ca="1">IF($B2178&lt;AVERAGE(INDEX(PK,MATCH(VLOOKUP($B2178,PK,1),PK)),INDEX(PK,MATCH(VLOOKUP($B2178,PK,1),PK)+1)),INDEX(PK,MATCH(VLOOKUP($B2178,PK,1),PK)),INDEX(PK,MATCH(VLOOKUP($B2178,PK,1),PK)+1))</f>
        <v>25724800</v>
      </c>
    </row>
    <row r="2179" spans="1:8" x14ac:dyDescent="0.25">
      <c r="A2179" s="6">
        <v>0</v>
      </c>
      <c r="B2179" s="2">
        <v>25724145</v>
      </c>
      <c r="C2179" s="2">
        <v>5132</v>
      </c>
      <c r="D2179" s="2">
        <v>-100</v>
      </c>
      <c r="E2179" s="2">
        <v>0</v>
      </c>
      <c r="F2179" s="2">
        <v>42</v>
      </c>
      <c r="G2179" s="7">
        <v>257</v>
      </c>
      <c r="H2179" s="1">
        <f ca="1">IF($B2179&lt;AVERAGE(INDEX(PK,MATCH(VLOOKUP($B2179,PK,1),PK)),INDEX(PK,MATCH(VLOOKUP($B2179,PK,1),PK)+1)),INDEX(PK,MATCH(VLOOKUP($B2179,PK,1),PK)),INDEX(PK,MATCH(VLOOKUP($B2179,PK,1),PK)+1))</f>
        <v>25724800</v>
      </c>
    </row>
    <row r="2180" spans="1:8" x14ac:dyDescent="0.25">
      <c r="A2180" s="6">
        <v>0</v>
      </c>
      <c r="B2180" s="2">
        <v>25724165</v>
      </c>
      <c r="C2180" s="2">
        <v>5130</v>
      </c>
      <c r="D2180" s="2">
        <v>-100</v>
      </c>
      <c r="E2180" s="2">
        <v>0</v>
      </c>
      <c r="F2180" s="2">
        <v>42</v>
      </c>
      <c r="G2180" s="7">
        <v>257</v>
      </c>
      <c r="H2180" s="1">
        <f ca="1">IF($B2180&lt;AVERAGE(INDEX(PK,MATCH(VLOOKUP($B2180,PK,1),PK)),INDEX(PK,MATCH(VLOOKUP($B2180,PK,1),PK)+1)),INDEX(PK,MATCH(VLOOKUP($B2180,PK,1),PK)),INDEX(PK,MATCH(VLOOKUP($B2180,PK,1),PK)+1))</f>
        <v>25724800</v>
      </c>
    </row>
    <row r="2181" spans="1:8" x14ac:dyDescent="0.25">
      <c r="A2181" s="6">
        <v>0</v>
      </c>
      <c r="B2181" s="2">
        <v>25724185</v>
      </c>
      <c r="C2181" s="2">
        <v>5127</v>
      </c>
      <c r="D2181" s="2">
        <v>-100</v>
      </c>
      <c r="E2181" s="2">
        <v>0</v>
      </c>
      <c r="F2181" s="2">
        <v>42</v>
      </c>
      <c r="G2181" s="7">
        <v>257</v>
      </c>
      <c r="H2181" s="1">
        <f ca="1">IF($B2181&lt;AVERAGE(INDEX(PK,MATCH(VLOOKUP($B2181,PK,1),PK)),INDEX(PK,MATCH(VLOOKUP($B2181,PK,1),PK)+1)),INDEX(PK,MATCH(VLOOKUP($B2181,PK,1),PK)),INDEX(PK,MATCH(VLOOKUP($B2181,PK,1),PK)+1))</f>
        <v>25724800</v>
      </c>
    </row>
    <row r="2182" spans="1:8" x14ac:dyDescent="0.25">
      <c r="A2182" s="6">
        <v>0</v>
      </c>
      <c r="B2182" s="2">
        <v>25724205</v>
      </c>
      <c r="C2182" s="2">
        <v>5125</v>
      </c>
      <c r="D2182" s="2">
        <v>-80</v>
      </c>
      <c r="E2182" s="2">
        <v>0</v>
      </c>
      <c r="F2182" s="2">
        <v>42</v>
      </c>
      <c r="G2182" s="7">
        <v>257</v>
      </c>
      <c r="H2182" s="1">
        <f ca="1">IF($B2182&lt;AVERAGE(INDEX(PK,MATCH(VLOOKUP($B2182,PK,1),PK)),INDEX(PK,MATCH(VLOOKUP($B2182,PK,1),PK)+1)),INDEX(PK,MATCH(VLOOKUP($B2182,PK,1),PK)),INDEX(PK,MATCH(VLOOKUP($B2182,PK,1),PK)+1))</f>
        <v>25724800</v>
      </c>
    </row>
    <row r="2183" spans="1:8" x14ac:dyDescent="0.25">
      <c r="A2183" s="6">
        <v>0</v>
      </c>
      <c r="B2183" s="2">
        <v>25724225</v>
      </c>
      <c r="C2183" s="2">
        <v>5123</v>
      </c>
      <c r="D2183" s="2">
        <v>-80</v>
      </c>
      <c r="E2183" s="2">
        <v>0</v>
      </c>
      <c r="F2183" s="2">
        <v>42</v>
      </c>
      <c r="G2183" s="7">
        <v>257</v>
      </c>
      <c r="H2183" s="1">
        <f ca="1">IF($B2183&lt;AVERAGE(INDEX(PK,MATCH(VLOOKUP($B2183,PK,1),PK)),INDEX(PK,MATCH(VLOOKUP($B2183,PK,1),PK)+1)),INDEX(PK,MATCH(VLOOKUP($B2183,PK,1),PK)),INDEX(PK,MATCH(VLOOKUP($B2183,PK,1),PK)+1))</f>
        <v>25724800</v>
      </c>
    </row>
    <row r="2184" spans="1:8" x14ac:dyDescent="0.25">
      <c r="A2184" s="6">
        <v>0</v>
      </c>
      <c r="B2184" s="2">
        <v>25724245</v>
      </c>
      <c r="C2184" s="2">
        <v>5120</v>
      </c>
      <c r="D2184" s="2">
        <v>-80</v>
      </c>
      <c r="E2184" s="2">
        <v>0</v>
      </c>
      <c r="F2184" s="2">
        <v>42</v>
      </c>
      <c r="G2184" s="7">
        <v>257</v>
      </c>
      <c r="H2184" s="1">
        <f ca="1">IF($B2184&lt;AVERAGE(INDEX(PK,MATCH(VLOOKUP($B2184,PK,1),PK)),INDEX(PK,MATCH(VLOOKUP($B2184,PK,1),PK)+1)),INDEX(PK,MATCH(VLOOKUP($B2184,PK,1),PK)),INDEX(PK,MATCH(VLOOKUP($B2184,PK,1),PK)+1))</f>
        <v>25724800</v>
      </c>
    </row>
    <row r="2185" spans="1:8" x14ac:dyDescent="0.25">
      <c r="A2185" s="6">
        <v>0</v>
      </c>
      <c r="B2185" s="2">
        <v>25724265</v>
      </c>
      <c r="C2185" s="2">
        <v>5120</v>
      </c>
      <c r="D2185" s="2">
        <v>-60</v>
      </c>
      <c r="E2185" s="2">
        <v>0</v>
      </c>
      <c r="F2185" s="2">
        <v>42</v>
      </c>
      <c r="G2185" s="7">
        <v>257</v>
      </c>
      <c r="H2185" s="1">
        <f ca="1">IF($B2185&lt;AVERAGE(INDEX(PK,MATCH(VLOOKUP($B2185,PK,1),PK)),INDEX(PK,MATCH(VLOOKUP($B2185,PK,1),PK)+1)),INDEX(PK,MATCH(VLOOKUP($B2185,PK,1),PK)),INDEX(PK,MATCH(VLOOKUP($B2185,PK,1),PK)+1))</f>
        <v>25724800</v>
      </c>
    </row>
    <row r="2186" spans="1:8" x14ac:dyDescent="0.25">
      <c r="A2186" s="6">
        <v>0</v>
      </c>
      <c r="B2186" s="2">
        <v>25724285</v>
      </c>
      <c r="C2186" s="2">
        <v>5116</v>
      </c>
      <c r="D2186" s="2">
        <v>-60</v>
      </c>
      <c r="E2186" s="2">
        <v>0</v>
      </c>
      <c r="F2186" s="2">
        <v>42</v>
      </c>
      <c r="G2186" s="7">
        <v>257</v>
      </c>
      <c r="H2186" s="1">
        <f ca="1">IF($B2186&lt;AVERAGE(INDEX(PK,MATCH(VLOOKUP($B2186,PK,1),PK)),INDEX(PK,MATCH(VLOOKUP($B2186,PK,1),PK)+1)),INDEX(PK,MATCH(VLOOKUP($B2186,PK,1),PK)),INDEX(PK,MATCH(VLOOKUP($B2186,PK,1),PK)+1))</f>
        <v>25724800</v>
      </c>
    </row>
    <row r="2187" spans="1:8" x14ac:dyDescent="0.25">
      <c r="A2187" s="6">
        <v>0</v>
      </c>
      <c r="B2187" s="2">
        <v>25724305</v>
      </c>
      <c r="C2187" s="2">
        <v>5115</v>
      </c>
      <c r="D2187" s="2">
        <v>-60</v>
      </c>
      <c r="E2187" s="2">
        <v>0</v>
      </c>
      <c r="F2187" s="2">
        <v>42</v>
      </c>
      <c r="G2187" s="7">
        <v>257</v>
      </c>
      <c r="H2187" s="1">
        <f ca="1">IF($B2187&lt;AVERAGE(INDEX(PK,MATCH(VLOOKUP($B2187,PK,1),PK)),INDEX(PK,MATCH(VLOOKUP($B2187,PK,1),PK)+1)),INDEX(PK,MATCH(VLOOKUP($B2187,PK,1),PK)),INDEX(PK,MATCH(VLOOKUP($B2187,PK,1),PK)+1))</f>
        <v>25724800</v>
      </c>
    </row>
    <row r="2188" spans="1:8" x14ac:dyDescent="0.25">
      <c r="A2188" s="6">
        <v>0</v>
      </c>
      <c r="B2188" s="2">
        <v>25724326</v>
      </c>
      <c r="C2188" s="2">
        <v>5114</v>
      </c>
      <c r="D2188" s="2">
        <v>-40</v>
      </c>
      <c r="E2188" s="2">
        <v>0</v>
      </c>
      <c r="F2188" s="2">
        <v>41</v>
      </c>
      <c r="G2188" s="7">
        <v>257</v>
      </c>
      <c r="H2188" s="1">
        <f ca="1">IF($B2188&lt;AVERAGE(INDEX(PK,MATCH(VLOOKUP($B2188,PK,1),PK)),INDEX(PK,MATCH(VLOOKUP($B2188,PK,1),PK)+1)),INDEX(PK,MATCH(VLOOKUP($B2188,PK,1),PK)),INDEX(PK,MATCH(VLOOKUP($B2188,PK,1),PK)+1))</f>
        <v>25724800</v>
      </c>
    </row>
    <row r="2189" spans="1:8" x14ac:dyDescent="0.25">
      <c r="A2189" s="6">
        <v>0</v>
      </c>
      <c r="B2189" s="2">
        <v>25724346</v>
      </c>
      <c r="C2189" s="2">
        <v>5110</v>
      </c>
      <c r="D2189" s="2">
        <v>-40</v>
      </c>
      <c r="E2189" s="2">
        <v>0</v>
      </c>
      <c r="F2189" s="2">
        <v>41</v>
      </c>
      <c r="G2189" s="7">
        <v>257</v>
      </c>
      <c r="H2189" s="1">
        <f ca="1">IF($B2189&lt;AVERAGE(INDEX(PK,MATCH(VLOOKUP($B2189,PK,1),PK)),INDEX(PK,MATCH(VLOOKUP($B2189,PK,1),PK)+1)),INDEX(PK,MATCH(VLOOKUP($B2189,PK,1),PK)),INDEX(PK,MATCH(VLOOKUP($B2189,PK,1),PK)+1))</f>
        <v>25724800</v>
      </c>
    </row>
    <row r="2190" spans="1:8" x14ac:dyDescent="0.25">
      <c r="A2190" s="6">
        <v>0</v>
      </c>
      <c r="B2190" s="2">
        <v>25724366</v>
      </c>
      <c r="C2190" s="2">
        <v>5108</v>
      </c>
      <c r="D2190" s="2">
        <v>-20</v>
      </c>
      <c r="E2190" s="2">
        <v>0</v>
      </c>
      <c r="F2190" s="2">
        <v>41</v>
      </c>
      <c r="G2190" s="7">
        <v>257</v>
      </c>
      <c r="H2190" s="1">
        <f ca="1">IF($B2190&lt;AVERAGE(INDEX(PK,MATCH(VLOOKUP($B2190,PK,1),PK)),INDEX(PK,MATCH(VLOOKUP($B2190,PK,1),PK)+1)),INDEX(PK,MATCH(VLOOKUP($B2190,PK,1),PK)),INDEX(PK,MATCH(VLOOKUP($B2190,PK,1),PK)+1))</f>
        <v>25724800</v>
      </c>
    </row>
    <row r="2191" spans="1:8" x14ac:dyDescent="0.25">
      <c r="A2191" s="6">
        <v>0</v>
      </c>
      <c r="B2191" s="2">
        <v>25724386</v>
      </c>
      <c r="C2191" s="2">
        <v>5108</v>
      </c>
      <c r="D2191" s="2">
        <v>-20</v>
      </c>
      <c r="E2191" s="2">
        <v>0</v>
      </c>
      <c r="F2191" s="2">
        <v>41</v>
      </c>
      <c r="G2191" s="7">
        <v>257</v>
      </c>
      <c r="H2191" s="1">
        <f ca="1">IF($B2191&lt;AVERAGE(INDEX(PK,MATCH(VLOOKUP($B2191,PK,1),PK)),INDEX(PK,MATCH(VLOOKUP($B2191,PK,1),PK)+1)),INDEX(PK,MATCH(VLOOKUP($B2191,PK,1),PK)),INDEX(PK,MATCH(VLOOKUP($B2191,PK,1),PK)+1))</f>
        <v>25724800</v>
      </c>
    </row>
    <row r="2192" spans="1:8" x14ac:dyDescent="0.25">
      <c r="A2192" s="6">
        <v>0</v>
      </c>
      <c r="B2192" s="2">
        <v>25724406</v>
      </c>
      <c r="C2192" s="2">
        <v>5104</v>
      </c>
      <c r="D2192" s="2">
        <v>-20</v>
      </c>
      <c r="E2192" s="2">
        <v>0</v>
      </c>
      <c r="F2192" s="2">
        <v>41</v>
      </c>
      <c r="G2192" s="7">
        <v>257</v>
      </c>
      <c r="H2192" s="1">
        <f ca="1">IF($B2192&lt;AVERAGE(INDEX(PK,MATCH(VLOOKUP($B2192,PK,1),PK)),INDEX(PK,MATCH(VLOOKUP($B2192,PK,1),PK)+1)),INDEX(PK,MATCH(VLOOKUP($B2192,PK,1),PK)),INDEX(PK,MATCH(VLOOKUP($B2192,PK,1),PK)+1))</f>
        <v>25724800</v>
      </c>
    </row>
    <row r="2193" spans="1:8" x14ac:dyDescent="0.25">
      <c r="A2193" s="6">
        <v>0</v>
      </c>
      <c r="B2193" s="2">
        <v>25724426</v>
      </c>
      <c r="C2193" s="2">
        <v>5103</v>
      </c>
      <c r="D2193" s="2">
        <v>0</v>
      </c>
      <c r="E2193" s="2">
        <v>0</v>
      </c>
      <c r="F2193" s="2">
        <v>41</v>
      </c>
      <c r="G2193" s="7">
        <v>257</v>
      </c>
      <c r="H2193" s="1">
        <f ca="1">IF($B2193&lt;AVERAGE(INDEX(PK,MATCH(VLOOKUP($B2193,PK,1),PK)),INDEX(PK,MATCH(VLOOKUP($B2193,PK,1),PK)+1)),INDEX(PK,MATCH(VLOOKUP($B2193,PK,1),PK)),INDEX(PK,MATCH(VLOOKUP($B2193,PK,1),PK)+1))</f>
        <v>25724800</v>
      </c>
    </row>
    <row r="2194" spans="1:8" x14ac:dyDescent="0.25">
      <c r="A2194" s="6">
        <v>0</v>
      </c>
      <c r="B2194" s="2">
        <v>25724446</v>
      </c>
      <c r="C2194" s="2">
        <v>5102</v>
      </c>
      <c r="D2194" s="2">
        <v>20</v>
      </c>
      <c r="E2194" s="2">
        <v>0</v>
      </c>
      <c r="F2194" s="2">
        <v>40</v>
      </c>
      <c r="G2194" s="7">
        <v>257</v>
      </c>
      <c r="H2194" s="1">
        <f ca="1">IF($B2194&lt;AVERAGE(INDEX(PK,MATCH(VLOOKUP($B2194,PK,1),PK)),INDEX(PK,MATCH(VLOOKUP($B2194,PK,1),PK)+1)),INDEX(PK,MATCH(VLOOKUP($B2194,PK,1),PK)),INDEX(PK,MATCH(VLOOKUP($B2194,PK,1),PK)+1))</f>
        <v>25724800</v>
      </c>
    </row>
    <row r="2195" spans="1:8" x14ac:dyDescent="0.25">
      <c r="A2195" s="6">
        <v>0</v>
      </c>
      <c r="B2195" s="2">
        <v>25724466</v>
      </c>
      <c r="C2195" s="2">
        <v>5101</v>
      </c>
      <c r="D2195" s="2">
        <v>20</v>
      </c>
      <c r="E2195" s="2">
        <v>0</v>
      </c>
      <c r="F2195" s="2">
        <v>40</v>
      </c>
      <c r="G2195" s="7">
        <v>257</v>
      </c>
      <c r="H2195" s="1">
        <f ca="1">IF($B2195&lt;AVERAGE(INDEX(PK,MATCH(VLOOKUP($B2195,PK,1),PK)),INDEX(PK,MATCH(VLOOKUP($B2195,PK,1),PK)+1)),INDEX(PK,MATCH(VLOOKUP($B2195,PK,1),PK)),INDEX(PK,MATCH(VLOOKUP($B2195,PK,1),PK)+1))</f>
        <v>25724800</v>
      </c>
    </row>
    <row r="2196" spans="1:8" x14ac:dyDescent="0.25">
      <c r="A2196" s="6">
        <v>0</v>
      </c>
      <c r="B2196" s="2">
        <v>25724486</v>
      </c>
      <c r="C2196" s="2">
        <v>5095</v>
      </c>
      <c r="D2196" s="2">
        <v>20</v>
      </c>
      <c r="E2196" s="2">
        <v>0</v>
      </c>
      <c r="F2196" s="2">
        <v>40</v>
      </c>
      <c r="G2196" s="7">
        <v>257</v>
      </c>
      <c r="H2196" s="1">
        <f ca="1">IF($B2196&lt;AVERAGE(INDEX(PK,MATCH(VLOOKUP($B2196,PK,1),PK)),INDEX(PK,MATCH(VLOOKUP($B2196,PK,1),PK)+1)),INDEX(PK,MATCH(VLOOKUP($B2196,PK,1),PK)),INDEX(PK,MATCH(VLOOKUP($B2196,PK,1),PK)+1))</f>
        <v>25724800</v>
      </c>
    </row>
    <row r="2197" spans="1:8" x14ac:dyDescent="0.25">
      <c r="A2197" s="6">
        <v>0</v>
      </c>
      <c r="B2197" s="2">
        <v>25724506</v>
      </c>
      <c r="C2197" s="2">
        <v>5095</v>
      </c>
      <c r="D2197" s="2">
        <v>40</v>
      </c>
      <c r="E2197" s="2">
        <v>0</v>
      </c>
      <c r="F2197" s="2">
        <v>40</v>
      </c>
      <c r="G2197" s="7">
        <v>257</v>
      </c>
      <c r="H2197" s="1">
        <f ca="1">IF($B2197&lt;AVERAGE(INDEX(PK,MATCH(VLOOKUP($B2197,PK,1),PK)),INDEX(PK,MATCH(VLOOKUP($B2197,PK,1),PK)+1)),INDEX(PK,MATCH(VLOOKUP($B2197,PK,1),PK)),INDEX(PK,MATCH(VLOOKUP($B2197,PK,1),PK)+1))</f>
        <v>25724800</v>
      </c>
    </row>
    <row r="2198" spans="1:8" x14ac:dyDescent="0.25">
      <c r="A2198" s="6">
        <v>0</v>
      </c>
      <c r="B2198" s="2">
        <v>25724526</v>
      </c>
      <c r="C2198" s="2">
        <v>5093</v>
      </c>
      <c r="D2198" s="2">
        <v>40</v>
      </c>
      <c r="E2198" s="2">
        <v>0</v>
      </c>
      <c r="F2198" s="2">
        <v>40</v>
      </c>
      <c r="G2198" s="7">
        <v>257</v>
      </c>
      <c r="H2198" s="1">
        <f ca="1">IF($B2198&lt;AVERAGE(INDEX(PK,MATCH(VLOOKUP($B2198,PK,1),PK)),INDEX(PK,MATCH(VLOOKUP($B2198,PK,1),PK)+1)),INDEX(PK,MATCH(VLOOKUP($B2198,PK,1),PK)),INDEX(PK,MATCH(VLOOKUP($B2198,PK,1),PK)+1))</f>
        <v>25724800</v>
      </c>
    </row>
    <row r="2199" spans="1:8" x14ac:dyDescent="0.25">
      <c r="A2199" s="6">
        <v>0</v>
      </c>
      <c r="B2199" s="2">
        <v>25724546</v>
      </c>
      <c r="C2199" s="2">
        <v>5089</v>
      </c>
      <c r="D2199" s="2">
        <v>60</v>
      </c>
      <c r="E2199" s="2">
        <v>0</v>
      </c>
      <c r="F2199" s="2">
        <v>40</v>
      </c>
      <c r="G2199" s="7">
        <v>257</v>
      </c>
      <c r="H2199" s="1">
        <f ca="1">IF($B2199&lt;AVERAGE(INDEX(PK,MATCH(VLOOKUP($B2199,PK,1),PK)),INDEX(PK,MATCH(VLOOKUP($B2199,PK,1),PK)+1)),INDEX(PK,MATCH(VLOOKUP($B2199,PK,1),PK)),INDEX(PK,MATCH(VLOOKUP($B2199,PK,1),PK)+1))</f>
        <v>25724800</v>
      </c>
    </row>
    <row r="2200" spans="1:8" x14ac:dyDescent="0.25">
      <c r="A2200" s="6">
        <v>0</v>
      </c>
      <c r="B2200" s="2">
        <v>25724566</v>
      </c>
      <c r="C2200" s="2">
        <v>5088</v>
      </c>
      <c r="D2200" s="2">
        <v>60</v>
      </c>
      <c r="E2200" s="2">
        <v>0</v>
      </c>
      <c r="F2200" s="2">
        <v>40</v>
      </c>
      <c r="G2200" s="7">
        <v>257</v>
      </c>
      <c r="H2200" s="1">
        <f ca="1">IF($B2200&lt;AVERAGE(INDEX(PK,MATCH(VLOOKUP($B2200,PK,1),PK)),INDEX(PK,MATCH(VLOOKUP($B2200,PK,1),PK)+1)),INDEX(PK,MATCH(VLOOKUP($B2200,PK,1),PK)),INDEX(PK,MATCH(VLOOKUP($B2200,PK,1),PK)+1))</f>
        <v>25724800</v>
      </c>
    </row>
    <row r="2201" spans="1:8" x14ac:dyDescent="0.25">
      <c r="A2201" s="6">
        <v>0</v>
      </c>
      <c r="B2201" s="2">
        <v>25724586</v>
      </c>
      <c r="C2201" s="2">
        <v>5085</v>
      </c>
      <c r="D2201" s="2">
        <v>80</v>
      </c>
      <c r="E2201" s="2">
        <v>0</v>
      </c>
      <c r="F2201" s="2">
        <v>40</v>
      </c>
      <c r="G2201" s="7">
        <v>257</v>
      </c>
      <c r="H2201" s="1">
        <f ca="1">IF($B2201&lt;AVERAGE(INDEX(PK,MATCH(VLOOKUP($B2201,PK,1),PK)),INDEX(PK,MATCH(VLOOKUP($B2201,PK,1),PK)+1)),INDEX(PK,MATCH(VLOOKUP($B2201,PK,1),PK)),INDEX(PK,MATCH(VLOOKUP($B2201,PK,1),PK)+1))</f>
        <v>25724800</v>
      </c>
    </row>
    <row r="2202" spans="1:8" x14ac:dyDescent="0.25">
      <c r="A2202" s="6">
        <v>0</v>
      </c>
      <c r="B2202" s="2">
        <v>25724607</v>
      </c>
      <c r="C2202" s="2">
        <v>5084</v>
      </c>
      <c r="D2202" s="2">
        <v>80</v>
      </c>
      <c r="E2202" s="2">
        <v>0</v>
      </c>
      <c r="F2202" s="2">
        <v>40</v>
      </c>
      <c r="G2202" s="7">
        <v>257</v>
      </c>
      <c r="H2202" s="1">
        <f ca="1">IF($B2202&lt;AVERAGE(INDEX(PK,MATCH(VLOOKUP($B2202,PK,1),PK)),INDEX(PK,MATCH(VLOOKUP($B2202,PK,1),PK)+1)),INDEX(PK,MATCH(VLOOKUP($B2202,PK,1),PK)),INDEX(PK,MATCH(VLOOKUP($B2202,PK,1),PK)+1))</f>
        <v>25724800</v>
      </c>
    </row>
    <row r="2203" spans="1:8" x14ac:dyDescent="0.25">
      <c r="A2203" s="6">
        <v>0</v>
      </c>
      <c r="B2203" s="2">
        <v>25724627</v>
      </c>
      <c r="C2203" s="2">
        <v>5081</v>
      </c>
      <c r="D2203" s="2">
        <v>100</v>
      </c>
      <c r="E2203" s="2">
        <v>0</v>
      </c>
      <c r="F2203" s="2">
        <v>40</v>
      </c>
      <c r="G2203" s="7">
        <v>257</v>
      </c>
      <c r="H2203" s="1">
        <f ca="1">IF($B2203&lt;AVERAGE(INDEX(PK,MATCH(VLOOKUP($B2203,PK,1),PK)),INDEX(PK,MATCH(VLOOKUP($B2203,PK,1),PK)+1)),INDEX(PK,MATCH(VLOOKUP($B2203,PK,1),PK)),INDEX(PK,MATCH(VLOOKUP($B2203,PK,1),PK)+1))</f>
        <v>25724800</v>
      </c>
    </row>
    <row r="2204" spans="1:8" x14ac:dyDescent="0.25">
      <c r="A2204" s="6">
        <v>0</v>
      </c>
      <c r="B2204" s="2">
        <v>25724647</v>
      </c>
      <c r="C2204" s="2">
        <v>5080</v>
      </c>
      <c r="D2204" s="2">
        <v>100</v>
      </c>
      <c r="E2204" s="2">
        <v>0</v>
      </c>
      <c r="F2204" s="2">
        <v>40</v>
      </c>
      <c r="G2204" s="7">
        <v>257</v>
      </c>
      <c r="H2204" s="1">
        <f ca="1">IF($B2204&lt;AVERAGE(INDEX(PK,MATCH(VLOOKUP($B2204,PK,1),PK)),INDEX(PK,MATCH(VLOOKUP($B2204,PK,1),PK)+1)),INDEX(PK,MATCH(VLOOKUP($B2204,PK,1),PK)),INDEX(PK,MATCH(VLOOKUP($B2204,PK,1),PK)+1))</f>
        <v>25724800</v>
      </c>
    </row>
    <row r="2205" spans="1:8" x14ac:dyDescent="0.25">
      <c r="A2205" s="6">
        <v>0</v>
      </c>
      <c r="B2205" s="2">
        <v>25724667</v>
      </c>
      <c r="C2205" s="2">
        <v>5076</v>
      </c>
      <c r="D2205" s="2">
        <v>120</v>
      </c>
      <c r="E2205" s="2">
        <v>0</v>
      </c>
      <c r="F2205" s="2">
        <v>39</v>
      </c>
      <c r="G2205" s="7">
        <v>257</v>
      </c>
      <c r="H2205" s="1">
        <f ca="1">IF($B2205&lt;AVERAGE(INDEX(PK,MATCH(VLOOKUP($B2205,PK,1),PK)),INDEX(PK,MATCH(VLOOKUP($B2205,PK,1),PK)+1)),INDEX(PK,MATCH(VLOOKUP($B2205,PK,1),PK)),INDEX(PK,MATCH(VLOOKUP($B2205,PK,1),PK)+1))</f>
        <v>25724800</v>
      </c>
    </row>
    <row r="2206" spans="1:8" x14ac:dyDescent="0.25">
      <c r="A2206" s="6">
        <v>0</v>
      </c>
      <c r="B2206" s="2">
        <v>25724687</v>
      </c>
      <c r="C2206" s="2">
        <v>5068</v>
      </c>
      <c r="D2206" s="2">
        <v>120</v>
      </c>
      <c r="E2206" s="2">
        <v>0</v>
      </c>
      <c r="F2206" s="2">
        <v>39</v>
      </c>
      <c r="G2206" s="7">
        <v>257</v>
      </c>
      <c r="H2206" s="1">
        <f ca="1">IF($B2206&lt;AVERAGE(INDEX(PK,MATCH(VLOOKUP($B2206,PK,1),PK)),INDEX(PK,MATCH(VLOOKUP($B2206,PK,1),PK)+1)),INDEX(PK,MATCH(VLOOKUP($B2206,PK,1),PK)),INDEX(PK,MATCH(VLOOKUP($B2206,PK,1),PK)+1))</f>
        <v>25724800</v>
      </c>
    </row>
    <row r="2207" spans="1:8" x14ac:dyDescent="0.25">
      <c r="A2207" s="6">
        <v>0</v>
      </c>
      <c r="B2207" s="2">
        <v>25724707</v>
      </c>
      <c r="C2207" s="2">
        <v>5064</v>
      </c>
      <c r="D2207" s="2">
        <v>140</v>
      </c>
      <c r="E2207" s="2">
        <v>0</v>
      </c>
      <c r="F2207" s="2">
        <v>39</v>
      </c>
      <c r="G2207" s="7">
        <v>257</v>
      </c>
      <c r="H2207" s="1">
        <f ca="1">IF($B2207&lt;AVERAGE(INDEX(PK,MATCH(VLOOKUP($B2207,PK,1),PK)),INDEX(PK,MATCH(VLOOKUP($B2207,PK,1),PK)+1)),INDEX(PK,MATCH(VLOOKUP($B2207,PK,1),PK)),INDEX(PK,MATCH(VLOOKUP($B2207,PK,1),PK)+1))</f>
        <v>25724800</v>
      </c>
    </row>
    <row r="2208" spans="1:8" x14ac:dyDescent="0.25">
      <c r="A2208" s="6">
        <v>2</v>
      </c>
      <c r="B2208" s="2">
        <v>25724727</v>
      </c>
      <c r="C2208" s="2">
        <v>5063</v>
      </c>
      <c r="D2208" s="2">
        <v>140</v>
      </c>
      <c r="E2208" s="2">
        <v>0</v>
      </c>
      <c r="F2208" s="2">
        <v>39</v>
      </c>
      <c r="G2208" s="7">
        <v>257</v>
      </c>
      <c r="H2208" s="1">
        <f ca="1">IF($B2208&lt;AVERAGE(INDEX(PK,MATCH(VLOOKUP($B2208,PK,1),PK)),INDEX(PK,MATCH(VLOOKUP($B2208,PK,1),PK)+1)),INDEX(PK,MATCH(VLOOKUP($B2208,PK,1),PK)),INDEX(PK,MATCH(VLOOKUP($B2208,PK,1),PK)+1))</f>
        <v>25724800</v>
      </c>
    </row>
    <row r="2209" spans="1:8" x14ac:dyDescent="0.25">
      <c r="A2209" s="6">
        <v>0</v>
      </c>
      <c r="B2209" s="2">
        <v>25724747</v>
      </c>
      <c r="C2209" s="2">
        <v>5060</v>
      </c>
      <c r="D2209" s="2">
        <v>140</v>
      </c>
      <c r="E2209" s="2">
        <v>0</v>
      </c>
      <c r="F2209" s="2">
        <v>39</v>
      </c>
      <c r="G2209" s="7">
        <v>257</v>
      </c>
      <c r="H2209" s="1">
        <f ca="1">IF($B2209&lt;AVERAGE(INDEX(PK,MATCH(VLOOKUP($B2209,PK,1),PK)),INDEX(PK,MATCH(VLOOKUP($B2209,PK,1),PK)+1)),INDEX(PK,MATCH(VLOOKUP($B2209,PK,1),PK)),INDEX(PK,MATCH(VLOOKUP($B2209,PK,1),PK)+1))</f>
        <v>25724800</v>
      </c>
    </row>
    <row r="2210" spans="1:8" x14ac:dyDescent="0.25">
      <c r="A2210" s="6">
        <v>0</v>
      </c>
      <c r="B2210" s="2">
        <v>25724767</v>
      </c>
      <c r="C2210" s="2">
        <v>5055</v>
      </c>
      <c r="D2210" s="2">
        <v>140</v>
      </c>
      <c r="E2210" s="2">
        <v>0</v>
      </c>
      <c r="F2210" s="2">
        <v>41</v>
      </c>
      <c r="G2210" s="7">
        <v>257</v>
      </c>
      <c r="H2210" s="1">
        <f ca="1">IF($B2210&lt;AVERAGE(INDEX(PK,MATCH(VLOOKUP($B2210,PK,1),PK)),INDEX(PK,MATCH(VLOOKUP($B2210,PK,1),PK)+1)),INDEX(PK,MATCH(VLOOKUP($B2210,PK,1),PK)),INDEX(PK,MATCH(VLOOKUP($B2210,PK,1),PK)+1))</f>
        <v>25724800</v>
      </c>
    </row>
    <row r="2211" spans="1:8" x14ac:dyDescent="0.25">
      <c r="A2211" s="6">
        <v>0</v>
      </c>
      <c r="B2211" s="2">
        <v>25724787</v>
      </c>
      <c r="C2211" s="2">
        <v>5057</v>
      </c>
      <c r="D2211" s="2">
        <v>140</v>
      </c>
      <c r="E2211" s="2">
        <v>0</v>
      </c>
      <c r="F2211" s="2">
        <v>41</v>
      </c>
      <c r="G2211" s="7">
        <v>257</v>
      </c>
      <c r="H2211" s="1">
        <f ca="1">IF($B2211&lt;AVERAGE(INDEX(PK,MATCH(VLOOKUP($B2211,PK,1),PK)),INDEX(PK,MATCH(VLOOKUP($B2211,PK,1),PK)+1)),INDEX(PK,MATCH(VLOOKUP($B2211,PK,1),PK)),INDEX(PK,MATCH(VLOOKUP($B2211,PK,1),PK)+1))</f>
        <v>25724800</v>
      </c>
    </row>
    <row r="2212" spans="1:8" x14ac:dyDescent="0.25">
      <c r="A2212" s="6">
        <v>0</v>
      </c>
      <c r="B2212" s="2">
        <v>25724807</v>
      </c>
      <c r="C2212" s="2">
        <v>5052</v>
      </c>
      <c r="D2212" s="2">
        <v>120</v>
      </c>
      <c r="E2212" s="2">
        <v>0</v>
      </c>
      <c r="F2212" s="2">
        <v>41</v>
      </c>
      <c r="G2212" s="7">
        <v>257</v>
      </c>
      <c r="H2212" s="1" t="e">
        <f ca="1">IF($B2212&lt;AVERAGE(INDEX(PK,MATCH(VLOOKUP($B2212,PK,1),PK)),INDEX(PK,MATCH(VLOOKUP($B2212,PK,1),PK)+1)),INDEX(PK,MATCH(VLOOKUP($B2212,PK,1),PK)),INDEX(PK,MATCH(VLOOKUP($B2212,PK,1),PK)+1))</f>
        <v>#REF!</v>
      </c>
    </row>
    <row r="2213" spans="1:8" x14ac:dyDescent="0.25">
      <c r="A2213" s="6">
        <v>0</v>
      </c>
      <c r="B2213" s="2">
        <v>25724827</v>
      </c>
      <c r="C2213" s="2">
        <v>5047</v>
      </c>
      <c r="D2213" s="2">
        <v>120</v>
      </c>
      <c r="E2213" s="2">
        <v>0</v>
      </c>
      <c r="F2213" s="2">
        <v>41</v>
      </c>
      <c r="G2213" s="7">
        <v>257</v>
      </c>
      <c r="H2213" s="1" t="e">
        <f ca="1">IF($B2213&lt;AVERAGE(INDEX(PK,MATCH(VLOOKUP($B2213,PK,1),PK)),INDEX(PK,MATCH(VLOOKUP($B2213,PK,1),PK)+1)),INDEX(PK,MATCH(VLOOKUP($B2213,PK,1),PK)),INDEX(PK,MATCH(VLOOKUP($B2213,PK,1),PK)+1))</f>
        <v>#REF!</v>
      </c>
    </row>
    <row r="2214" spans="1:8" x14ac:dyDescent="0.25">
      <c r="A2214" s="6">
        <v>0</v>
      </c>
      <c r="B2214" s="2">
        <v>25724847</v>
      </c>
      <c r="C2214" s="2">
        <v>5046</v>
      </c>
      <c r="D2214" s="2">
        <v>120</v>
      </c>
      <c r="E2214" s="2">
        <v>0</v>
      </c>
      <c r="F2214" s="2">
        <v>41</v>
      </c>
      <c r="G2214" s="7">
        <v>257</v>
      </c>
      <c r="H2214" s="1" t="e">
        <f ca="1">IF($B2214&lt;AVERAGE(INDEX(PK,MATCH(VLOOKUP($B2214,PK,1),PK)),INDEX(PK,MATCH(VLOOKUP($B2214,PK,1),PK)+1)),INDEX(PK,MATCH(VLOOKUP($B2214,PK,1),PK)),INDEX(PK,MATCH(VLOOKUP($B2214,PK,1),PK)+1))</f>
        <v>#REF!</v>
      </c>
    </row>
    <row r="2215" spans="1:8" x14ac:dyDescent="0.25">
      <c r="A2215" s="6">
        <v>0</v>
      </c>
      <c r="B2215" s="2">
        <v>25724868</v>
      </c>
      <c r="C2215" s="2">
        <v>5040</v>
      </c>
      <c r="D2215" s="2">
        <v>100</v>
      </c>
      <c r="E2215" s="2">
        <v>0</v>
      </c>
      <c r="F2215" s="2">
        <v>41</v>
      </c>
      <c r="G2215" s="7">
        <v>257</v>
      </c>
      <c r="H2215" s="1" t="e">
        <f ca="1">IF($B2215&lt;AVERAGE(INDEX(PK,MATCH(VLOOKUP($B2215,PK,1),PK)),INDEX(PK,MATCH(VLOOKUP($B2215,PK,1),PK)+1)),INDEX(PK,MATCH(VLOOKUP($B2215,PK,1),PK)),INDEX(PK,MATCH(VLOOKUP($B2215,PK,1),PK)+1))</f>
        <v>#REF!</v>
      </c>
    </row>
    <row r="2216" spans="1:8" x14ac:dyDescent="0.25">
      <c r="A2216" s="6">
        <v>0</v>
      </c>
      <c r="B2216" s="2">
        <v>25724888</v>
      </c>
      <c r="C2216" s="2">
        <v>5036</v>
      </c>
      <c r="D2216" s="2">
        <v>100</v>
      </c>
      <c r="E2216" s="2">
        <v>0</v>
      </c>
      <c r="F2216" s="2">
        <v>42</v>
      </c>
      <c r="G2216" s="7">
        <v>257</v>
      </c>
      <c r="H2216" s="1" t="e">
        <f ca="1">IF($B2216&lt;AVERAGE(INDEX(PK,MATCH(VLOOKUP($B2216,PK,1),PK)),INDEX(PK,MATCH(VLOOKUP($B2216,PK,1),PK)+1)),INDEX(PK,MATCH(VLOOKUP($B2216,PK,1),PK)),INDEX(PK,MATCH(VLOOKUP($B2216,PK,1),PK)+1))</f>
        <v>#REF!</v>
      </c>
    </row>
    <row r="2217" spans="1:8" x14ac:dyDescent="0.25">
      <c r="A2217" s="6">
        <v>0</v>
      </c>
      <c r="B2217" s="2">
        <v>25724908</v>
      </c>
      <c r="C2217" s="2">
        <v>5035</v>
      </c>
      <c r="D2217" s="2">
        <v>100</v>
      </c>
      <c r="E2217" s="2">
        <v>0</v>
      </c>
      <c r="F2217" s="2">
        <v>42</v>
      </c>
      <c r="G2217" s="7">
        <v>257</v>
      </c>
      <c r="H2217" s="1" t="e">
        <f ca="1">IF($B2217&lt;AVERAGE(INDEX(PK,MATCH(VLOOKUP($B2217,PK,1),PK)),INDEX(PK,MATCH(VLOOKUP($B2217,PK,1),PK)+1)),INDEX(PK,MATCH(VLOOKUP($B2217,PK,1),PK)),INDEX(PK,MATCH(VLOOKUP($B2217,PK,1),PK)+1))</f>
        <v>#REF!</v>
      </c>
    </row>
    <row r="2218" spans="1:8" x14ac:dyDescent="0.25">
      <c r="A2218" s="6">
        <v>0</v>
      </c>
      <c r="B2218" s="2">
        <v>25724928</v>
      </c>
      <c r="C2218" s="2">
        <v>5029</v>
      </c>
      <c r="D2218" s="2">
        <v>80</v>
      </c>
      <c r="E2218" s="2">
        <v>0</v>
      </c>
      <c r="F2218" s="2">
        <v>42</v>
      </c>
      <c r="G2218" s="7">
        <v>257</v>
      </c>
      <c r="H2218" s="1" t="e">
        <f ca="1">IF($B2218&lt;AVERAGE(INDEX(PK,MATCH(VLOOKUP($B2218,PK,1),PK)),INDEX(PK,MATCH(VLOOKUP($B2218,PK,1),PK)+1)),INDEX(PK,MATCH(VLOOKUP($B2218,PK,1),PK)),INDEX(PK,MATCH(VLOOKUP($B2218,PK,1),PK)+1))</f>
        <v>#REF!</v>
      </c>
    </row>
    <row r="2219" spans="1:8" x14ac:dyDescent="0.25">
      <c r="A2219" s="6">
        <v>0</v>
      </c>
      <c r="B2219" s="2">
        <v>25724948</v>
      </c>
      <c r="C2219" s="2">
        <v>5025</v>
      </c>
      <c r="D2219" s="2">
        <v>80</v>
      </c>
      <c r="E2219" s="2">
        <v>0</v>
      </c>
      <c r="F2219" s="2">
        <v>42</v>
      </c>
      <c r="G2219" s="7">
        <v>257</v>
      </c>
      <c r="H2219" s="1" t="e">
        <f ca="1">IF($B2219&lt;AVERAGE(INDEX(PK,MATCH(VLOOKUP($B2219,PK,1),PK)),INDEX(PK,MATCH(VLOOKUP($B2219,PK,1),PK)+1)),INDEX(PK,MATCH(VLOOKUP($B2219,PK,1),PK)),INDEX(PK,MATCH(VLOOKUP($B2219,PK,1),PK)+1))</f>
        <v>#REF!</v>
      </c>
    </row>
    <row r="2220" spans="1:8" x14ac:dyDescent="0.25">
      <c r="A2220" s="6">
        <v>0</v>
      </c>
      <c r="B2220" s="2">
        <v>25724968</v>
      </c>
      <c r="C2220" s="2">
        <v>5021</v>
      </c>
      <c r="D2220" s="2">
        <v>80</v>
      </c>
      <c r="E2220" s="2">
        <v>0</v>
      </c>
      <c r="F2220" s="2">
        <v>42</v>
      </c>
      <c r="G2220" s="7">
        <v>257</v>
      </c>
      <c r="H2220" s="1" t="e">
        <f ca="1">IF($B2220&lt;AVERAGE(INDEX(PK,MATCH(VLOOKUP($B2220,PK,1),PK)),INDEX(PK,MATCH(VLOOKUP($B2220,PK,1),PK)+1)),INDEX(PK,MATCH(VLOOKUP($B2220,PK,1),PK)),INDEX(PK,MATCH(VLOOKUP($B2220,PK,1),PK)+1))</f>
        <v>#REF!</v>
      </c>
    </row>
    <row r="2221" spans="1:8" x14ac:dyDescent="0.25">
      <c r="A2221" s="6">
        <v>0</v>
      </c>
      <c r="B2221" s="2">
        <v>25724988</v>
      </c>
      <c r="C2221" s="2">
        <v>5017</v>
      </c>
      <c r="D2221" s="2">
        <v>80</v>
      </c>
      <c r="E2221" s="2">
        <v>0</v>
      </c>
      <c r="F2221" s="2">
        <v>42</v>
      </c>
      <c r="G2221" s="7">
        <v>257</v>
      </c>
      <c r="H2221" s="1" t="e">
        <f ca="1">IF($B2221&lt;AVERAGE(INDEX(PK,MATCH(VLOOKUP($B2221,PK,1),PK)),INDEX(PK,MATCH(VLOOKUP($B2221,PK,1),PK)+1)),INDEX(PK,MATCH(VLOOKUP($B2221,PK,1),PK)),INDEX(PK,MATCH(VLOOKUP($B2221,PK,1),PK)+1))</f>
        <v>#REF!</v>
      </c>
    </row>
    <row r="2222" spans="1:8" x14ac:dyDescent="0.25">
      <c r="A2222" s="6">
        <v>0</v>
      </c>
      <c r="B2222" s="2">
        <v>25725008</v>
      </c>
      <c r="C2222" s="2">
        <v>5012</v>
      </c>
      <c r="D2222" s="2">
        <v>60</v>
      </c>
      <c r="E2222" s="2">
        <v>0</v>
      </c>
      <c r="F2222" s="2">
        <v>41</v>
      </c>
      <c r="G2222" s="7">
        <v>257</v>
      </c>
      <c r="H2222" s="1" t="e">
        <f ca="1">IF($B2222&lt;AVERAGE(INDEX(PK,MATCH(VLOOKUP($B2222,PK,1),PK)),INDEX(PK,MATCH(VLOOKUP($B2222,PK,1),PK)+1)),INDEX(PK,MATCH(VLOOKUP($B2222,PK,1),PK)),INDEX(PK,MATCH(VLOOKUP($B2222,PK,1),PK)+1))</f>
        <v>#REF!</v>
      </c>
    </row>
    <row r="2223" spans="1:8" x14ac:dyDescent="0.25">
      <c r="A2223" s="6">
        <v>0</v>
      </c>
      <c r="B2223" s="2">
        <v>25725028</v>
      </c>
      <c r="C2223" s="2">
        <v>5007</v>
      </c>
      <c r="D2223" s="2">
        <v>60</v>
      </c>
      <c r="E2223" s="2">
        <v>0</v>
      </c>
      <c r="F2223" s="2">
        <v>41</v>
      </c>
      <c r="G2223" s="7">
        <v>257</v>
      </c>
      <c r="H2223" s="1" t="e">
        <f ca="1">IF($B2223&lt;AVERAGE(INDEX(PK,MATCH(VLOOKUP($B2223,PK,1),PK)),INDEX(PK,MATCH(VLOOKUP($B2223,PK,1),PK)+1)),INDEX(PK,MATCH(VLOOKUP($B2223,PK,1),PK)),INDEX(PK,MATCH(VLOOKUP($B2223,PK,1),PK)+1))</f>
        <v>#REF!</v>
      </c>
    </row>
    <row r="2224" spans="1:8" x14ac:dyDescent="0.25">
      <c r="A2224" s="6">
        <v>0</v>
      </c>
      <c r="B2224" s="2">
        <v>25725048</v>
      </c>
      <c r="C2224" s="2">
        <v>5006</v>
      </c>
      <c r="D2224" s="2">
        <v>60</v>
      </c>
      <c r="E2224" s="2">
        <v>0</v>
      </c>
      <c r="F2224" s="2">
        <v>41</v>
      </c>
      <c r="G2224" s="7">
        <v>257</v>
      </c>
      <c r="H2224" s="1" t="e">
        <f ca="1">IF($B2224&lt;AVERAGE(INDEX(PK,MATCH(VLOOKUP($B2224,PK,1),PK)),INDEX(PK,MATCH(VLOOKUP($B2224,PK,1),PK)+1)),INDEX(PK,MATCH(VLOOKUP($B2224,PK,1),PK)),INDEX(PK,MATCH(VLOOKUP($B2224,PK,1),PK)+1))</f>
        <v>#REF!</v>
      </c>
    </row>
    <row r="2225" spans="1:8" x14ac:dyDescent="0.25">
      <c r="A2225" s="6">
        <v>0</v>
      </c>
      <c r="B2225" s="2">
        <v>25725068</v>
      </c>
      <c r="C2225" s="2">
        <v>5001</v>
      </c>
      <c r="D2225" s="2">
        <v>60</v>
      </c>
      <c r="E2225" s="2">
        <v>0</v>
      </c>
      <c r="F2225" s="2">
        <v>41</v>
      </c>
      <c r="G2225" s="7">
        <v>257</v>
      </c>
      <c r="H2225" s="1" t="e">
        <f ca="1">IF($B2225&lt;AVERAGE(INDEX(PK,MATCH(VLOOKUP($B2225,PK,1),PK)),INDEX(PK,MATCH(VLOOKUP($B2225,PK,1),PK)+1)),INDEX(PK,MATCH(VLOOKUP($B2225,PK,1),PK)),INDEX(PK,MATCH(VLOOKUP($B2225,PK,1),PK)+1))</f>
        <v>#REF!</v>
      </c>
    </row>
    <row r="2226" spans="1:8" x14ac:dyDescent="0.25">
      <c r="A2226" s="6">
        <v>0</v>
      </c>
      <c r="B2226" s="2">
        <v>25725088</v>
      </c>
      <c r="C2226" s="2">
        <v>4996</v>
      </c>
      <c r="D2226" s="2">
        <v>40</v>
      </c>
      <c r="E2226" s="2">
        <v>0</v>
      </c>
      <c r="F2226" s="2">
        <v>41</v>
      </c>
      <c r="G2226" s="7">
        <v>257</v>
      </c>
      <c r="H2226" s="1" t="e">
        <f ca="1">IF($B2226&lt;AVERAGE(INDEX(PK,MATCH(VLOOKUP($B2226,PK,1),PK)),INDEX(PK,MATCH(VLOOKUP($B2226,PK,1),PK)+1)),INDEX(PK,MATCH(VLOOKUP($B2226,PK,1),PK)),INDEX(PK,MATCH(VLOOKUP($B2226,PK,1),PK)+1))</f>
        <v>#REF!</v>
      </c>
    </row>
    <row r="2227" spans="1:8" x14ac:dyDescent="0.25">
      <c r="A2227" s="6">
        <v>0</v>
      </c>
      <c r="B2227" s="2">
        <v>25725108</v>
      </c>
      <c r="C2227" s="2">
        <v>4994</v>
      </c>
      <c r="D2227" s="2">
        <v>40</v>
      </c>
      <c r="E2227" s="2">
        <v>0</v>
      </c>
      <c r="F2227" s="2">
        <v>33</v>
      </c>
      <c r="G2227" s="7">
        <v>257</v>
      </c>
      <c r="H2227" s="1" t="e">
        <f ca="1">IF($B2227&lt;AVERAGE(INDEX(PK,MATCH(VLOOKUP($B2227,PK,1),PK)),INDEX(PK,MATCH(VLOOKUP($B2227,PK,1),PK)+1)),INDEX(PK,MATCH(VLOOKUP($B2227,PK,1),PK)),INDEX(PK,MATCH(VLOOKUP($B2227,PK,1),PK)+1))</f>
        <v>#REF!</v>
      </c>
    </row>
    <row r="2228" spans="1:8" x14ac:dyDescent="0.25">
      <c r="A2228" s="6">
        <v>0</v>
      </c>
      <c r="B2228" s="2">
        <v>25725128</v>
      </c>
      <c r="C2228" s="2">
        <v>4991</v>
      </c>
      <c r="D2228" s="2">
        <v>40</v>
      </c>
      <c r="E2228" s="2">
        <v>0</v>
      </c>
      <c r="F2228" s="2">
        <v>33</v>
      </c>
      <c r="G2228" s="7">
        <v>257</v>
      </c>
      <c r="H2228" s="1" t="e">
        <f ca="1">IF($B2228&lt;AVERAGE(INDEX(PK,MATCH(VLOOKUP($B2228,PK,1),PK)),INDEX(PK,MATCH(VLOOKUP($B2228,PK,1),PK)+1)),INDEX(PK,MATCH(VLOOKUP($B2228,PK,1),PK)),INDEX(PK,MATCH(VLOOKUP($B2228,PK,1),PK)+1))</f>
        <v>#REF!</v>
      </c>
    </row>
    <row r="2229" spans="1:8" x14ac:dyDescent="0.25">
      <c r="A2229" s="6">
        <v>0</v>
      </c>
      <c r="B2229" s="2">
        <v>25725149</v>
      </c>
      <c r="C2229" s="2">
        <v>4988</v>
      </c>
      <c r="D2229" s="2">
        <v>40</v>
      </c>
      <c r="E2229" s="2">
        <v>0</v>
      </c>
      <c r="F2229" s="2">
        <v>0</v>
      </c>
      <c r="G2229" s="7">
        <v>257</v>
      </c>
      <c r="H2229" s="1" t="e">
        <f ca="1">IF($B2229&lt;AVERAGE(INDEX(PK,MATCH(VLOOKUP($B2229,PK,1),PK)),INDEX(PK,MATCH(VLOOKUP($B2229,PK,1),PK)+1)),INDEX(PK,MATCH(VLOOKUP($B2229,PK,1),PK)),INDEX(PK,MATCH(VLOOKUP($B2229,PK,1),PK)+1))</f>
        <v>#REF!</v>
      </c>
    </row>
    <row r="2230" spans="1:8" x14ac:dyDescent="0.25">
      <c r="A2230" s="6">
        <v>0</v>
      </c>
      <c r="B2230" s="2">
        <v>25725169</v>
      </c>
      <c r="C2230" s="2">
        <v>4986</v>
      </c>
      <c r="D2230" s="2">
        <v>20</v>
      </c>
      <c r="E2230" s="2">
        <v>0</v>
      </c>
      <c r="F2230" s="2">
        <v>2</v>
      </c>
      <c r="G2230" s="7">
        <v>257</v>
      </c>
      <c r="H2230" s="1" t="e">
        <f ca="1">IF($B2230&lt;AVERAGE(INDEX(PK,MATCH(VLOOKUP($B2230,PK,1),PK)),INDEX(PK,MATCH(VLOOKUP($B2230,PK,1),PK)+1)),INDEX(PK,MATCH(VLOOKUP($B2230,PK,1),PK)),INDEX(PK,MATCH(VLOOKUP($B2230,PK,1),PK)+1))</f>
        <v>#REF!</v>
      </c>
    </row>
    <row r="2231" spans="1:8" x14ac:dyDescent="0.25">
      <c r="A2231" s="6">
        <v>0</v>
      </c>
      <c r="B2231" s="2">
        <v>25725189</v>
      </c>
      <c r="C2231" s="2">
        <v>4987</v>
      </c>
      <c r="D2231" s="2">
        <v>20</v>
      </c>
      <c r="E2231" s="2">
        <v>0</v>
      </c>
      <c r="F2231" s="2">
        <v>8</v>
      </c>
      <c r="G2231" s="7">
        <v>257</v>
      </c>
      <c r="H2231" s="1" t="e">
        <f ca="1">IF($B2231&lt;AVERAGE(INDEX(PK,MATCH(VLOOKUP($B2231,PK,1),PK)),INDEX(PK,MATCH(VLOOKUP($B2231,PK,1),PK)+1)),INDEX(PK,MATCH(VLOOKUP($B2231,PK,1),PK)),INDEX(PK,MATCH(VLOOKUP($B2231,PK,1),PK)+1))</f>
        <v>#REF!</v>
      </c>
    </row>
    <row r="2232" spans="1:8" x14ac:dyDescent="0.25">
      <c r="A2232" s="6">
        <v>0</v>
      </c>
      <c r="B2232" s="2">
        <v>25725209</v>
      </c>
      <c r="C2232" s="2">
        <v>4975</v>
      </c>
      <c r="D2232" s="2">
        <v>20</v>
      </c>
      <c r="E2232" s="2">
        <v>0</v>
      </c>
      <c r="F2232" s="2">
        <v>8</v>
      </c>
      <c r="G2232" s="7">
        <v>256</v>
      </c>
      <c r="H2232" s="1" t="e">
        <f ca="1">IF($B2232&lt;AVERAGE(INDEX(PK,MATCH(VLOOKUP($B2232,PK,1),PK)),INDEX(PK,MATCH(VLOOKUP($B2232,PK,1),PK)+1)),INDEX(PK,MATCH(VLOOKUP($B2232,PK,1),PK)),INDEX(PK,MATCH(VLOOKUP($B2232,PK,1),PK)+1))</f>
        <v>#REF!</v>
      </c>
    </row>
    <row r="2233" spans="1:8" x14ac:dyDescent="0.25">
      <c r="A2233" s="6">
        <v>0</v>
      </c>
      <c r="B2233" s="2">
        <v>25725229</v>
      </c>
      <c r="C2233" s="2">
        <v>4961</v>
      </c>
      <c r="D2233" s="2">
        <v>20</v>
      </c>
      <c r="E2233" s="2">
        <v>0</v>
      </c>
      <c r="F2233" s="2">
        <v>13</v>
      </c>
      <c r="G2233" s="7">
        <v>256</v>
      </c>
      <c r="H2233" s="1" t="e">
        <f ca="1">IF($B2233&lt;AVERAGE(INDEX(PK,MATCH(VLOOKUP($B2233,PK,1),PK)),INDEX(PK,MATCH(VLOOKUP($B2233,PK,1),PK)+1)),INDEX(PK,MATCH(VLOOKUP($B2233,PK,1),PK)),INDEX(PK,MATCH(VLOOKUP($B2233,PK,1),PK)+1))</f>
        <v>#REF!</v>
      </c>
    </row>
    <row r="2234" spans="1:8" x14ac:dyDescent="0.25">
      <c r="A2234" s="6">
        <v>0</v>
      </c>
      <c r="B2234" s="2">
        <v>25725249</v>
      </c>
      <c r="C2234" s="2">
        <v>4945</v>
      </c>
      <c r="D2234" s="2">
        <v>20</v>
      </c>
      <c r="E2234" s="2">
        <v>0</v>
      </c>
      <c r="F2234" s="2">
        <v>13</v>
      </c>
      <c r="G2234" s="7">
        <v>256</v>
      </c>
      <c r="H2234" s="1" t="e">
        <f ca="1">IF($B2234&lt;AVERAGE(INDEX(PK,MATCH(VLOOKUP($B2234,PK,1),PK)),INDEX(PK,MATCH(VLOOKUP($B2234,PK,1),PK)+1)),INDEX(PK,MATCH(VLOOKUP($B2234,PK,1),PK)),INDEX(PK,MATCH(VLOOKUP($B2234,PK,1),PK)+1))</f>
        <v>#REF!</v>
      </c>
    </row>
    <row r="2235" spans="1:8" x14ac:dyDescent="0.25">
      <c r="A2235" s="6">
        <v>0</v>
      </c>
      <c r="B2235" s="2">
        <v>25725269</v>
      </c>
      <c r="C2235" s="2">
        <v>4926</v>
      </c>
      <c r="D2235" s="2">
        <v>20</v>
      </c>
      <c r="E2235" s="2">
        <v>0</v>
      </c>
      <c r="F2235" s="2">
        <v>17</v>
      </c>
      <c r="G2235" s="7">
        <v>256</v>
      </c>
      <c r="H2235" s="1" t="e">
        <f ca="1">IF($B2235&lt;AVERAGE(INDEX(PK,MATCH(VLOOKUP($B2235,PK,1),PK)),INDEX(PK,MATCH(VLOOKUP($B2235,PK,1),PK)+1)),INDEX(PK,MATCH(VLOOKUP($B2235,PK,1),PK)),INDEX(PK,MATCH(VLOOKUP($B2235,PK,1),PK)+1))</f>
        <v>#REF!</v>
      </c>
    </row>
    <row r="2236" spans="1:8" x14ac:dyDescent="0.25">
      <c r="A2236" s="6">
        <v>0</v>
      </c>
      <c r="B2236" s="2">
        <v>25725289</v>
      </c>
      <c r="C2236" s="2">
        <v>4923</v>
      </c>
      <c r="D2236" s="2">
        <v>0</v>
      </c>
      <c r="E2236" s="2">
        <v>0</v>
      </c>
      <c r="F2236" s="2">
        <v>17</v>
      </c>
      <c r="G2236" s="7">
        <v>256</v>
      </c>
      <c r="H2236" s="1" t="e">
        <f ca="1">IF($B2236&lt;AVERAGE(INDEX(PK,MATCH(VLOOKUP($B2236,PK,1),PK)),INDEX(PK,MATCH(VLOOKUP($B2236,PK,1),PK)+1)),INDEX(PK,MATCH(VLOOKUP($B2236,PK,1),PK)),INDEX(PK,MATCH(VLOOKUP($B2236,PK,1),PK)+1))</f>
        <v>#REF!</v>
      </c>
    </row>
    <row r="2237" spans="1:8" x14ac:dyDescent="0.25">
      <c r="A2237" s="6">
        <v>0</v>
      </c>
      <c r="B2237" s="2">
        <v>25725309</v>
      </c>
      <c r="C2237" s="2">
        <v>4921</v>
      </c>
      <c r="D2237" s="2">
        <v>0</v>
      </c>
      <c r="E2237" s="2">
        <v>0</v>
      </c>
      <c r="F2237" s="2">
        <v>17</v>
      </c>
      <c r="G2237" s="7">
        <v>256</v>
      </c>
      <c r="H2237" s="1" t="e">
        <f ca="1">IF($B2237&lt;AVERAGE(INDEX(PK,MATCH(VLOOKUP($B2237,PK,1),PK)),INDEX(PK,MATCH(VLOOKUP($B2237,PK,1),PK)+1)),INDEX(PK,MATCH(VLOOKUP($B2237,PK,1),PK)),INDEX(PK,MATCH(VLOOKUP($B2237,PK,1),PK)+1))</f>
        <v>#REF!</v>
      </c>
    </row>
    <row r="2238" spans="1:8" x14ac:dyDescent="0.25">
      <c r="A2238" s="6">
        <v>0</v>
      </c>
      <c r="B2238" s="2">
        <v>25725329</v>
      </c>
      <c r="C2238" s="2">
        <v>4919</v>
      </c>
      <c r="D2238" s="2">
        <v>0</v>
      </c>
      <c r="E2238" s="2">
        <v>0</v>
      </c>
      <c r="F2238" s="2">
        <v>21</v>
      </c>
      <c r="G2238" s="7">
        <v>256</v>
      </c>
      <c r="H2238" s="1" t="e">
        <f ca="1">IF($B2238&lt;AVERAGE(INDEX(PK,MATCH(VLOOKUP($B2238,PK,1),PK)),INDEX(PK,MATCH(VLOOKUP($B2238,PK,1),PK)+1)),INDEX(PK,MATCH(VLOOKUP($B2238,PK,1),PK)),INDEX(PK,MATCH(VLOOKUP($B2238,PK,1),PK)+1))</f>
        <v>#REF!</v>
      </c>
    </row>
    <row r="2239" spans="1:8" x14ac:dyDescent="0.25">
      <c r="A2239" s="6">
        <v>0</v>
      </c>
      <c r="B2239" s="2">
        <v>25725349</v>
      </c>
      <c r="C2239" s="2">
        <v>4917</v>
      </c>
      <c r="D2239" s="2">
        <v>0</v>
      </c>
      <c r="E2239" s="2">
        <v>0</v>
      </c>
      <c r="F2239" s="2">
        <v>21</v>
      </c>
      <c r="G2239" s="7">
        <v>256</v>
      </c>
      <c r="H2239" s="1" t="e">
        <f ca="1">IF($B2239&lt;AVERAGE(INDEX(PK,MATCH(VLOOKUP($B2239,PK,1),PK)),INDEX(PK,MATCH(VLOOKUP($B2239,PK,1),PK)+1)),INDEX(PK,MATCH(VLOOKUP($B2239,PK,1),PK)),INDEX(PK,MATCH(VLOOKUP($B2239,PK,1),PK)+1))</f>
        <v>#REF!</v>
      </c>
    </row>
    <row r="2240" spans="1:8" x14ac:dyDescent="0.25">
      <c r="A2240" s="6">
        <v>0</v>
      </c>
      <c r="B2240" s="2">
        <v>25725369</v>
      </c>
      <c r="C2240" s="2">
        <v>4914</v>
      </c>
      <c r="D2240" s="2">
        <v>-20</v>
      </c>
      <c r="E2240" s="2">
        <v>0</v>
      </c>
      <c r="F2240" s="2">
        <v>21</v>
      </c>
      <c r="G2240" s="7">
        <v>256</v>
      </c>
      <c r="H2240" s="1" t="e">
        <f ca="1">IF($B2240&lt;AVERAGE(INDEX(PK,MATCH(VLOOKUP($B2240,PK,1),PK)),INDEX(PK,MATCH(VLOOKUP($B2240,PK,1),PK)+1)),INDEX(PK,MATCH(VLOOKUP($B2240,PK,1),PK)),INDEX(PK,MATCH(VLOOKUP($B2240,PK,1),PK)+1))</f>
        <v>#REF!</v>
      </c>
    </row>
    <row r="2241" spans="1:8" x14ac:dyDescent="0.25">
      <c r="A2241" s="6">
        <v>0</v>
      </c>
      <c r="B2241" s="2">
        <v>25725389</v>
      </c>
      <c r="C2241" s="2">
        <v>4912</v>
      </c>
      <c r="D2241" s="2">
        <v>-20</v>
      </c>
      <c r="E2241" s="2">
        <v>0</v>
      </c>
      <c r="F2241" s="2">
        <v>21</v>
      </c>
      <c r="G2241" s="7">
        <v>256</v>
      </c>
      <c r="H2241" s="1" t="e">
        <f ca="1">IF($B2241&lt;AVERAGE(INDEX(PK,MATCH(VLOOKUP($B2241,PK,1),PK)),INDEX(PK,MATCH(VLOOKUP($B2241,PK,1),PK)+1)),INDEX(PK,MATCH(VLOOKUP($B2241,PK,1),PK)),INDEX(PK,MATCH(VLOOKUP($B2241,PK,1),PK)+1))</f>
        <v>#REF!</v>
      </c>
    </row>
    <row r="2242" spans="1:8" x14ac:dyDescent="0.25">
      <c r="A2242" s="6">
        <v>0</v>
      </c>
      <c r="B2242" s="2">
        <v>25725409</v>
      </c>
      <c r="C2242" s="2">
        <v>4909</v>
      </c>
      <c r="D2242" s="2">
        <v>-20</v>
      </c>
      <c r="E2242" s="2">
        <v>0</v>
      </c>
      <c r="F2242" s="2">
        <v>26</v>
      </c>
      <c r="G2242" s="7">
        <v>256</v>
      </c>
      <c r="H2242" s="1" t="e">
        <f ca="1">IF($B2242&lt;AVERAGE(INDEX(PK,MATCH(VLOOKUP($B2242,PK,1),PK)),INDEX(PK,MATCH(VLOOKUP($B2242,PK,1),PK)+1)),INDEX(PK,MATCH(VLOOKUP($B2242,PK,1),PK)),INDEX(PK,MATCH(VLOOKUP($B2242,PK,1),PK)+1))</f>
        <v>#REF!</v>
      </c>
    </row>
    <row r="2243" spans="1:8" x14ac:dyDescent="0.25">
      <c r="A2243" s="6">
        <v>0</v>
      </c>
      <c r="B2243" s="2">
        <v>25725430</v>
      </c>
      <c r="C2243" s="2">
        <v>4907</v>
      </c>
      <c r="D2243" s="2">
        <v>-20</v>
      </c>
      <c r="E2243" s="2">
        <v>0</v>
      </c>
      <c r="F2243" s="2">
        <v>26</v>
      </c>
      <c r="G2243" s="7">
        <v>256</v>
      </c>
      <c r="H2243" s="1" t="e">
        <f ca="1">IF($B2243&lt;AVERAGE(INDEX(PK,MATCH(VLOOKUP($B2243,PK,1),PK)),INDEX(PK,MATCH(VLOOKUP($B2243,PK,1),PK)+1)),INDEX(PK,MATCH(VLOOKUP($B2243,PK,1),PK)),INDEX(PK,MATCH(VLOOKUP($B2243,PK,1),PK)+1))</f>
        <v>#REF!</v>
      </c>
    </row>
    <row r="2244" spans="1:8" x14ac:dyDescent="0.25">
      <c r="A2244" s="6">
        <v>0</v>
      </c>
      <c r="B2244" s="2">
        <v>25725450</v>
      </c>
      <c r="C2244" s="2">
        <v>4904</v>
      </c>
      <c r="D2244" s="2">
        <v>-20</v>
      </c>
      <c r="E2244" s="2">
        <v>0</v>
      </c>
      <c r="F2244" s="2">
        <v>26</v>
      </c>
      <c r="G2244" s="7">
        <v>256</v>
      </c>
      <c r="H2244" s="1" t="e">
        <f ca="1">IF($B2244&lt;AVERAGE(INDEX(PK,MATCH(VLOOKUP($B2244,PK,1),PK)),INDEX(PK,MATCH(VLOOKUP($B2244,PK,1),PK)+1)),INDEX(PK,MATCH(VLOOKUP($B2244,PK,1),PK)),INDEX(PK,MATCH(VLOOKUP($B2244,PK,1),PK)+1))</f>
        <v>#REF!</v>
      </c>
    </row>
    <row r="2245" spans="1:8" x14ac:dyDescent="0.25">
      <c r="A2245" s="6">
        <v>0</v>
      </c>
      <c r="B2245" s="2">
        <v>25725470</v>
      </c>
      <c r="C2245" s="2">
        <v>4903</v>
      </c>
      <c r="D2245" s="2">
        <v>-20</v>
      </c>
      <c r="E2245" s="2">
        <v>0</v>
      </c>
      <c r="F2245" s="2">
        <v>26</v>
      </c>
      <c r="G2245" s="7">
        <v>256</v>
      </c>
      <c r="H2245" s="1" t="e">
        <f ca="1">IF($B2245&lt;AVERAGE(INDEX(PK,MATCH(VLOOKUP($B2245,PK,1),PK)),INDEX(PK,MATCH(VLOOKUP($B2245,PK,1),PK)+1)),INDEX(PK,MATCH(VLOOKUP($B2245,PK,1),PK)),INDEX(PK,MATCH(VLOOKUP($B2245,PK,1),PK)+1))</f>
        <v>#REF!</v>
      </c>
    </row>
    <row r="2246" spans="1:8" x14ac:dyDescent="0.25">
      <c r="A2246" s="6">
        <v>0</v>
      </c>
      <c r="B2246" s="2">
        <v>25725490</v>
      </c>
      <c r="C2246" s="2">
        <v>4900</v>
      </c>
      <c r="D2246" s="2">
        <v>-20</v>
      </c>
      <c r="E2246" s="2">
        <v>0</v>
      </c>
      <c r="F2246" s="2">
        <v>30</v>
      </c>
      <c r="G2246" s="7">
        <v>256</v>
      </c>
      <c r="H2246" s="1" t="e">
        <f ca="1">IF($B2246&lt;AVERAGE(INDEX(PK,MATCH(VLOOKUP($B2246,PK,1),PK)),INDEX(PK,MATCH(VLOOKUP($B2246,PK,1),PK)+1)),INDEX(PK,MATCH(VLOOKUP($B2246,PK,1),PK)),INDEX(PK,MATCH(VLOOKUP($B2246,PK,1),PK)+1))</f>
        <v>#REF!</v>
      </c>
    </row>
    <row r="2247" spans="1:8" x14ac:dyDescent="0.25">
      <c r="A2247" s="6">
        <v>0</v>
      </c>
      <c r="B2247" s="2">
        <v>25725510</v>
      </c>
      <c r="C2247" s="2">
        <v>4900</v>
      </c>
      <c r="D2247" s="2">
        <v>-20</v>
      </c>
      <c r="E2247" s="2">
        <v>0</v>
      </c>
      <c r="F2247" s="2">
        <v>30</v>
      </c>
      <c r="G2247" s="7">
        <v>256</v>
      </c>
      <c r="H2247" s="1" t="e">
        <f ca="1">IF($B2247&lt;AVERAGE(INDEX(PK,MATCH(VLOOKUP($B2247,PK,1),PK)),INDEX(PK,MATCH(VLOOKUP($B2247,PK,1),PK)+1)),INDEX(PK,MATCH(VLOOKUP($B2247,PK,1),PK)),INDEX(PK,MATCH(VLOOKUP($B2247,PK,1),PK)+1))</f>
        <v>#REF!</v>
      </c>
    </row>
    <row r="2248" spans="1:8" x14ac:dyDescent="0.25">
      <c r="A2248" s="6">
        <v>0</v>
      </c>
      <c r="B2248" s="2">
        <v>25725530</v>
      </c>
      <c r="C2248" s="2">
        <v>4897</v>
      </c>
      <c r="D2248" s="2">
        <v>-40</v>
      </c>
      <c r="E2248" s="2">
        <v>0</v>
      </c>
      <c r="F2248" s="2">
        <v>30</v>
      </c>
      <c r="G2248" s="7">
        <v>256</v>
      </c>
      <c r="H2248" s="1" t="e">
        <f ca="1">IF($B2248&lt;AVERAGE(INDEX(PK,MATCH(VLOOKUP($B2248,PK,1),PK)),INDEX(PK,MATCH(VLOOKUP($B2248,PK,1),PK)+1)),INDEX(PK,MATCH(VLOOKUP($B2248,PK,1),PK)),INDEX(PK,MATCH(VLOOKUP($B2248,PK,1),PK)+1))</f>
        <v>#REF!</v>
      </c>
    </row>
    <row r="2249" spans="1:8" x14ac:dyDescent="0.25">
      <c r="A2249" s="6">
        <v>0</v>
      </c>
      <c r="B2249" s="2">
        <v>25725550</v>
      </c>
      <c r="C2249" s="2">
        <v>4887</v>
      </c>
      <c r="D2249" s="2">
        <v>-40</v>
      </c>
      <c r="E2249" s="2">
        <v>0</v>
      </c>
      <c r="F2249" s="2">
        <v>30</v>
      </c>
      <c r="G2249" s="7">
        <v>256</v>
      </c>
      <c r="H2249" s="1" t="e">
        <f ca="1">IF($B2249&lt;AVERAGE(INDEX(PK,MATCH(VLOOKUP($B2249,PK,1),PK)),INDEX(PK,MATCH(VLOOKUP($B2249,PK,1),PK)+1)),INDEX(PK,MATCH(VLOOKUP($B2249,PK,1),PK)),INDEX(PK,MATCH(VLOOKUP($B2249,PK,1),PK)+1))</f>
        <v>#REF!</v>
      </c>
    </row>
    <row r="2250" spans="1:8" x14ac:dyDescent="0.25">
      <c r="A2250" s="6">
        <v>0</v>
      </c>
      <c r="B2250" s="2">
        <v>25725570</v>
      </c>
      <c r="C2250" s="2">
        <v>4885</v>
      </c>
      <c r="D2250" s="2">
        <v>-40</v>
      </c>
      <c r="E2250" s="2">
        <v>0</v>
      </c>
      <c r="F2250" s="2">
        <v>30</v>
      </c>
      <c r="G2250" s="7">
        <v>256</v>
      </c>
      <c r="H2250" s="1" t="e">
        <f ca="1">IF($B2250&lt;AVERAGE(INDEX(PK,MATCH(VLOOKUP($B2250,PK,1),PK)),INDEX(PK,MATCH(VLOOKUP($B2250,PK,1),PK)+1)),INDEX(PK,MATCH(VLOOKUP($B2250,PK,1),PK)),INDEX(PK,MATCH(VLOOKUP($B2250,PK,1),PK)+1))</f>
        <v>#REF!</v>
      </c>
    </row>
    <row r="2251" spans="1:8" x14ac:dyDescent="0.25">
      <c r="A2251" s="6">
        <v>0</v>
      </c>
      <c r="B2251" s="2">
        <v>25725590</v>
      </c>
      <c r="C2251" s="2">
        <v>4882</v>
      </c>
      <c r="D2251" s="2">
        <v>-40</v>
      </c>
      <c r="E2251" s="2">
        <v>0</v>
      </c>
      <c r="F2251" s="2">
        <v>33</v>
      </c>
      <c r="G2251" s="7">
        <v>256</v>
      </c>
      <c r="H2251" s="1" t="e">
        <f ca="1">IF($B2251&lt;AVERAGE(INDEX(PK,MATCH(VLOOKUP($B2251,PK,1),PK)),INDEX(PK,MATCH(VLOOKUP($B2251,PK,1),PK)+1)),INDEX(PK,MATCH(VLOOKUP($B2251,PK,1),PK)),INDEX(PK,MATCH(VLOOKUP($B2251,PK,1),PK)+1))</f>
        <v>#REF!</v>
      </c>
    </row>
    <row r="2252" spans="1:8" x14ac:dyDescent="0.25">
      <c r="A2252" s="6">
        <v>0</v>
      </c>
      <c r="B2252" s="2">
        <v>25725610</v>
      </c>
      <c r="C2252" s="2">
        <v>4877</v>
      </c>
      <c r="D2252" s="2">
        <v>-40</v>
      </c>
      <c r="E2252" s="2">
        <v>0</v>
      </c>
      <c r="F2252" s="2">
        <v>33</v>
      </c>
      <c r="G2252" s="7">
        <v>256</v>
      </c>
      <c r="H2252" s="1" t="e">
        <f ca="1">IF($B2252&lt;AVERAGE(INDEX(PK,MATCH(VLOOKUP($B2252,PK,1),PK)),INDEX(PK,MATCH(VLOOKUP($B2252,PK,1),PK)+1)),INDEX(PK,MATCH(VLOOKUP($B2252,PK,1),PK)),INDEX(PK,MATCH(VLOOKUP($B2252,PK,1),PK)+1))</f>
        <v>#REF!</v>
      </c>
    </row>
    <row r="2253" spans="1:8" x14ac:dyDescent="0.25">
      <c r="A2253" s="6">
        <v>0</v>
      </c>
      <c r="B2253" s="2">
        <v>25725630</v>
      </c>
      <c r="C2253" s="2">
        <v>4872</v>
      </c>
      <c r="D2253" s="2">
        <v>-40</v>
      </c>
      <c r="E2253" s="2">
        <v>0</v>
      </c>
      <c r="F2253" s="2">
        <v>33</v>
      </c>
      <c r="G2253" s="7">
        <v>256</v>
      </c>
      <c r="H2253" s="1" t="e">
        <f ca="1">IF($B2253&lt;AVERAGE(INDEX(PK,MATCH(VLOOKUP($B2253,PK,1),PK)),INDEX(PK,MATCH(VLOOKUP($B2253,PK,1),PK)+1)),INDEX(PK,MATCH(VLOOKUP($B2253,PK,1),PK)),INDEX(PK,MATCH(VLOOKUP($B2253,PK,1),PK)+1))</f>
        <v>#REF!</v>
      </c>
    </row>
    <row r="2254" spans="1:8" x14ac:dyDescent="0.25">
      <c r="A2254" s="6">
        <v>0</v>
      </c>
      <c r="B2254" s="2">
        <v>25725650</v>
      </c>
      <c r="C2254" s="2">
        <v>4871</v>
      </c>
      <c r="D2254" s="2">
        <v>-40</v>
      </c>
      <c r="E2254" s="2">
        <v>0</v>
      </c>
      <c r="F2254" s="2">
        <v>33</v>
      </c>
      <c r="G2254" s="7">
        <v>256</v>
      </c>
      <c r="H2254" s="1" t="e">
        <f ca="1">IF($B2254&lt;AVERAGE(INDEX(PK,MATCH(VLOOKUP($B2254,PK,1),PK)),INDEX(PK,MATCH(VLOOKUP($B2254,PK,1),PK)+1)),INDEX(PK,MATCH(VLOOKUP($B2254,PK,1),PK)),INDEX(PK,MATCH(VLOOKUP($B2254,PK,1),PK)+1))</f>
        <v>#REF!</v>
      </c>
    </row>
    <row r="2255" spans="1:8" x14ac:dyDescent="0.25">
      <c r="A2255" s="6">
        <v>0</v>
      </c>
      <c r="B2255" s="2">
        <v>25725670</v>
      </c>
      <c r="C2255" s="2">
        <v>4869</v>
      </c>
      <c r="D2255" s="2">
        <v>-40</v>
      </c>
      <c r="E2255" s="2">
        <v>0</v>
      </c>
      <c r="F2255" s="2">
        <v>33</v>
      </c>
      <c r="G2255" s="7">
        <v>256</v>
      </c>
      <c r="H2255" s="1" t="e">
        <f ca="1">IF($B2255&lt;AVERAGE(INDEX(PK,MATCH(VLOOKUP($B2255,PK,1),PK)),INDEX(PK,MATCH(VLOOKUP($B2255,PK,1),PK)+1)),INDEX(PK,MATCH(VLOOKUP($B2255,PK,1),PK)),INDEX(PK,MATCH(VLOOKUP($B2255,PK,1),PK)+1))</f>
        <v>#REF!</v>
      </c>
    </row>
    <row r="2256" spans="1:8" x14ac:dyDescent="0.25">
      <c r="A2256" s="6">
        <v>0</v>
      </c>
      <c r="B2256" s="2">
        <v>25725691</v>
      </c>
      <c r="C2256" s="2">
        <v>4862</v>
      </c>
      <c r="D2256" s="2">
        <v>-60</v>
      </c>
      <c r="E2256" s="2">
        <v>0</v>
      </c>
      <c r="F2256" s="2">
        <v>37</v>
      </c>
      <c r="G2256" s="7">
        <v>256</v>
      </c>
      <c r="H2256" s="1" t="e">
        <f ca="1">IF($B2256&lt;AVERAGE(INDEX(PK,MATCH(VLOOKUP($B2256,PK,1),PK)),INDEX(PK,MATCH(VLOOKUP($B2256,PK,1),PK)+1)),INDEX(PK,MATCH(VLOOKUP($B2256,PK,1),PK)),INDEX(PK,MATCH(VLOOKUP($B2256,PK,1),PK)+1))</f>
        <v>#REF!</v>
      </c>
    </row>
    <row r="2257" spans="1:8" x14ac:dyDescent="0.25">
      <c r="A2257" s="6">
        <v>0</v>
      </c>
      <c r="B2257" s="2">
        <v>25725711</v>
      </c>
      <c r="C2257" s="2">
        <v>4858</v>
      </c>
      <c r="D2257" s="2">
        <v>-60</v>
      </c>
      <c r="E2257" s="2">
        <v>0</v>
      </c>
      <c r="F2257" s="2">
        <v>37</v>
      </c>
      <c r="G2257" s="7">
        <v>256</v>
      </c>
      <c r="H2257" s="1" t="e">
        <f ca="1">IF($B2257&lt;AVERAGE(INDEX(PK,MATCH(VLOOKUP($B2257,PK,1),PK)),INDEX(PK,MATCH(VLOOKUP($B2257,PK,1),PK)+1)),INDEX(PK,MATCH(VLOOKUP($B2257,PK,1),PK)),INDEX(PK,MATCH(VLOOKUP($B2257,PK,1),PK)+1))</f>
        <v>#REF!</v>
      </c>
    </row>
    <row r="2258" spans="1:8" x14ac:dyDescent="0.25">
      <c r="A2258" s="6">
        <v>0</v>
      </c>
      <c r="B2258" s="2">
        <v>25725731</v>
      </c>
      <c r="C2258" s="2">
        <v>4855</v>
      </c>
      <c r="D2258" s="2">
        <v>-60</v>
      </c>
      <c r="E2258" s="2">
        <v>0</v>
      </c>
      <c r="F2258" s="2">
        <v>37</v>
      </c>
      <c r="G2258" s="7">
        <v>256</v>
      </c>
      <c r="H2258" s="1" t="e">
        <f ca="1">IF($B2258&lt;AVERAGE(INDEX(PK,MATCH(VLOOKUP($B2258,PK,1),PK)),INDEX(PK,MATCH(VLOOKUP($B2258,PK,1),PK)+1)),INDEX(PK,MATCH(VLOOKUP($B2258,PK,1),PK)),INDEX(PK,MATCH(VLOOKUP($B2258,PK,1),PK)+1))</f>
        <v>#REF!</v>
      </c>
    </row>
    <row r="2259" spans="1:8" x14ac:dyDescent="0.25">
      <c r="A2259" s="6">
        <v>0</v>
      </c>
      <c r="B2259" s="2">
        <v>25725751</v>
      </c>
      <c r="C2259" s="2">
        <v>4850</v>
      </c>
      <c r="D2259" s="2">
        <v>-60</v>
      </c>
      <c r="E2259" s="2">
        <v>0</v>
      </c>
      <c r="F2259" s="2">
        <v>37</v>
      </c>
      <c r="G2259" s="7">
        <v>256</v>
      </c>
      <c r="H2259" s="1" t="e">
        <f ca="1">IF($B2259&lt;AVERAGE(INDEX(PK,MATCH(VLOOKUP($B2259,PK,1),PK)),INDEX(PK,MATCH(VLOOKUP($B2259,PK,1),PK)+1)),INDEX(PK,MATCH(VLOOKUP($B2259,PK,1),PK)),INDEX(PK,MATCH(VLOOKUP($B2259,PK,1),PK)+1))</f>
        <v>#REF!</v>
      </c>
    </row>
    <row r="2260" spans="1:8" x14ac:dyDescent="0.25">
      <c r="A2260" s="6">
        <v>0</v>
      </c>
      <c r="B2260" s="2">
        <v>25725771</v>
      </c>
      <c r="C2260" s="2">
        <v>4846</v>
      </c>
      <c r="D2260" s="2">
        <v>-60</v>
      </c>
      <c r="E2260" s="2">
        <v>0</v>
      </c>
      <c r="F2260" s="2">
        <v>37</v>
      </c>
      <c r="G2260" s="7">
        <v>256</v>
      </c>
      <c r="H2260" s="1" t="e">
        <f ca="1">IF($B2260&lt;AVERAGE(INDEX(PK,MATCH(VLOOKUP($B2260,PK,1),PK)),INDEX(PK,MATCH(VLOOKUP($B2260,PK,1),PK)+1)),INDEX(PK,MATCH(VLOOKUP($B2260,PK,1),PK)),INDEX(PK,MATCH(VLOOKUP($B2260,PK,1),PK)+1))</f>
        <v>#REF!</v>
      </c>
    </row>
    <row r="2261" spans="1:8" x14ac:dyDescent="0.25">
      <c r="A2261" s="6">
        <v>0</v>
      </c>
      <c r="B2261" s="2">
        <v>25725791</v>
      </c>
      <c r="C2261" s="2">
        <v>4842</v>
      </c>
      <c r="D2261" s="2">
        <v>-60</v>
      </c>
      <c r="E2261" s="2">
        <v>0</v>
      </c>
      <c r="F2261" s="2">
        <v>37</v>
      </c>
      <c r="G2261" s="7">
        <v>256</v>
      </c>
      <c r="H2261" s="1" t="e">
        <f ca="1">IF($B2261&lt;AVERAGE(INDEX(PK,MATCH(VLOOKUP($B2261,PK,1),PK)),INDEX(PK,MATCH(VLOOKUP($B2261,PK,1),PK)+1)),INDEX(PK,MATCH(VLOOKUP($B2261,PK,1),PK)),INDEX(PK,MATCH(VLOOKUP($B2261,PK,1),PK)+1))</f>
        <v>#REF!</v>
      </c>
    </row>
    <row r="2262" spans="1:8" x14ac:dyDescent="0.25">
      <c r="A2262" s="6">
        <v>0</v>
      </c>
      <c r="B2262" s="2">
        <v>25725811</v>
      </c>
      <c r="C2262" s="2">
        <v>4838</v>
      </c>
      <c r="D2262" s="2">
        <v>-60</v>
      </c>
      <c r="E2262" s="2">
        <v>0</v>
      </c>
      <c r="F2262" s="2">
        <v>41</v>
      </c>
      <c r="G2262" s="7">
        <v>256</v>
      </c>
      <c r="H2262" s="1" t="e">
        <f ca="1">IF($B2262&lt;AVERAGE(INDEX(PK,MATCH(VLOOKUP($B2262,PK,1),PK)),INDEX(PK,MATCH(VLOOKUP($B2262,PK,1),PK)+1)),INDEX(PK,MATCH(VLOOKUP($B2262,PK,1),PK)),INDEX(PK,MATCH(VLOOKUP($B2262,PK,1),PK)+1))</f>
        <v>#REF!</v>
      </c>
    </row>
    <row r="2263" spans="1:8" x14ac:dyDescent="0.25">
      <c r="A2263" s="6">
        <v>0</v>
      </c>
      <c r="B2263" s="2">
        <v>25725831</v>
      </c>
      <c r="C2263" s="2">
        <v>4833</v>
      </c>
      <c r="D2263" s="2">
        <v>-60</v>
      </c>
      <c r="E2263" s="2">
        <v>0</v>
      </c>
      <c r="F2263" s="2">
        <v>41</v>
      </c>
      <c r="G2263" s="7">
        <v>256</v>
      </c>
      <c r="H2263" s="1" t="e">
        <f ca="1">IF($B2263&lt;AVERAGE(INDEX(PK,MATCH(VLOOKUP($B2263,PK,1),PK)),INDEX(PK,MATCH(VLOOKUP($B2263,PK,1),PK)+1)),INDEX(PK,MATCH(VLOOKUP($B2263,PK,1),PK)),INDEX(PK,MATCH(VLOOKUP($B2263,PK,1),PK)+1))</f>
        <v>#REF!</v>
      </c>
    </row>
    <row r="2264" spans="1:8" x14ac:dyDescent="0.25">
      <c r="A2264" s="6">
        <v>0</v>
      </c>
      <c r="B2264" s="2">
        <v>25725851</v>
      </c>
      <c r="C2264" s="2">
        <v>4828</v>
      </c>
      <c r="D2264" s="2">
        <v>-60</v>
      </c>
      <c r="E2264" s="2">
        <v>0</v>
      </c>
      <c r="F2264" s="2">
        <v>41</v>
      </c>
      <c r="G2264" s="7">
        <v>256</v>
      </c>
      <c r="H2264" s="1" t="e">
        <f ca="1">IF($B2264&lt;AVERAGE(INDEX(PK,MATCH(VLOOKUP($B2264,PK,1),PK)),INDEX(PK,MATCH(VLOOKUP($B2264,PK,1),PK)+1)),INDEX(PK,MATCH(VLOOKUP($B2264,PK,1),PK)),INDEX(PK,MATCH(VLOOKUP($B2264,PK,1),PK)+1))</f>
        <v>#REF!</v>
      </c>
    </row>
    <row r="2265" spans="1:8" x14ac:dyDescent="0.25">
      <c r="A2265" s="6">
        <v>0</v>
      </c>
      <c r="B2265" s="2">
        <v>25725871</v>
      </c>
      <c r="C2265" s="2">
        <v>4823</v>
      </c>
      <c r="D2265" s="2">
        <v>-60</v>
      </c>
      <c r="E2265" s="2">
        <v>0</v>
      </c>
      <c r="F2265" s="2">
        <v>41</v>
      </c>
      <c r="G2265" s="7">
        <v>256</v>
      </c>
      <c r="H2265" s="1" t="e">
        <f ca="1">IF($B2265&lt;AVERAGE(INDEX(PK,MATCH(VLOOKUP($B2265,PK,1),PK)),INDEX(PK,MATCH(VLOOKUP($B2265,PK,1),PK)+1)),INDEX(PK,MATCH(VLOOKUP($B2265,PK,1),PK)),INDEX(PK,MATCH(VLOOKUP($B2265,PK,1),PK)+1))</f>
        <v>#REF!</v>
      </c>
    </row>
    <row r="2266" spans="1:8" x14ac:dyDescent="0.25">
      <c r="A2266" s="6">
        <v>0</v>
      </c>
      <c r="B2266" s="2">
        <v>25725891</v>
      </c>
      <c r="C2266" s="2">
        <v>4822</v>
      </c>
      <c r="D2266" s="2">
        <v>-60</v>
      </c>
      <c r="E2266" s="2">
        <v>0</v>
      </c>
      <c r="F2266" s="2">
        <v>41</v>
      </c>
      <c r="G2266" s="7">
        <v>256</v>
      </c>
      <c r="H2266" s="1" t="e">
        <f ca="1">IF($B2266&lt;AVERAGE(INDEX(PK,MATCH(VLOOKUP($B2266,PK,1),PK)),INDEX(PK,MATCH(VLOOKUP($B2266,PK,1),PK)+1)),INDEX(PK,MATCH(VLOOKUP($B2266,PK,1),PK)),INDEX(PK,MATCH(VLOOKUP($B2266,PK,1),PK)+1))</f>
        <v>#REF!</v>
      </c>
    </row>
    <row r="2267" spans="1:8" x14ac:dyDescent="0.25">
      <c r="A2267" s="6">
        <v>0</v>
      </c>
      <c r="B2267" s="2">
        <v>25725911</v>
      </c>
      <c r="C2267" s="2">
        <v>4824</v>
      </c>
      <c r="D2267" s="2">
        <v>-60</v>
      </c>
      <c r="E2267" s="2">
        <v>0</v>
      </c>
      <c r="F2267" s="2">
        <v>41</v>
      </c>
      <c r="G2267" s="7">
        <v>256</v>
      </c>
      <c r="H2267" s="1" t="e">
        <f ca="1">IF($B2267&lt;AVERAGE(INDEX(PK,MATCH(VLOOKUP($B2267,PK,1),PK)),INDEX(PK,MATCH(VLOOKUP($B2267,PK,1),PK)+1)),INDEX(PK,MATCH(VLOOKUP($B2267,PK,1),PK)),INDEX(PK,MATCH(VLOOKUP($B2267,PK,1),PK)+1))</f>
        <v>#REF!</v>
      </c>
    </row>
    <row r="2268" spans="1:8" x14ac:dyDescent="0.25">
      <c r="A2268" s="6">
        <v>0</v>
      </c>
      <c r="B2268" s="2">
        <v>25725931</v>
      </c>
      <c r="C2268" s="2">
        <v>4804</v>
      </c>
      <c r="D2268" s="2">
        <v>-80</v>
      </c>
      <c r="E2268" s="2">
        <v>0</v>
      </c>
      <c r="F2268" s="2">
        <v>43</v>
      </c>
      <c r="G2268" s="7">
        <v>256</v>
      </c>
      <c r="H2268" s="1" t="e">
        <f ca="1">IF($B2268&lt;AVERAGE(INDEX(PK,MATCH(VLOOKUP($B2268,PK,1),PK)),INDEX(PK,MATCH(VLOOKUP($B2268,PK,1),PK)+1)),INDEX(PK,MATCH(VLOOKUP($B2268,PK,1),PK)),INDEX(PK,MATCH(VLOOKUP($B2268,PK,1),PK)+1))</f>
        <v>#REF!</v>
      </c>
    </row>
    <row r="2269" spans="1:8" x14ac:dyDescent="0.25">
      <c r="A2269" s="6">
        <v>0</v>
      </c>
      <c r="B2269" s="2">
        <v>25725951</v>
      </c>
      <c r="C2269" s="2">
        <v>4813</v>
      </c>
      <c r="D2269" s="2">
        <v>-80</v>
      </c>
      <c r="E2269" s="2">
        <v>0</v>
      </c>
      <c r="F2269" s="2">
        <v>43</v>
      </c>
      <c r="G2269" s="7">
        <v>256</v>
      </c>
      <c r="H2269" s="1" t="e">
        <f ca="1">IF($B2269&lt;AVERAGE(INDEX(PK,MATCH(VLOOKUP($B2269,PK,1),PK)),INDEX(PK,MATCH(VLOOKUP($B2269,PK,1),PK)+1)),INDEX(PK,MATCH(VLOOKUP($B2269,PK,1),PK)),INDEX(PK,MATCH(VLOOKUP($B2269,PK,1),PK)+1))</f>
        <v>#REF!</v>
      </c>
    </row>
    <row r="2270" spans="1:8" x14ac:dyDescent="0.25">
      <c r="A2270" s="6">
        <v>0</v>
      </c>
      <c r="B2270" s="2">
        <v>25725972</v>
      </c>
      <c r="C2270" s="2">
        <v>4804</v>
      </c>
      <c r="D2270" s="2">
        <v>-80</v>
      </c>
      <c r="E2270" s="2">
        <v>0</v>
      </c>
      <c r="F2270" s="2">
        <v>43</v>
      </c>
      <c r="G2270" s="7">
        <v>256</v>
      </c>
      <c r="H2270" s="1" t="e">
        <f ca="1">IF($B2270&lt;AVERAGE(INDEX(PK,MATCH(VLOOKUP($B2270,PK,1),PK)),INDEX(PK,MATCH(VLOOKUP($B2270,PK,1),PK)+1)),INDEX(PK,MATCH(VLOOKUP($B2270,PK,1),PK)),INDEX(PK,MATCH(VLOOKUP($B2270,PK,1),PK)+1))</f>
        <v>#REF!</v>
      </c>
    </row>
    <row r="2271" spans="1:8" x14ac:dyDescent="0.25">
      <c r="A2271" s="6">
        <v>0</v>
      </c>
      <c r="B2271" s="2">
        <v>25725992</v>
      </c>
      <c r="C2271" s="2">
        <v>4796</v>
      </c>
      <c r="D2271" s="2">
        <v>-80</v>
      </c>
      <c r="E2271" s="2">
        <v>0</v>
      </c>
      <c r="F2271" s="2">
        <v>43</v>
      </c>
      <c r="G2271" s="7">
        <v>256</v>
      </c>
      <c r="H2271" s="1" t="e">
        <f ca="1">IF($B2271&lt;AVERAGE(INDEX(PK,MATCH(VLOOKUP($B2271,PK,1),PK)),INDEX(PK,MATCH(VLOOKUP($B2271,PK,1),PK)+1)),INDEX(PK,MATCH(VLOOKUP($B2271,PK,1),PK)),INDEX(PK,MATCH(VLOOKUP($B2271,PK,1),PK)+1))</f>
        <v>#REF!</v>
      </c>
    </row>
    <row r="2272" spans="1:8" x14ac:dyDescent="0.25">
      <c r="A2272" s="6">
        <v>0</v>
      </c>
      <c r="B2272" s="2">
        <v>25726012</v>
      </c>
      <c r="C2272" s="2">
        <v>4796</v>
      </c>
      <c r="D2272" s="2">
        <v>-80</v>
      </c>
      <c r="E2272" s="2">
        <v>0</v>
      </c>
      <c r="F2272" s="2">
        <v>43</v>
      </c>
      <c r="G2272" s="7">
        <v>256</v>
      </c>
      <c r="H2272" s="1" t="e">
        <f ca="1">IF($B2272&lt;AVERAGE(INDEX(PK,MATCH(VLOOKUP($B2272,PK,1),PK)),INDEX(PK,MATCH(VLOOKUP($B2272,PK,1),PK)+1)),INDEX(PK,MATCH(VLOOKUP($B2272,PK,1),PK)),INDEX(PK,MATCH(VLOOKUP($B2272,PK,1),PK)+1))</f>
        <v>#REF!</v>
      </c>
    </row>
    <row r="2273" spans="1:8" x14ac:dyDescent="0.25">
      <c r="A2273" s="6">
        <v>0</v>
      </c>
      <c r="B2273" s="2">
        <v>25726032</v>
      </c>
      <c r="C2273" s="2">
        <v>4791</v>
      </c>
      <c r="D2273" s="2">
        <v>-80</v>
      </c>
      <c r="E2273" s="2">
        <v>0</v>
      </c>
      <c r="F2273" s="2">
        <v>43</v>
      </c>
      <c r="G2273" s="7">
        <v>256</v>
      </c>
      <c r="H2273" s="1" t="e">
        <f ca="1">IF($B2273&lt;AVERAGE(INDEX(PK,MATCH(VLOOKUP($B2273,PK,1),PK)),INDEX(PK,MATCH(VLOOKUP($B2273,PK,1),PK)+1)),INDEX(PK,MATCH(VLOOKUP($B2273,PK,1),PK)),INDEX(PK,MATCH(VLOOKUP($B2273,PK,1),PK)+1))</f>
        <v>#REF!</v>
      </c>
    </row>
    <row r="2274" spans="1:8" x14ac:dyDescent="0.25">
      <c r="A2274" s="6">
        <v>0</v>
      </c>
      <c r="B2274" s="2">
        <v>25726052</v>
      </c>
      <c r="C2274" s="2">
        <v>4789</v>
      </c>
      <c r="D2274" s="2">
        <v>-80</v>
      </c>
      <c r="E2274" s="2">
        <v>0</v>
      </c>
      <c r="F2274" s="2">
        <v>43</v>
      </c>
      <c r="G2274" s="7">
        <v>256</v>
      </c>
      <c r="H2274" s="1" t="e">
        <f ca="1">IF($B2274&lt;AVERAGE(INDEX(PK,MATCH(VLOOKUP($B2274,PK,1),PK)),INDEX(PK,MATCH(VLOOKUP($B2274,PK,1),PK)+1)),INDEX(PK,MATCH(VLOOKUP($B2274,PK,1),PK)),INDEX(PK,MATCH(VLOOKUP($B2274,PK,1),PK)+1))</f>
        <v>#REF!</v>
      </c>
    </row>
    <row r="2275" spans="1:8" x14ac:dyDescent="0.25">
      <c r="A2275" s="6">
        <v>0</v>
      </c>
      <c r="B2275" s="2">
        <v>25726072</v>
      </c>
      <c r="C2275" s="2">
        <v>4785</v>
      </c>
      <c r="D2275" s="2">
        <v>-80</v>
      </c>
      <c r="E2275" s="2">
        <v>0</v>
      </c>
      <c r="F2275" s="2">
        <v>43</v>
      </c>
      <c r="G2275" s="7">
        <v>256</v>
      </c>
      <c r="H2275" s="1" t="e">
        <f ca="1">IF($B2275&lt;AVERAGE(INDEX(PK,MATCH(VLOOKUP($B2275,PK,1),PK)),INDEX(PK,MATCH(VLOOKUP($B2275,PK,1),PK)+1)),INDEX(PK,MATCH(VLOOKUP($B2275,PK,1),PK)),INDEX(PK,MATCH(VLOOKUP($B2275,PK,1),PK)+1))</f>
        <v>#REF!</v>
      </c>
    </row>
    <row r="2276" spans="1:8" x14ac:dyDescent="0.25">
      <c r="A2276" s="6">
        <v>0</v>
      </c>
      <c r="B2276" s="2">
        <v>25726092</v>
      </c>
      <c r="C2276" s="2">
        <v>4781</v>
      </c>
      <c r="D2276" s="2">
        <v>-80</v>
      </c>
      <c r="E2276" s="2">
        <v>0</v>
      </c>
      <c r="F2276" s="2">
        <v>43</v>
      </c>
      <c r="G2276" s="7">
        <v>256</v>
      </c>
      <c r="H2276" s="1" t="e">
        <f ca="1">IF($B2276&lt;AVERAGE(INDEX(PK,MATCH(VLOOKUP($B2276,PK,1),PK)),INDEX(PK,MATCH(VLOOKUP($B2276,PK,1),PK)+1)),INDEX(PK,MATCH(VLOOKUP($B2276,PK,1),PK)),INDEX(PK,MATCH(VLOOKUP($B2276,PK,1),PK)+1))</f>
        <v>#REF!</v>
      </c>
    </row>
    <row r="2277" spans="1:8" x14ac:dyDescent="0.25">
      <c r="A2277" s="6">
        <v>0</v>
      </c>
      <c r="B2277" s="2">
        <v>25726112</v>
      </c>
      <c r="C2277" s="2">
        <v>4776</v>
      </c>
      <c r="D2277" s="2">
        <v>-80</v>
      </c>
      <c r="E2277" s="2">
        <v>0</v>
      </c>
      <c r="F2277" s="2">
        <v>43</v>
      </c>
      <c r="G2277" s="7">
        <v>256</v>
      </c>
      <c r="H2277" s="1" t="e">
        <f ca="1">IF($B2277&lt;AVERAGE(INDEX(PK,MATCH(VLOOKUP($B2277,PK,1),PK)),INDEX(PK,MATCH(VLOOKUP($B2277,PK,1),PK)+1)),INDEX(PK,MATCH(VLOOKUP($B2277,PK,1),PK)),INDEX(PK,MATCH(VLOOKUP($B2277,PK,1),PK)+1))</f>
        <v>#REF!</v>
      </c>
    </row>
    <row r="2278" spans="1:8" x14ac:dyDescent="0.25">
      <c r="A2278" s="6">
        <v>0</v>
      </c>
      <c r="B2278" s="2">
        <v>25726132</v>
      </c>
      <c r="C2278" s="2">
        <v>4773</v>
      </c>
      <c r="D2278" s="2">
        <v>-80</v>
      </c>
      <c r="E2278" s="2">
        <v>0</v>
      </c>
      <c r="F2278" s="2">
        <v>43</v>
      </c>
      <c r="G2278" s="7">
        <v>256</v>
      </c>
      <c r="H2278" s="1" t="e">
        <f ca="1">IF($B2278&lt;AVERAGE(INDEX(PK,MATCH(VLOOKUP($B2278,PK,1),PK)),INDEX(PK,MATCH(VLOOKUP($B2278,PK,1),PK)+1)),INDEX(PK,MATCH(VLOOKUP($B2278,PK,1),PK)),INDEX(PK,MATCH(VLOOKUP($B2278,PK,1),PK)+1))</f>
        <v>#REF!</v>
      </c>
    </row>
    <row r="2279" spans="1:8" x14ac:dyDescent="0.25">
      <c r="A2279" s="6">
        <v>0</v>
      </c>
      <c r="B2279" s="2">
        <v>25726152</v>
      </c>
      <c r="C2279" s="2">
        <v>4772</v>
      </c>
      <c r="D2279" s="2">
        <v>-80</v>
      </c>
      <c r="E2279" s="2">
        <v>0</v>
      </c>
      <c r="F2279" s="2">
        <v>43</v>
      </c>
      <c r="G2279" s="7">
        <v>256</v>
      </c>
      <c r="H2279" s="1" t="e">
        <f ca="1">IF($B2279&lt;AVERAGE(INDEX(PK,MATCH(VLOOKUP($B2279,PK,1),PK)),INDEX(PK,MATCH(VLOOKUP($B2279,PK,1),PK)+1)),INDEX(PK,MATCH(VLOOKUP($B2279,PK,1),PK)),INDEX(PK,MATCH(VLOOKUP($B2279,PK,1),PK)+1))</f>
        <v>#REF!</v>
      </c>
    </row>
    <row r="2280" spans="1:8" x14ac:dyDescent="0.25">
      <c r="A2280" s="6">
        <v>0</v>
      </c>
      <c r="B2280" s="2">
        <v>25726172</v>
      </c>
      <c r="C2280" s="2">
        <v>4767</v>
      </c>
      <c r="D2280" s="2">
        <v>-80</v>
      </c>
      <c r="E2280" s="2">
        <v>0</v>
      </c>
      <c r="F2280" s="2">
        <v>43</v>
      </c>
      <c r="G2280" s="7">
        <v>256</v>
      </c>
      <c r="H2280" s="1" t="e">
        <f ca="1">IF($B2280&lt;AVERAGE(INDEX(PK,MATCH(VLOOKUP($B2280,PK,1),PK)),INDEX(PK,MATCH(VLOOKUP($B2280,PK,1),PK)+1)),INDEX(PK,MATCH(VLOOKUP($B2280,PK,1),PK)),INDEX(PK,MATCH(VLOOKUP($B2280,PK,1),PK)+1))</f>
        <v>#REF!</v>
      </c>
    </row>
    <row r="2281" spans="1:8" x14ac:dyDescent="0.25">
      <c r="A2281" s="6">
        <v>0</v>
      </c>
      <c r="B2281" s="2">
        <v>25726192</v>
      </c>
      <c r="C2281" s="2">
        <v>4762</v>
      </c>
      <c r="D2281" s="2">
        <v>-80</v>
      </c>
      <c r="E2281" s="2">
        <v>0</v>
      </c>
      <c r="F2281" s="2">
        <v>43</v>
      </c>
      <c r="G2281" s="7">
        <v>256</v>
      </c>
      <c r="H2281" s="1" t="e">
        <f ca="1">IF($B2281&lt;AVERAGE(INDEX(PK,MATCH(VLOOKUP($B2281,PK,1),PK)),INDEX(PK,MATCH(VLOOKUP($B2281,PK,1),PK)+1)),INDEX(PK,MATCH(VLOOKUP($B2281,PK,1),PK)),INDEX(PK,MATCH(VLOOKUP($B2281,PK,1),PK)+1))</f>
        <v>#REF!</v>
      </c>
    </row>
    <row r="2282" spans="1:8" x14ac:dyDescent="0.25">
      <c r="A2282" s="6">
        <v>0</v>
      </c>
      <c r="B2282" s="2">
        <v>25726212</v>
      </c>
      <c r="C2282" s="2">
        <v>4760</v>
      </c>
      <c r="D2282" s="2">
        <v>-80</v>
      </c>
      <c r="E2282" s="2">
        <v>0</v>
      </c>
      <c r="F2282" s="2">
        <v>43</v>
      </c>
      <c r="G2282" s="7">
        <v>256</v>
      </c>
      <c r="H2282" s="1" t="e">
        <f ca="1">IF($B2282&lt;AVERAGE(INDEX(PK,MATCH(VLOOKUP($B2282,PK,1),PK)),INDEX(PK,MATCH(VLOOKUP($B2282,PK,1),PK)+1)),INDEX(PK,MATCH(VLOOKUP($B2282,PK,1),PK)),INDEX(PK,MATCH(VLOOKUP($B2282,PK,1),PK)+1))</f>
        <v>#REF!</v>
      </c>
    </row>
    <row r="2283" spans="1:8" x14ac:dyDescent="0.25">
      <c r="A2283" s="6">
        <v>0</v>
      </c>
      <c r="B2283" s="2">
        <v>25726232</v>
      </c>
      <c r="C2283" s="2">
        <v>4756</v>
      </c>
      <c r="D2283" s="2">
        <v>-80</v>
      </c>
      <c r="E2283" s="2">
        <v>0</v>
      </c>
      <c r="F2283" s="2">
        <v>43</v>
      </c>
      <c r="G2283" s="7">
        <v>256</v>
      </c>
      <c r="H2283" s="1" t="e">
        <f ca="1">IF($B2283&lt;AVERAGE(INDEX(PK,MATCH(VLOOKUP($B2283,PK,1),PK)),INDEX(PK,MATCH(VLOOKUP($B2283,PK,1),PK)+1)),INDEX(PK,MATCH(VLOOKUP($B2283,PK,1),PK)),INDEX(PK,MATCH(VLOOKUP($B2283,PK,1),PK)+1))</f>
        <v>#REF!</v>
      </c>
    </row>
    <row r="2284" spans="1:8" x14ac:dyDescent="0.25">
      <c r="A2284" s="6">
        <v>0</v>
      </c>
      <c r="B2284" s="2">
        <v>25726253</v>
      </c>
      <c r="C2284" s="2">
        <v>4755</v>
      </c>
      <c r="D2284" s="2">
        <v>-80</v>
      </c>
      <c r="E2284" s="2">
        <v>0</v>
      </c>
      <c r="F2284" s="2">
        <v>43</v>
      </c>
      <c r="G2284" s="7">
        <v>256</v>
      </c>
      <c r="H2284" s="1" t="e">
        <f ca="1">IF($B2284&lt;AVERAGE(INDEX(PK,MATCH(VLOOKUP($B2284,PK,1),PK)),INDEX(PK,MATCH(VLOOKUP($B2284,PK,1),PK)+1)),INDEX(PK,MATCH(VLOOKUP($B2284,PK,1),PK)),INDEX(PK,MATCH(VLOOKUP($B2284,PK,1),PK)+1))</f>
        <v>#REF!</v>
      </c>
    </row>
    <row r="2285" spans="1:8" x14ac:dyDescent="0.25">
      <c r="A2285" s="6">
        <v>0</v>
      </c>
      <c r="B2285" s="2">
        <v>25726273</v>
      </c>
      <c r="C2285" s="2">
        <v>4752</v>
      </c>
      <c r="D2285" s="2">
        <v>-80</v>
      </c>
      <c r="E2285" s="2">
        <v>0</v>
      </c>
      <c r="F2285" s="2">
        <v>43</v>
      </c>
      <c r="G2285" s="7">
        <v>256</v>
      </c>
      <c r="H2285" s="1" t="e">
        <f ca="1">IF($B2285&lt;AVERAGE(INDEX(PK,MATCH(VLOOKUP($B2285,PK,1),PK)),INDEX(PK,MATCH(VLOOKUP($B2285,PK,1),PK)+1)),INDEX(PK,MATCH(VLOOKUP($B2285,PK,1),PK)),INDEX(PK,MATCH(VLOOKUP($B2285,PK,1),PK)+1))</f>
        <v>#REF!</v>
      </c>
    </row>
    <row r="2286" spans="1:8" x14ac:dyDescent="0.25">
      <c r="A2286" s="6">
        <v>0</v>
      </c>
      <c r="B2286" s="2">
        <v>25726293</v>
      </c>
      <c r="C2286" s="2">
        <v>4746</v>
      </c>
      <c r="D2286" s="2">
        <v>-100</v>
      </c>
      <c r="E2286" s="2">
        <v>0</v>
      </c>
      <c r="F2286" s="2">
        <v>42</v>
      </c>
      <c r="G2286" s="7">
        <v>256</v>
      </c>
      <c r="H2286" s="1" t="e">
        <f ca="1">IF($B2286&lt;AVERAGE(INDEX(PK,MATCH(VLOOKUP($B2286,PK,1),PK)),INDEX(PK,MATCH(VLOOKUP($B2286,PK,1),PK)+1)),INDEX(PK,MATCH(VLOOKUP($B2286,PK,1),PK)),INDEX(PK,MATCH(VLOOKUP($B2286,PK,1),PK)+1))</f>
        <v>#REF!</v>
      </c>
    </row>
    <row r="2287" spans="1:8" x14ac:dyDescent="0.25">
      <c r="A2287" s="6">
        <v>0</v>
      </c>
      <c r="B2287" s="2">
        <v>25726313</v>
      </c>
      <c r="C2287" s="2">
        <v>4743</v>
      </c>
      <c r="D2287" s="2">
        <v>-80</v>
      </c>
      <c r="E2287" s="2">
        <v>0</v>
      </c>
      <c r="F2287" s="2">
        <v>42</v>
      </c>
      <c r="G2287" s="7">
        <v>256</v>
      </c>
      <c r="H2287" s="1" t="e">
        <f ca="1">IF($B2287&lt;AVERAGE(INDEX(PK,MATCH(VLOOKUP($B2287,PK,1),PK)),INDEX(PK,MATCH(VLOOKUP($B2287,PK,1),PK)+1)),INDEX(PK,MATCH(VLOOKUP($B2287,PK,1),PK)),INDEX(PK,MATCH(VLOOKUP($B2287,PK,1),PK)+1))</f>
        <v>#REF!</v>
      </c>
    </row>
    <row r="2288" spans="1:8" x14ac:dyDescent="0.25">
      <c r="A2288" s="6">
        <v>0</v>
      </c>
      <c r="B2288" s="2">
        <v>25726333</v>
      </c>
      <c r="C2288" s="2">
        <v>4741</v>
      </c>
      <c r="D2288" s="2">
        <v>-80</v>
      </c>
      <c r="E2288" s="2">
        <v>0</v>
      </c>
      <c r="F2288" s="2">
        <v>42</v>
      </c>
      <c r="G2288" s="7">
        <v>256</v>
      </c>
      <c r="H2288" s="1" t="e">
        <f ca="1">IF($B2288&lt;AVERAGE(INDEX(PK,MATCH(VLOOKUP($B2288,PK,1),PK)),INDEX(PK,MATCH(VLOOKUP($B2288,PK,1),PK)+1)),INDEX(PK,MATCH(VLOOKUP($B2288,PK,1),PK)),INDEX(PK,MATCH(VLOOKUP($B2288,PK,1),PK)+1))</f>
        <v>#REF!</v>
      </c>
    </row>
    <row r="2289" spans="1:8" x14ac:dyDescent="0.25">
      <c r="A2289" s="6">
        <v>0</v>
      </c>
      <c r="B2289" s="2">
        <v>25726353</v>
      </c>
      <c r="C2289" s="2">
        <v>4737</v>
      </c>
      <c r="D2289" s="2">
        <v>-80</v>
      </c>
      <c r="E2289" s="2">
        <v>0</v>
      </c>
      <c r="F2289" s="2">
        <v>42</v>
      </c>
      <c r="G2289" s="7">
        <v>256</v>
      </c>
      <c r="H2289" s="1" t="e">
        <f ca="1">IF($B2289&lt;AVERAGE(INDEX(PK,MATCH(VLOOKUP($B2289,PK,1),PK)),INDEX(PK,MATCH(VLOOKUP($B2289,PK,1),PK)+1)),INDEX(PK,MATCH(VLOOKUP($B2289,PK,1),PK)),INDEX(PK,MATCH(VLOOKUP($B2289,PK,1),PK)+1))</f>
        <v>#REF!</v>
      </c>
    </row>
    <row r="2290" spans="1:8" x14ac:dyDescent="0.25">
      <c r="A2290" s="6">
        <v>0</v>
      </c>
      <c r="B2290" s="2">
        <v>25726373</v>
      </c>
      <c r="C2290" s="2">
        <v>4733</v>
      </c>
      <c r="D2290" s="2">
        <v>-80</v>
      </c>
      <c r="E2290" s="2">
        <v>0</v>
      </c>
      <c r="F2290" s="2">
        <v>42</v>
      </c>
      <c r="G2290" s="7">
        <v>256</v>
      </c>
      <c r="H2290" s="1" t="e">
        <f ca="1">IF($B2290&lt;AVERAGE(INDEX(PK,MATCH(VLOOKUP($B2290,PK,1),PK)),INDEX(PK,MATCH(VLOOKUP($B2290,PK,1),PK)+1)),INDEX(PK,MATCH(VLOOKUP($B2290,PK,1),PK)),INDEX(PK,MATCH(VLOOKUP($B2290,PK,1),PK)+1))</f>
        <v>#REF!</v>
      </c>
    </row>
    <row r="2291" spans="1:8" x14ac:dyDescent="0.25">
      <c r="A2291" s="6">
        <v>0</v>
      </c>
      <c r="B2291" s="2">
        <v>25726393</v>
      </c>
      <c r="C2291" s="2">
        <v>4730</v>
      </c>
      <c r="D2291" s="2">
        <v>-80</v>
      </c>
      <c r="E2291" s="2">
        <v>0</v>
      </c>
      <c r="F2291" s="2">
        <v>42</v>
      </c>
      <c r="G2291" s="7">
        <v>256</v>
      </c>
      <c r="H2291" s="1" t="e">
        <f ca="1">IF($B2291&lt;AVERAGE(INDEX(PK,MATCH(VLOOKUP($B2291,PK,1),PK)),INDEX(PK,MATCH(VLOOKUP($B2291,PK,1),PK)+1)),INDEX(PK,MATCH(VLOOKUP($B2291,PK,1),PK)),INDEX(PK,MATCH(VLOOKUP($B2291,PK,1),PK)+1))</f>
        <v>#REF!</v>
      </c>
    </row>
    <row r="2292" spans="1:8" x14ac:dyDescent="0.25">
      <c r="A2292" s="6">
        <v>0</v>
      </c>
      <c r="B2292" s="2">
        <v>25726413</v>
      </c>
      <c r="C2292" s="2">
        <v>4726</v>
      </c>
      <c r="D2292" s="2">
        <v>-80</v>
      </c>
      <c r="E2292" s="2">
        <v>0</v>
      </c>
      <c r="F2292" s="2">
        <v>42</v>
      </c>
      <c r="G2292" s="7">
        <v>256</v>
      </c>
      <c r="H2292" s="1" t="e">
        <f ca="1">IF($B2292&lt;AVERAGE(INDEX(PK,MATCH(VLOOKUP($B2292,PK,1),PK)),INDEX(PK,MATCH(VLOOKUP($B2292,PK,1),PK)+1)),INDEX(PK,MATCH(VLOOKUP($B2292,PK,1),PK)),INDEX(PK,MATCH(VLOOKUP($B2292,PK,1),PK)+1))</f>
        <v>#REF!</v>
      </c>
    </row>
    <row r="2293" spans="1:8" x14ac:dyDescent="0.25">
      <c r="A2293" s="6">
        <v>0</v>
      </c>
      <c r="B2293" s="2">
        <v>25726433</v>
      </c>
      <c r="C2293" s="2">
        <v>4725</v>
      </c>
      <c r="D2293" s="2">
        <v>-80</v>
      </c>
      <c r="E2293" s="2">
        <v>0</v>
      </c>
      <c r="F2293" s="2">
        <v>42</v>
      </c>
      <c r="G2293" s="7">
        <v>256</v>
      </c>
      <c r="H2293" s="1" t="e">
        <f ca="1">IF($B2293&lt;AVERAGE(INDEX(PK,MATCH(VLOOKUP($B2293,PK,1),PK)),INDEX(PK,MATCH(VLOOKUP($B2293,PK,1),PK)+1)),INDEX(PK,MATCH(VLOOKUP($B2293,PK,1),PK)),INDEX(PK,MATCH(VLOOKUP($B2293,PK,1),PK)+1))</f>
        <v>#REF!</v>
      </c>
    </row>
    <row r="2294" spans="1:8" x14ac:dyDescent="0.25">
      <c r="A2294" s="6">
        <v>0</v>
      </c>
      <c r="B2294" s="2">
        <v>25726453</v>
      </c>
      <c r="C2294" s="2">
        <v>4722</v>
      </c>
      <c r="D2294" s="2">
        <v>-80</v>
      </c>
      <c r="E2294" s="2">
        <v>0</v>
      </c>
      <c r="F2294" s="2">
        <v>42</v>
      </c>
      <c r="G2294" s="7">
        <v>256</v>
      </c>
      <c r="H2294" s="1" t="e">
        <f ca="1">IF($B2294&lt;AVERAGE(INDEX(PK,MATCH(VLOOKUP($B2294,PK,1),PK)),INDEX(PK,MATCH(VLOOKUP($B2294,PK,1),PK)+1)),INDEX(PK,MATCH(VLOOKUP($B2294,PK,1),PK)),INDEX(PK,MATCH(VLOOKUP($B2294,PK,1),PK)+1))</f>
        <v>#REF!</v>
      </c>
    </row>
    <row r="2295" spans="1:8" x14ac:dyDescent="0.25">
      <c r="A2295" s="6">
        <v>0</v>
      </c>
      <c r="B2295" s="2">
        <v>25726473</v>
      </c>
      <c r="C2295" s="2">
        <v>4717</v>
      </c>
      <c r="D2295" s="2">
        <v>-80</v>
      </c>
      <c r="E2295" s="2">
        <v>0</v>
      </c>
      <c r="F2295" s="2">
        <v>42</v>
      </c>
      <c r="G2295" s="7">
        <v>256</v>
      </c>
      <c r="H2295" s="1" t="e">
        <f ca="1">IF($B2295&lt;AVERAGE(INDEX(PK,MATCH(VLOOKUP($B2295,PK,1),PK)),INDEX(PK,MATCH(VLOOKUP($B2295,PK,1),PK)+1)),INDEX(PK,MATCH(VLOOKUP($B2295,PK,1),PK)),INDEX(PK,MATCH(VLOOKUP($B2295,PK,1),PK)+1))</f>
        <v>#REF!</v>
      </c>
    </row>
    <row r="2296" spans="1:8" x14ac:dyDescent="0.25">
      <c r="A2296" s="6">
        <v>0</v>
      </c>
      <c r="B2296" s="2">
        <v>25726493</v>
      </c>
      <c r="C2296" s="2">
        <v>4713</v>
      </c>
      <c r="D2296" s="2">
        <v>-80</v>
      </c>
      <c r="E2296" s="2">
        <v>0</v>
      </c>
      <c r="F2296" s="2">
        <v>42</v>
      </c>
      <c r="G2296" s="7">
        <v>256</v>
      </c>
      <c r="H2296" s="1" t="e">
        <f ca="1">IF($B2296&lt;AVERAGE(INDEX(PK,MATCH(VLOOKUP($B2296,PK,1),PK)),INDEX(PK,MATCH(VLOOKUP($B2296,PK,1),PK)+1)),INDEX(PK,MATCH(VLOOKUP($B2296,PK,1),PK)),INDEX(PK,MATCH(VLOOKUP($B2296,PK,1),PK)+1))</f>
        <v>#REF!</v>
      </c>
    </row>
    <row r="2297" spans="1:8" x14ac:dyDescent="0.25">
      <c r="A2297" s="6">
        <v>0</v>
      </c>
      <c r="B2297" s="2">
        <v>25726514</v>
      </c>
      <c r="C2297" s="2">
        <v>4712</v>
      </c>
      <c r="D2297" s="2">
        <v>-80</v>
      </c>
      <c r="E2297" s="2">
        <v>0</v>
      </c>
      <c r="F2297" s="2">
        <v>41</v>
      </c>
      <c r="G2297" s="7">
        <v>256</v>
      </c>
      <c r="H2297" s="1" t="e">
        <f ca="1">IF($B2297&lt;AVERAGE(INDEX(PK,MATCH(VLOOKUP($B2297,PK,1),PK)),INDEX(PK,MATCH(VLOOKUP($B2297,PK,1),PK)+1)),INDEX(PK,MATCH(VLOOKUP($B2297,PK,1),PK)),INDEX(PK,MATCH(VLOOKUP($B2297,PK,1),PK)+1))</f>
        <v>#REF!</v>
      </c>
    </row>
    <row r="2298" spans="1:8" x14ac:dyDescent="0.25">
      <c r="A2298" s="6">
        <v>0</v>
      </c>
      <c r="B2298" s="2">
        <v>25726534</v>
      </c>
      <c r="C2298" s="2">
        <v>4709</v>
      </c>
      <c r="D2298" s="2">
        <v>-80</v>
      </c>
      <c r="E2298" s="2">
        <v>0</v>
      </c>
      <c r="F2298" s="2">
        <v>41</v>
      </c>
      <c r="G2298" s="7">
        <v>256</v>
      </c>
      <c r="H2298" s="1" t="e">
        <f ca="1">IF($B2298&lt;AVERAGE(INDEX(PK,MATCH(VLOOKUP($B2298,PK,1),PK)),INDEX(PK,MATCH(VLOOKUP($B2298,PK,1),PK)+1)),INDEX(PK,MATCH(VLOOKUP($B2298,PK,1),PK)),INDEX(PK,MATCH(VLOOKUP($B2298,PK,1),PK)+1))</f>
        <v>#REF!</v>
      </c>
    </row>
    <row r="2299" spans="1:8" x14ac:dyDescent="0.25">
      <c r="A2299" s="6">
        <v>0</v>
      </c>
      <c r="B2299" s="2">
        <v>25726554</v>
      </c>
      <c r="C2299" s="2">
        <v>4704</v>
      </c>
      <c r="D2299" s="2">
        <v>-80</v>
      </c>
      <c r="E2299" s="2">
        <v>0</v>
      </c>
      <c r="F2299" s="2">
        <v>41</v>
      </c>
      <c r="G2299" s="7">
        <v>256</v>
      </c>
      <c r="H2299" s="1" t="e">
        <f ca="1">IF($B2299&lt;AVERAGE(INDEX(PK,MATCH(VLOOKUP($B2299,PK,1),PK)),INDEX(PK,MATCH(VLOOKUP($B2299,PK,1),PK)+1)),INDEX(PK,MATCH(VLOOKUP($B2299,PK,1),PK)),INDEX(PK,MATCH(VLOOKUP($B2299,PK,1),PK)+1))</f>
        <v>#REF!</v>
      </c>
    </row>
    <row r="2300" spans="1:8" x14ac:dyDescent="0.25">
      <c r="A2300" s="6">
        <v>0</v>
      </c>
      <c r="B2300" s="2">
        <v>25726574</v>
      </c>
      <c r="C2300" s="2">
        <v>4701</v>
      </c>
      <c r="D2300" s="2">
        <v>-80</v>
      </c>
      <c r="E2300" s="2">
        <v>0</v>
      </c>
      <c r="F2300" s="2">
        <v>41</v>
      </c>
      <c r="G2300" s="7">
        <v>256</v>
      </c>
      <c r="H2300" s="1" t="e">
        <f ca="1">IF($B2300&lt;AVERAGE(INDEX(PK,MATCH(VLOOKUP($B2300,PK,1),PK)),INDEX(PK,MATCH(VLOOKUP($B2300,PK,1),PK)+1)),INDEX(PK,MATCH(VLOOKUP($B2300,PK,1),PK)),INDEX(PK,MATCH(VLOOKUP($B2300,PK,1),PK)+1))</f>
        <v>#REF!</v>
      </c>
    </row>
    <row r="2301" spans="1:8" x14ac:dyDescent="0.25">
      <c r="A2301" s="6">
        <v>0</v>
      </c>
      <c r="B2301" s="2">
        <v>25726594</v>
      </c>
      <c r="C2301" s="2">
        <v>4698</v>
      </c>
      <c r="D2301" s="2">
        <v>-80</v>
      </c>
      <c r="E2301" s="2">
        <v>0</v>
      </c>
      <c r="F2301" s="2">
        <v>41</v>
      </c>
      <c r="G2301" s="7">
        <v>256</v>
      </c>
      <c r="H2301" s="1" t="e">
        <f ca="1">IF($B2301&lt;AVERAGE(INDEX(PK,MATCH(VLOOKUP($B2301,PK,1),PK)),INDEX(PK,MATCH(VLOOKUP($B2301,PK,1),PK)+1)),INDEX(PK,MATCH(VLOOKUP($B2301,PK,1),PK)),INDEX(PK,MATCH(VLOOKUP($B2301,PK,1),PK)+1))</f>
        <v>#REF!</v>
      </c>
    </row>
    <row r="2302" spans="1:8" x14ac:dyDescent="0.25">
      <c r="A2302" s="6">
        <v>0</v>
      </c>
      <c r="B2302" s="2">
        <v>25726614</v>
      </c>
      <c r="C2302" s="2">
        <v>4696</v>
      </c>
      <c r="D2302" s="2">
        <v>-80</v>
      </c>
      <c r="E2302" s="2">
        <v>0</v>
      </c>
      <c r="F2302" s="2">
        <v>41</v>
      </c>
      <c r="G2302" s="7">
        <v>256</v>
      </c>
      <c r="H2302" s="1" t="e">
        <f ca="1">IF($B2302&lt;AVERAGE(INDEX(PK,MATCH(VLOOKUP($B2302,PK,1),PK)),INDEX(PK,MATCH(VLOOKUP($B2302,PK,1),PK)+1)),INDEX(PK,MATCH(VLOOKUP($B2302,PK,1),PK)),INDEX(PK,MATCH(VLOOKUP($B2302,PK,1),PK)+1))</f>
        <v>#REF!</v>
      </c>
    </row>
    <row r="2303" spans="1:8" x14ac:dyDescent="0.25">
      <c r="A2303" s="6">
        <v>0</v>
      </c>
      <c r="B2303" s="2">
        <v>25726634</v>
      </c>
      <c r="C2303" s="2">
        <v>4694</v>
      </c>
      <c r="D2303" s="2">
        <v>-80</v>
      </c>
      <c r="E2303" s="2">
        <v>0</v>
      </c>
      <c r="F2303" s="2">
        <v>41</v>
      </c>
      <c r="G2303" s="7">
        <v>256</v>
      </c>
      <c r="H2303" s="1" t="e">
        <f ca="1">IF($B2303&lt;AVERAGE(INDEX(PK,MATCH(VLOOKUP($B2303,PK,1),PK)),INDEX(PK,MATCH(VLOOKUP($B2303,PK,1),PK)+1)),INDEX(PK,MATCH(VLOOKUP($B2303,PK,1),PK)),INDEX(PK,MATCH(VLOOKUP($B2303,PK,1),PK)+1))</f>
        <v>#REF!</v>
      </c>
    </row>
    <row r="2304" spans="1:8" x14ac:dyDescent="0.25">
      <c r="A2304" s="6">
        <v>0</v>
      </c>
      <c r="B2304" s="2">
        <v>25726654</v>
      </c>
      <c r="C2304" s="2">
        <v>4691</v>
      </c>
      <c r="D2304" s="2">
        <v>-80</v>
      </c>
      <c r="E2304" s="2">
        <v>0</v>
      </c>
      <c r="F2304" s="2">
        <v>41</v>
      </c>
      <c r="G2304" s="7">
        <v>256</v>
      </c>
      <c r="H2304" s="1" t="e">
        <f ca="1">IF($B2304&lt;AVERAGE(INDEX(PK,MATCH(VLOOKUP($B2304,PK,1),PK)),INDEX(PK,MATCH(VLOOKUP($B2304,PK,1),PK)+1)),INDEX(PK,MATCH(VLOOKUP($B2304,PK,1),PK)),INDEX(PK,MATCH(VLOOKUP($B2304,PK,1),PK)+1))</f>
        <v>#REF!</v>
      </c>
    </row>
    <row r="2305" spans="1:8" x14ac:dyDescent="0.25">
      <c r="A2305" s="6">
        <v>0</v>
      </c>
      <c r="B2305" s="2">
        <v>25726674</v>
      </c>
      <c r="C2305" s="2">
        <v>4690</v>
      </c>
      <c r="D2305" s="2">
        <v>-80</v>
      </c>
      <c r="E2305" s="2">
        <v>0</v>
      </c>
      <c r="F2305" s="2">
        <v>41</v>
      </c>
      <c r="G2305" s="7">
        <v>256</v>
      </c>
      <c r="H2305" s="1" t="e">
        <f ca="1">IF($B2305&lt;AVERAGE(INDEX(PK,MATCH(VLOOKUP($B2305,PK,1),PK)),INDEX(PK,MATCH(VLOOKUP($B2305,PK,1),PK)+1)),INDEX(PK,MATCH(VLOOKUP($B2305,PK,1),PK)),INDEX(PK,MATCH(VLOOKUP($B2305,PK,1),PK)+1))</f>
        <v>#REF!</v>
      </c>
    </row>
    <row r="2306" spans="1:8" x14ac:dyDescent="0.25">
      <c r="A2306" s="6">
        <v>0</v>
      </c>
      <c r="B2306" s="2">
        <v>25726694</v>
      </c>
      <c r="C2306" s="2">
        <v>4685</v>
      </c>
      <c r="D2306" s="2">
        <v>-80</v>
      </c>
      <c r="E2306" s="2">
        <v>0</v>
      </c>
      <c r="F2306" s="2">
        <v>41</v>
      </c>
      <c r="G2306" s="7">
        <v>256</v>
      </c>
      <c r="H2306" s="1" t="e">
        <f ca="1">IF($B2306&lt;AVERAGE(INDEX(PK,MATCH(VLOOKUP($B2306,PK,1),PK)),INDEX(PK,MATCH(VLOOKUP($B2306,PK,1),PK)+1)),INDEX(PK,MATCH(VLOOKUP($B2306,PK,1),PK)),INDEX(PK,MATCH(VLOOKUP($B2306,PK,1),PK)+1))</f>
        <v>#REF!</v>
      </c>
    </row>
    <row r="2307" spans="1:8" x14ac:dyDescent="0.25">
      <c r="A2307" s="6">
        <v>0</v>
      </c>
      <c r="B2307" s="2">
        <v>25726714</v>
      </c>
      <c r="C2307" s="2">
        <v>4688</v>
      </c>
      <c r="D2307" s="2">
        <v>-60</v>
      </c>
      <c r="E2307" s="2">
        <v>0</v>
      </c>
      <c r="F2307" s="2">
        <v>41</v>
      </c>
      <c r="G2307" s="7">
        <v>256</v>
      </c>
      <c r="H2307" s="1" t="e">
        <f ca="1">IF($B2307&lt;AVERAGE(INDEX(PK,MATCH(VLOOKUP($B2307,PK,1),PK)),INDEX(PK,MATCH(VLOOKUP($B2307,PK,1),PK)+1)),INDEX(PK,MATCH(VLOOKUP($B2307,PK,1),PK)),INDEX(PK,MATCH(VLOOKUP($B2307,PK,1),PK)+1))</f>
        <v>#REF!</v>
      </c>
    </row>
    <row r="2308" spans="1:8" x14ac:dyDescent="0.25">
      <c r="A2308" s="6">
        <v>0</v>
      </c>
      <c r="B2308" s="2">
        <v>25726734</v>
      </c>
      <c r="C2308" s="2">
        <v>4684</v>
      </c>
      <c r="D2308" s="2">
        <v>-60</v>
      </c>
      <c r="E2308" s="2">
        <v>0</v>
      </c>
      <c r="F2308" s="2">
        <v>41</v>
      </c>
      <c r="G2308" s="7">
        <v>256</v>
      </c>
      <c r="H2308" s="1" t="e">
        <f ca="1">IF($B2308&lt;AVERAGE(INDEX(PK,MATCH(VLOOKUP($B2308,PK,1),PK)),INDEX(PK,MATCH(VLOOKUP($B2308,PK,1),PK)+1)),INDEX(PK,MATCH(VLOOKUP($B2308,PK,1),PK)),INDEX(PK,MATCH(VLOOKUP($B2308,PK,1),PK)+1))</f>
        <v>#REF!</v>
      </c>
    </row>
    <row r="2309" spans="1:8" x14ac:dyDescent="0.25">
      <c r="A2309" s="6">
        <v>0</v>
      </c>
      <c r="B2309" s="2">
        <v>25726754</v>
      </c>
      <c r="C2309" s="2">
        <v>4680</v>
      </c>
      <c r="D2309" s="2">
        <v>-60</v>
      </c>
      <c r="E2309" s="2">
        <v>0</v>
      </c>
      <c r="F2309" s="2">
        <v>40</v>
      </c>
      <c r="G2309" s="7">
        <v>256</v>
      </c>
      <c r="H2309" s="1" t="e">
        <f ca="1">IF($B2309&lt;AVERAGE(INDEX(PK,MATCH(VLOOKUP($B2309,PK,1),PK)),INDEX(PK,MATCH(VLOOKUP($B2309,PK,1),PK)+1)),INDEX(PK,MATCH(VLOOKUP($B2309,PK,1),PK)),INDEX(PK,MATCH(VLOOKUP($B2309,PK,1),PK)+1))</f>
        <v>#REF!</v>
      </c>
    </row>
    <row r="2310" spans="1:8" x14ac:dyDescent="0.25">
      <c r="A2310" s="6">
        <v>0</v>
      </c>
      <c r="B2310" s="2">
        <v>25726774</v>
      </c>
      <c r="C2310" s="2">
        <v>4682</v>
      </c>
      <c r="D2310" s="2">
        <v>-60</v>
      </c>
      <c r="E2310" s="2">
        <v>0</v>
      </c>
      <c r="F2310" s="2">
        <v>40</v>
      </c>
      <c r="G2310" s="7">
        <v>256</v>
      </c>
      <c r="H2310" s="1" t="e">
        <f ca="1">IF($B2310&lt;AVERAGE(INDEX(PK,MATCH(VLOOKUP($B2310,PK,1),PK)),INDEX(PK,MATCH(VLOOKUP($B2310,PK,1),PK)+1)),INDEX(PK,MATCH(VLOOKUP($B2310,PK,1),PK)),INDEX(PK,MATCH(VLOOKUP($B2310,PK,1),PK)+1))</f>
        <v>#REF!</v>
      </c>
    </row>
    <row r="2311" spans="1:8" x14ac:dyDescent="0.25">
      <c r="A2311" s="6">
        <v>0</v>
      </c>
      <c r="B2311" s="2">
        <v>25726795</v>
      </c>
      <c r="C2311" s="2">
        <v>4679</v>
      </c>
      <c r="D2311" s="2">
        <v>-60</v>
      </c>
      <c r="E2311" s="2">
        <v>0</v>
      </c>
      <c r="F2311" s="2">
        <v>40</v>
      </c>
      <c r="G2311" s="7">
        <v>256</v>
      </c>
      <c r="H2311" s="1" t="e">
        <f ca="1">IF($B2311&lt;AVERAGE(INDEX(PK,MATCH(VLOOKUP($B2311,PK,1),PK)),INDEX(PK,MATCH(VLOOKUP($B2311,PK,1),PK)+1)),INDEX(PK,MATCH(VLOOKUP($B2311,PK,1),PK)),INDEX(PK,MATCH(VLOOKUP($B2311,PK,1),PK)+1))</f>
        <v>#REF!</v>
      </c>
    </row>
    <row r="2312" spans="1:8" x14ac:dyDescent="0.25">
      <c r="A2312" s="6">
        <v>0</v>
      </c>
      <c r="B2312" s="2">
        <v>25726815</v>
      </c>
      <c r="C2312" s="2">
        <v>4674</v>
      </c>
      <c r="D2312" s="2">
        <v>-60</v>
      </c>
      <c r="E2312" s="2">
        <v>0</v>
      </c>
      <c r="F2312" s="2">
        <v>40</v>
      </c>
      <c r="G2312" s="7">
        <v>256</v>
      </c>
      <c r="H2312" s="1" t="e">
        <f ca="1">IF($B2312&lt;AVERAGE(INDEX(PK,MATCH(VLOOKUP($B2312,PK,1),PK)),INDEX(PK,MATCH(VLOOKUP($B2312,PK,1),PK)+1)),INDEX(PK,MATCH(VLOOKUP($B2312,PK,1),PK)),INDEX(PK,MATCH(VLOOKUP($B2312,PK,1),PK)+1))</f>
        <v>#REF!</v>
      </c>
    </row>
    <row r="2313" spans="1:8" x14ac:dyDescent="0.25">
      <c r="A2313" s="6">
        <v>0</v>
      </c>
      <c r="B2313" s="2">
        <v>25726835</v>
      </c>
      <c r="C2313" s="2">
        <v>4674</v>
      </c>
      <c r="D2313" s="2">
        <v>-60</v>
      </c>
      <c r="E2313" s="2">
        <v>0</v>
      </c>
      <c r="F2313" s="2">
        <v>40</v>
      </c>
      <c r="G2313" s="7">
        <v>256</v>
      </c>
      <c r="H2313" s="1" t="e">
        <f ca="1">IF($B2313&lt;AVERAGE(INDEX(PK,MATCH(VLOOKUP($B2313,PK,1),PK)),INDEX(PK,MATCH(VLOOKUP($B2313,PK,1),PK)+1)),INDEX(PK,MATCH(VLOOKUP($B2313,PK,1),PK)),INDEX(PK,MATCH(VLOOKUP($B2313,PK,1),PK)+1))</f>
        <v>#REF!</v>
      </c>
    </row>
    <row r="2314" spans="1:8" x14ac:dyDescent="0.25">
      <c r="A2314" s="6">
        <v>0</v>
      </c>
      <c r="B2314" s="2">
        <v>25726855</v>
      </c>
      <c r="C2314" s="2">
        <v>4671</v>
      </c>
      <c r="D2314" s="2">
        <v>-40</v>
      </c>
      <c r="E2314" s="2">
        <v>0</v>
      </c>
      <c r="F2314" s="2">
        <v>39</v>
      </c>
      <c r="G2314" s="7">
        <v>256</v>
      </c>
      <c r="H2314" s="1" t="e">
        <f ca="1">IF($B2314&lt;AVERAGE(INDEX(PK,MATCH(VLOOKUP($B2314,PK,1),PK)),INDEX(PK,MATCH(VLOOKUP($B2314,PK,1),PK)+1)),INDEX(PK,MATCH(VLOOKUP($B2314,PK,1),PK)),INDEX(PK,MATCH(VLOOKUP($B2314,PK,1),PK)+1))</f>
        <v>#REF!</v>
      </c>
    </row>
    <row r="2315" spans="1:8" x14ac:dyDescent="0.25">
      <c r="A2315" s="6">
        <v>0</v>
      </c>
      <c r="B2315" s="2">
        <v>25726875</v>
      </c>
      <c r="C2315" s="2">
        <v>4670</v>
      </c>
      <c r="D2315" s="2">
        <v>-40</v>
      </c>
      <c r="E2315" s="2">
        <v>0</v>
      </c>
      <c r="F2315" s="2">
        <v>39</v>
      </c>
      <c r="G2315" s="7">
        <v>256</v>
      </c>
      <c r="H2315" s="1" t="e">
        <f ca="1">IF($B2315&lt;AVERAGE(INDEX(PK,MATCH(VLOOKUP($B2315,PK,1),PK)),INDEX(PK,MATCH(VLOOKUP($B2315,PK,1),PK)+1)),INDEX(PK,MATCH(VLOOKUP($B2315,PK,1),PK)),INDEX(PK,MATCH(VLOOKUP($B2315,PK,1),PK)+1))</f>
        <v>#REF!</v>
      </c>
    </row>
    <row r="2316" spans="1:8" x14ac:dyDescent="0.25">
      <c r="A2316" s="6">
        <v>0</v>
      </c>
      <c r="B2316" s="2">
        <v>25726895</v>
      </c>
      <c r="C2316" s="2">
        <v>4668</v>
      </c>
      <c r="D2316" s="2">
        <v>-40</v>
      </c>
      <c r="E2316" s="2">
        <v>0</v>
      </c>
      <c r="F2316" s="2">
        <v>39</v>
      </c>
      <c r="G2316" s="7">
        <v>256</v>
      </c>
      <c r="H2316" s="1" t="e">
        <f ca="1">IF($B2316&lt;AVERAGE(INDEX(PK,MATCH(VLOOKUP($B2316,PK,1),PK)),INDEX(PK,MATCH(VLOOKUP($B2316,PK,1),PK)+1)),INDEX(PK,MATCH(VLOOKUP($B2316,PK,1),PK)),INDEX(PK,MATCH(VLOOKUP($B2316,PK,1),PK)+1))</f>
        <v>#REF!</v>
      </c>
    </row>
    <row r="2317" spans="1:8" x14ac:dyDescent="0.25">
      <c r="A2317" s="6">
        <v>0</v>
      </c>
      <c r="B2317" s="2">
        <v>25726915</v>
      </c>
      <c r="C2317" s="2">
        <v>4666</v>
      </c>
      <c r="D2317" s="2">
        <v>-40</v>
      </c>
      <c r="E2317" s="2">
        <v>0</v>
      </c>
      <c r="F2317" s="2">
        <v>39</v>
      </c>
      <c r="G2317" s="7">
        <v>256</v>
      </c>
      <c r="H2317" s="1" t="e">
        <f ca="1">IF($B2317&lt;AVERAGE(INDEX(PK,MATCH(VLOOKUP($B2317,PK,1),PK)),INDEX(PK,MATCH(VLOOKUP($B2317,PK,1),PK)+1)),INDEX(PK,MATCH(VLOOKUP($B2317,PK,1),PK)),INDEX(PK,MATCH(VLOOKUP($B2317,PK,1),PK)+1))</f>
        <v>#REF!</v>
      </c>
    </row>
    <row r="2318" spans="1:8" x14ac:dyDescent="0.25">
      <c r="A2318" s="6">
        <v>0</v>
      </c>
      <c r="B2318" s="2">
        <v>25726935</v>
      </c>
      <c r="C2318" s="2">
        <v>4666</v>
      </c>
      <c r="D2318" s="2">
        <v>-40</v>
      </c>
      <c r="E2318" s="2">
        <v>0</v>
      </c>
      <c r="F2318" s="2">
        <v>39</v>
      </c>
      <c r="G2318" s="7">
        <v>256</v>
      </c>
      <c r="H2318" s="1" t="e">
        <f ca="1">IF($B2318&lt;AVERAGE(INDEX(PK,MATCH(VLOOKUP($B2318,PK,1),PK)),INDEX(PK,MATCH(VLOOKUP($B2318,PK,1),PK)+1)),INDEX(PK,MATCH(VLOOKUP($B2318,PK,1),PK)),INDEX(PK,MATCH(VLOOKUP($B2318,PK,1),PK)+1))</f>
        <v>#REF!</v>
      </c>
    </row>
    <row r="2319" spans="1:8" x14ac:dyDescent="0.25">
      <c r="A2319" s="6">
        <v>0</v>
      </c>
      <c r="B2319" s="2">
        <v>25726955</v>
      </c>
      <c r="C2319" s="2">
        <v>4659</v>
      </c>
      <c r="D2319" s="2">
        <v>-40</v>
      </c>
      <c r="E2319" s="2">
        <v>0</v>
      </c>
      <c r="F2319" s="2">
        <v>36</v>
      </c>
      <c r="G2319" s="7">
        <v>256</v>
      </c>
      <c r="H2319" s="1" t="e">
        <f ca="1">IF($B2319&lt;AVERAGE(INDEX(PK,MATCH(VLOOKUP($B2319,PK,1),PK)),INDEX(PK,MATCH(VLOOKUP($B2319,PK,1),PK)+1)),INDEX(PK,MATCH(VLOOKUP($B2319,PK,1),PK)),INDEX(PK,MATCH(VLOOKUP($B2319,PK,1),PK)+1))</f>
        <v>#REF!</v>
      </c>
    </row>
    <row r="2320" spans="1:8" x14ac:dyDescent="0.25">
      <c r="A2320" s="6">
        <v>0</v>
      </c>
      <c r="B2320" s="2">
        <v>25726975</v>
      </c>
      <c r="C2320" s="2">
        <v>4657</v>
      </c>
      <c r="D2320" s="2">
        <v>-20</v>
      </c>
      <c r="E2320" s="2">
        <v>0</v>
      </c>
      <c r="F2320" s="2">
        <v>36</v>
      </c>
      <c r="G2320" s="7">
        <v>256</v>
      </c>
      <c r="H2320" s="1" t="e">
        <f ca="1">IF($B2320&lt;AVERAGE(INDEX(PK,MATCH(VLOOKUP($B2320,PK,1),PK)),INDEX(PK,MATCH(VLOOKUP($B2320,PK,1),PK)+1)),INDEX(PK,MATCH(VLOOKUP($B2320,PK,1),PK)),INDEX(PK,MATCH(VLOOKUP($B2320,PK,1),PK)+1))</f>
        <v>#REF!</v>
      </c>
    </row>
    <row r="2321" spans="1:8" x14ac:dyDescent="0.25">
      <c r="A2321" s="6">
        <v>0</v>
      </c>
      <c r="B2321" s="2">
        <v>25726995</v>
      </c>
      <c r="C2321" s="2">
        <v>4653</v>
      </c>
      <c r="D2321" s="2">
        <v>-20</v>
      </c>
      <c r="E2321" s="2">
        <v>0</v>
      </c>
      <c r="F2321" s="2">
        <v>36</v>
      </c>
      <c r="G2321" s="7">
        <v>256</v>
      </c>
      <c r="H2321" s="1" t="e">
        <f ca="1">IF($B2321&lt;AVERAGE(INDEX(PK,MATCH(VLOOKUP($B2321,PK,1),PK)),INDEX(PK,MATCH(VLOOKUP($B2321,PK,1),PK)+1)),INDEX(PK,MATCH(VLOOKUP($B2321,PK,1),PK)),INDEX(PK,MATCH(VLOOKUP($B2321,PK,1),PK)+1))</f>
        <v>#REF!</v>
      </c>
    </row>
    <row r="2322" spans="1:8" x14ac:dyDescent="0.25">
      <c r="A2322" s="6">
        <v>0</v>
      </c>
      <c r="B2322" s="2">
        <v>25727015</v>
      </c>
      <c r="C2322" s="2">
        <v>4650</v>
      </c>
      <c r="D2322" s="2">
        <v>-20</v>
      </c>
      <c r="E2322" s="2">
        <v>0</v>
      </c>
      <c r="F2322" s="2">
        <v>36</v>
      </c>
      <c r="G2322" s="7">
        <v>256</v>
      </c>
      <c r="H2322" s="1" t="e">
        <f ca="1">IF($B2322&lt;AVERAGE(INDEX(PK,MATCH(VLOOKUP($B2322,PK,1),PK)),INDEX(PK,MATCH(VLOOKUP($B2322,PK,1),PK)+1)),INDEX(PK,MATCH(VLOOKUP($B2322,PK,1),PK)),INDEX(PK,MATCH(VLOOKUP($B2322,PK,1),PK)+1))</f>
        <v>#REF!</v>
      </c>
    </row>
    <row r="2323" spans="1:8" x14ac:dyDescent="0.25">
      <c r="A2323" s="6">
        <v>0</v>
      </c>
      <c r="B2323" s="2">
        <v>25727035</v>
      </c>
      <c r="C2323" s="2">
        <v>4647</v>
      </c>
      <c r="D2323" s="2">
        <v>-20</v>
      </c>
      <c r="E2323" s="2">
        <v>0</v>
      </c>
      <c r="F2323" s="2">
        <v>25</v>
      </c>
      <c r="G2323" s="7">
        <v>256</v>
      </c>
      <c r="H2323" s="1" t="e">
        <f ca="1">IF($B2323&lt;AVERAGE(INDEX(PK,MATCH(VLOOKUP($B2323,PK,1),PK)),INDEX(PK,MATCH(VLOOKUP($B2323,PK,1),PK)+1)),INDEX(PK,MATCH(VLOOKUP($B2323,PK,1),PK)),INDEX(PK,MATCH(VLOOKUP($B2323,PK,1),PK)+1))</f>
        <v>#REF!</v>
      </c>
    </row>
    <row r="2324" spans="1:8" x14ac:dyDescent="0.25">
      <c r="A2324" s="6">
        <v>0</v>
      </c>
      <c r="B2324" s="2">
        <v>25727055</v>
      </c>
      <c r="C2324" s="2">
        <v>4644</v>
      </c>
      <c r="D2324" s="2">
        <v>-20</v>
      </c>
      <c r="E2324" s="2">
        <v>0</v>
      </c>
      <c r="F2324" s="2">
        <v>25</v>
      </c>
      <c r="G2324" s="7">
        <v>256</v>
      </c>
      <c r="H2324" s="1" t="e">
        <f ca="1">IF($B2324&lt;AVERAGE(INDEX(PK,MATCH(VLOOKUP($B2324,PK,1),PK)),INDEX(PK,MATCH(VLOOKUP($B2324,PK,1),PK)+1)),INDEX(PK,MATCH(VLOOKUP($B2324,PK,1),PK)),INDEX(PK,MATCH(VLOOKUP($B2324,PK,1),PK)+1))</f>
        <v>#REF!</v>
      </c>
    </row>
    <row r="2325" spans="1:8" x14ac:dyDescent="0.25">
      <c r="A2325" s="6">
        <v>0</v>
      </c>
      <c r="B2325" s="2">
        <v>25727076</v>
      </c>
      <c r="C2325" s="2">
        <v>4641</v>
      </c>
      <c r="D2325" s="2">
        <v>-20</v>
      </c>
      <c r="E2325" s="2">
        <v>0</v>
      </c>
      <c r="F2325" s="2">
        <v>25</v>
      </c>
      <c r="G2325" s="7">
        <v>256</v>
      </c>
      <c r="H2325" s="1" t="e">
        <f ca="1">IF($B2325&lt;AVERAGE(INDEX(PK,MATCH(VLOOKUP($B2325,PK,1),PK)),INDEX(PK,MATCH(VLOOKUP($B2325,PK,1),PK)+1)),INDEX(PK,MATCH(VLOOKUP($B2325,PK,1),PK)),INDEX(PK,MATCH(VLOOKUP($B2325,PK,1),PK)+1))</f>
        <v>#REF!</v>
      </c>
    </row>
    <row r="2326" spans="1:8" x14ac:dyDescent="0.25">
      <c r="A2326" s="6">
        <v>0</v>
      </c>
      <c r="B2326" s="2">
        <v>25727096</v>
      </c>
      <c r="C2326" s="2">
        <v>4639</v>
      </c>
      <c r="D2326" s="2">
        <v>-20</v>
      </c>
      <c r="E2326" s="2">
        <v>0</v>
      </c>
      <c r="F2326" s="2">
        <v>21</v>
      </c>
      <c r="G2326" s="7">
        <v>256</v>
      </c>
      <c r="H2326" s="1" t="e">
        <f ca="1">IF($B2326&lt;AVERAGE(INDEX(PK,MATCH(VLOOKUP($B2326,PK,1),PK)),INDEX(PK,MATCH(VLOOKUP($B2326,PK,1),PK)+1)),INDEX(PK,MATCH(VLOOKUP($B2326,PK,1),PK)),INDEX(PK,MATCH(VLOOKUP($B2326,PK,1),PK)+1))</f>
        <v>#REF!</v>
      </c>
    </row>
    <row r="2327" spans="1:8" x14ac:dyDescent="0.25">
      <c r="A2327" s="6">
        <v>0</v>
      </c>
      <c r="B2327" s="2">
        <v>25727116</v>
      </c>
      <c r="C2327" s="2">
        <v>4635</v>
      </c>
      <c r="D2327" s="2">
        <v>-20</v>
      </c>
      <c r="E2327" s="2">
        <v>0</v>
      </c>
      <c r="F2327" s="2">
        <v>21</v>
      </c>
      <c r="G2327" s="7">
        <v>256</v>
      </c>
      <c r="H2327" s="1" t="e">
        <f ca="1">IF($B2327&lt;AVERAGE(INDEX(PK,MATCH(VLOOKUP($B2327,PK,1),PK)),INDEX(PK,MATCH(VLOOKUP($B2327,PK,1),PK)+1)),INDEX(PK,MATCH(VLOOKUP($B2327,PK,1),PK)),INDEX(PK,MATCH(VLOOKUP($B2327,PK,1),PK)+1))</f>
        <v>#REF!</v>
      </c>
    </row>
    <row r="2328" spans="1:8" x14ac:dyDescent="0.25">
      <c r="A2328" s="6">
        <v>0</v>
      </c>
      <c r="B2328" s="2">
        <v>25727136</v>
      </c>
      <c r="C2328" s="2">
        <v>4632</v>
      </c>
      <c r="D2328" s="2">
        <v>0</v>
      </c>
      <c r="E2328" s="2">
        <v>0</v>
      </c>
      <c r="F2328" s="2">
        <v>17</v>
      </c>
      <c r="G2328" s="7">
        <v>256</v>
      </c>
      <c r="H2328" s="1" t="e">
        <f ca="1">IF($B2328&lt;AVERAGE(INDEX(PK,MATCH(VLOOKUP($B2328,PK,1),PK)),INDEX(PK,MATCH(VLOOKUP($B2328,PK,1),PK)+1)),INDEX(PK,MATCH(VLOOKUP($B2328,PK,1),PK)),INDEX(PK,MATCH(VLOOKUP($B2328,PK,1),PK)+1))</f>
        <v>#REF!</v>
      </c>
    </row>
    <row r="2329" spans="1:8" x14ac:dyDescent="0.25">
      <c r="A2329" s="6">
        <v>0</v>
      </c>
      <c r="B2329" s="2">
        <v>25727156</v>
      </c>
      <c r="C2329" s="2">
        <v>4629</v>
      </c>
      <c r="D2329" s="2">
        <v>0</v>
      </c>
      <c r="E2329" s="2">
        <v>0</v>
      </c>
      <c r="F2329" s="2">
        <v>17</v>
      </c>
      <c r="G2329" s="7">
        <v>256</v>
      </c>
      <c r="H2329" s="1" t="e">
        <f ca="1">IF($B2329&lt;AVERAGE(INDEX(PK,MATCH(VLOOKUP($B2329,PK,1),PK)),INDEX(PK,MATCH(VLOOKUP($B2329,PK,1),PK)+1)),INDEX(PK,MATCH(VLOOKUP($B2329,PK,1),PK)),INDEX(PK,MATCH(VLOOKUP($B2329,PK,1),PK)+1))</f>
        <v>#REF!</v>
      </c>
    </row>
    <row r="2330" spans="1:8" x14ac:dyDescent="0.25">
      <c r="A2330" s="6">
        <v>0</v>
      </c>
      <c r="B2330" s="2">
        <v>25727176</v>
      </c>
      <c r="C2330" s="2">
        <v>4624</v>
      </c>
      <c r="D2330" s="2">
        <v>0</v>
      </c>
      <c r="E2330" s="2">
        <v>0</v>
      </c>
      <c r="F2330" s="2">
        <v>11</v>
      </c>
      <c r="G2330" s="7">
        <v>256</v>
      </c>
      <c r="H2330" s="1" t="e">
        <f ca="1">IF($B2330&lt;AVERAGE(INDEX(PK,MATCH(VLOOKUP($B2330,PK,1),PK)),INDEX(PK,MATCH(VLOOKUP($B2330,PK,1),PK)+1)),INDEX(PK,MATCH(VLOOKUP($B2330,PK,1),PK)),INDEX(PK,MATCH(VLOOKUP($B2330,PK,1),PK)+1))</f>
        <v>#REF!</v>
      </c>
    </row>
    <row r="2331" spans="1:8" x14ac:dyDescent="0.25">
      <c r="A2331" s="6">
        <v>0</v>
      </c>
      <c r="B2331" s="2">
        <v>25727196</v>
      </c>
      <c r="C2331" s="2">
        <v>4620</v>
      </c>
      <c r="D2331" s="2">
        <v>0</v>
      </c>
      <c r="E2331" s="2">
        <v>0</v>
      </c>
      <c r="F2331" s="2">
        <v>8</v>
      </c>
      <c r="G2331" s="7">
        <v>256</v>
      </c>
      <c r="H2331" s="1" t="e">
        <f ca="1">IF($B2331&lt;AVERAGE(INDEX(PK,MATCH(VLOOKUP($B2331,PK,1),PK)),INDEX(PK,MATCH(VLOOKUP($B2331,PK,1),PK)+1)),INDEX(PK,MATCH(VLOOKUP($B2331,PK,1),PK)),INDEX(PK,MATCH(VLOOKUP($B2331,PK,1),PK)+1))</f>
        <v>#REF!</v>
      </c>
    </row>
    <row r="2332" spans="1:8" x14ac:dyDescent="0.25">
      <c r="A2332" s="6">
        <v>0</v>
      </c>
      <c r="B2332" s="2">
        <v>25727216</v>
      </c>
      <c r="C2332" s="2">
        <v>4615</v>
      </c>
      <c r="D2332" s="2">
        <v>0</v>
      </c>
      <c r="E2332" s="2">
        <v>0</v>
      </c>
      <c r="F2332" s="2">
        <v>7</v>
      </c>
      <c r="G2332" s="7">
        <v>256</v>
      </c>
      <c r="H2332" s="1" t="e">
        <f ca="1">IF($B2332&lt;AVERAGE(INDEX(PK,MATCH(VLOOKUP($B2332,PK,1),PK)),INDEX(PK,MATCH(VLOOKUP($B2332,PK,1),PK)+1)),INDEX(PK,MATCH(VLOOKUP($B2332,PK,1),PK)),INDEX(PK,MATCH(VLOOKUP($B2332,PK,1),PK)+1))</f>
        <v>#REF!</v>
      </c>
    </row>
    <row r="2333" spans="1:8" x14ac:dyDescent="0.25">
      <c r="A2333" s="6">
        <v>0</v>
      </c>
      <c r="B2333" s="2">
        <v>25727236</v>
      </c>
      <c r="C2333" s="2">
        <v>4616</v>
      </c>
      <c r="D2333" s="2">
        <v>0</v>
      </c>
      <c r="E2333" s="2">
        <v>0</v>
      </c>
      <c r="F2333" s="2">
        <v>4</v>
      </c>
      <c r="G2333" s="7">
        <v>256</v>
      </c>
      <c r="H2333" s="1" t="e">
        <f ca="1">IF($B2333&lt;AVERAGE(INDEX(PK,MATCH(VLOOKUP($B2333,PK,1),PK)),INDEX(PK,MATCH(VLOOKUP($B2333,PK,1),PK)+1)),INDEX(PK,MATCH(VLOOKUP($B2333,PK,1),PK)),INDEX(PK,MATCH(VLOOKUP($B2333,PK,1),PK)+1))</f>
        <v>#REF!</v>
      </c>
    </row>
    <row r="2334" spans="1:8" x14ac:dyDescent="0.25">
      <c r="A2334" s="6">
        <v>0</v>
      </c>
      <c r="B2334" s="2">
        <v>25727256</v>
      </c>
      <c r="C2334" s="2">
        <v>4611</v>
      </c>
      <c r="D2334" s="2">
        <v>0</v>
      </c>
      <c r="E2334" s="2">
        <v>0</v>
      </c>
      <c r="F2334" s="2">
        <v>2</v>
      </c>
      <c r="G2334" s="7">
        <v>255</v>
      </c>
      <c r="H2334" s="1" t="e">
        <f ca="1">IF($B2334&lt;AVERAGE(INDEX(PK,MATCH(VLOOKUP($B2334,PK,1),PK)),INDEX(PK,MATCH(VLOOKUP($B2334,PK,1),PK)+1)),INDEX(PK,MATCH(VLOOKUP($B2334,PK,1),PK)),INDEX(PK,MATCH(VLOOKUP($B2334,PK,1),PK)+1))</f>
        <v>#REF!</v>
      </c>
    </row>
    <row r="2335" spans="1:8" x14ac:dyDescent="0.25">
      <c r="A2335" s="6">
        <v>0</v>
      </c>
      <c r="B2335" s="2">
        <v>25727276</v>
      </c>
      <c r="C2335" s="2">
        <v>4606</v>
      </c>
      <c r="D2335" s="2">
        <v>20</v>
      </c>
      <c r="E2335" s="2">
        <v>0</v>
      </c>
      <c r="F2335" s="2">
        <v>2</v>
      </c>
      <c r="G2335" s="7">
        <v>255</v>
      </c>
      <c r="H2335" s="1" t="e">
        <f ca="1">IF($B2335&lt;AVERAGE(INDEX(PK,MATCH(VLOOKUP($B2335,PK,1),PK)),INDEX(PK,MATCH(VLOOKUP($B2335,PK,1),PK)+1)),INDEX(PK,MATCH(VLOOKUP($B2335,PK,1),PK)),INDEX(PK,MATCH(VLOOKUP($B2335,PK,1),PK)+1))</f>
        <v>#REF!</v>
      </c>
    </row>
    <row r="2336" spans="1:8" x14ac:dyDescent="0.25">
      <c r="A2336" s="6">
        <v>0</v>
      </c>
      <c r="B2336" s="2">
        <v>25727296</v>
      </c>
      <c r="C2336" s="2">
        <v>4603</v>
      </c>
      <c r="D2336" s="2">
        <v>20</v>
      </c>
      <c r="E2336" s="2">
        <v>0</v>
      </c>
      <c r="F2336" s="2">
        <v>5</v>
      </c>
      <c r="G2336" s="7">
        <v>255</v>
      </c>
      <c r="H2336" s="1" t="e">
        <f ca="1">IF($B2336&lt;AVERAGE(INDEX(PK,MATCH(VLOOKUP($B2336,PK,1),PK)),INDEX(PK,MATCH(VLOOKUP($B2336,PK,1),PK)+1)),INDEX(PK,MATCH(VLOOKUP($B2336,PK,1),PK)),INDEX(PK,MATCH(VLOOKUP($B2336,PK,1),PK)+1))</f>
        <v>#REF!</v>
      </c>
    </row>
    <row r="2337" spans="1:8" x14ac:dyDescent="0.25">
      <c r="A2337" s="6">
        <v>0</v>
      </c>
      <c r="B2337" s="2">
        <v>25727316</v>
      </c>
      <c r="C2337" s="2">
        <v>4600</v>
      </c>
      <c r="D2337" s="2">
        <v>20</v>
      </c>
      <c r="E2337" s="2">
        <v>0</v>
      </c>
      <c r="F2337" s="2">
        <v>6</v>
      </c>
      <c r="G2337" s="7">
        <v>255</v>
      </c>
      <c r="H2337" s="1" t="e">
        <f ca="1">IF($B2337&lt;AVERAGE(INDEX(PK,MATCH(VLOOKUP($B2337,PK,1),PK)),INDEX(PK,MATCH(VLOOKUP($B2337,PK,1),PK)+1)),INDEX(PK,MATCH(VLOOKUP($B2337,PK,1),PK)),INDEX(PK,MATCH(VLOOKUP($B2337,PK,1),PK)+1))</f>
        <v>#REF!</v>
      </c>
    </row>
    <row r="2338" spans="1:8" x14ac:dyDescent="0.25">
      <c r="A2338" s="6">
        <v>0</v>
      </c>
      <c r="B2338" s="2">
        <v>25727337</v>
      </c>
      <c r="C2338" s="2">
        <v>4596</v>
      </c>
      <c r="D2338" s="2">
        <v>20</v>
      </c>
      <c r="E2338" s="2">
        <v>0</v>
      </c>
      <c r="F2338" s="2">
        <v>7</v>
      </c>
      <c r="G2338" s="7">
        <v>255</v>
      </c>
      <c r="H2338" s="1" t="e">
        <f ca="1">IF($B2338&lt;AVERAGE(INDEX(PK,MATCH(VLOOKUP($B2338,PK,1),PK)),INDEX(PK,MATCH(VLOOKUP($B2338,PK,1),PK)+1)),INDEX(PK,MATCH(VLOOKUP($B2338,PK,1),PK)),INDEX(PK,MATCH(VLOOKUP($B2338,PK,1),PK)+1))</f>
        <v>#REF!</v>
      </c>
    </row>
    <row r="2339" spans="1:8" x14ac:dyDescent="0.25">
      <c r="A2339" s="6">
        <v>0</v>
      </c>
      <c r="B2339" s="2">
        <v>25727357</v>
      </c>
      <c r="C2339" s="2">
        <v>4591</v>
      </c>
      <c r="D2339" s="2">
        <v>20</v>
      </c>
      <c r="E2339" s="2">
        <v>0</v>
      </c>
      <c r="F2339" s="2">
        <v>7</v>
      </c>
      <c r="G2339" s="7">
        <v>255</v>
      </c>
      <c r="H2339" s="1" t="e">
        <f ca="1">IF($B2339&lt;AVERAGE(INDEX(PK,MATCH(VLOOKUP($B2339,PK,1),PK)),INDEX(PK,MATCH(VLOOKUP($B2339,PK,1),PK)+1)),INDEX(PK,MATCH(VLOOKUP($B2339,PK,1),PK)),INDEX(PK,MATCH(VLOOKUP($B2339,PK,1),PK)+1))</f>
        <v>#REF!</v>
      </c>
    </row>
    <row r="2340" spans="1:8" x14ac:dyDescent="0.25">
      <c r="A2340" s="6">
        <v>0</v>
      </c>
      <c r="B2340" s="2">
        <v>25727377</v>
      </c>
      <c r="C2340" s="2">
        <v>4585</v>
      </c>
      <c r="D2340" s="2">
        <v>20</v>
      </c>
      <c r="E2340" s="2">
        <v>0</v>
      </c>
      <c r="F2340" s="2">
        <v>7</v>
      </c>
      <c r="G2340" s="7">
        <v>255</v>
      </c>
      <c r="H2340" s="1" t="e">
        <f ca="1">IF($B2340&lt;AVERAGE(INDEX(PK,MATCH(VLOOKUP($B2340,PK,1),PK)),INDEX(PK,MATCH(VLOOKUP($B2340,PK,1),PK)+1)),INDEX(PK,MATCH(VLOOKUP($B2340,PK,1),PK)),INDEX(PK,MATCH(VLOOKUP($B2340,PK,1),PK)+1))</f>
        <v>#REF!</v>
      </c>
    </row>
    <row r="2341" spans="1:8" x14ac:dyDescent="0.25">
      <c r="A2341" s="6">
        <v>0</v>
      </c>
      <c r="B2341" s="2">
        <v>25727397</v>
      </c>
      <c r="C2341" s="2">
        <v>4582</v>
      </c>
      <c r="D2341" s="2">
        <v>20</v>
      </c>
      <c r="E2341" s="2">
        <v>0</v>
      </c>
      <c r="F2341" s="2">
        <v>7</v>
      </c>
      <c r="G2341" s="7">
        <v>255</v>
      </c>
      <c r="H2341" s="1" t="e">
        <f ca="1">IF($B2341&lt;AVERAGE(INDEX(PK,MATCH(VLOOKUP($B2341,PK,1),PK)),INDEX(PK,MATCH(VLOOKUP($B2341,PK,1),PK)+1)),INDEX(PK,MATCH(VLOOKUP($B2341,PK,1),PK)),INDEX(PK,MATCH(VLOOKUP($B2341,PK,1),PK)+1))</f>
        <v>#REF!</v>
      </c>
    </row>
    <row r="2342" spans="1:8" x14ac:dyDescent="0.25">
      <c r="A2342" s="6">
        <v>2</v>
      </c>
      <c r="B2342" s="2">
        <v>25727417</v>
      </c>
      <c r="C2342" s="2">
        <v>4577</v>
      </c>
      <c r="D2342" s="2">
        <v>20</v>
      </c>
      <c r="E2342" s="2">
        <v>0</v>
      </c>
      <c r="F2342" s="2">
        <v>8</v>
      </c>
      <c r="G2342" s="7">
        <v>255</v>
      </c>
      <c r="H2342" s="1" t="e">
        <f ca="1">IF($B2342&lt;AVERAGE(INDEX(PK,MATCH(VLOOKUP($B2342,PK,1),PK)),INDEX(PK,MATCH(VLOOKUP($B2342,PK,1),PK)+1)),INDEX(PK,MATCH(VLOOKUP($B2342,PK,1),PK)),INDEX(PK,MATCH(VLOOKUP($B2342,PK,1),PK)+1))</f>
        <v>#REF!</v>
      </c>
    </row>
    <row r="2343" spans="1:8" x14ac:dyDescent="0.25">
      <c r="A2343" s="6">
        <v>0</v>
      </c>
      <c r="B2343" s="2">
        <v>25727437</v>
      </c>
      <c r="C2343" s="2">
        <v>4577</v>
      </c>
      <c r="D2343" s="2">
        <v>40</v>
      </c>
      <c r="E2343" s="2">
        <v>0</v>
      </c>
      <c r="F2343" s="2">
        <v>8</v>
      </c>
      <c r="G2343" s="7">
        <v>255</v>
      </c>
      <c r="H2343" s="1" t="e">
        <f ca="1">IF($B2343&lt;AVERAGE(INDEX(PK,MATCH(VLOOKUP($B2343,PK,1),PK)),INDEX(PK,MATCH(VLOOKUP($B2343,PK,1),PK)+1)),INDEX(PK,MATCH(VLOOKUP($B2343,PK,1),PK)),INDEX(PK,MATCH(VLOOKUP($B2343,PK,1),PK)+1))</f>
        <v>#REF!</v>
      </c>
    </row>
    <row r="2344" spans="1:8" x14ac:dyDescent="0.25">
      <c r="A2344" s="6">
        <v>0</v>
      </c>
      <c r="B2344" s="2">
        <v>25680730</v>
      </c>
      <c r="C2344" s="2">
        <v>5230</v>
      </c>
      <c r="D2344" s="2">
        <v>-340</v>
      </c>
      <c r="E2344" s="2">
        <v>0</v>
      </c>
      <c r="F2344" s="2">
        <v>23</v>
      </c>
      <c r="G2344" s="7">
        <v>222</v>
      </c>
      <c r="H2344" s="1">
        <f ca="1">IF($B2344&lt;AVERAGE(INDEX(PK,MATCH(VLOOKUP($B2344,PK,1),PK)),INDEX(PK,MATCH(VLOOKUP($B2344,PK,1),PK)+1)),INDEX(PK,MATCH(VLOOKUP($B2344,PK,1),PK)),INDEX(PK,MATCH(VLOOKUP($B2344,PK,1),PK)+1))</f>
        <v>25680700</v>
      </c>
    </row>
    <row r="2345" spans="1:8" x14ac:dyDescent="0.25">
      <c r="A2345" s="6">
        <v>2</v>
      </c>
      <c r="B2345" s="2">
        <v>2568070</v>
      </c>
      <c r="C2345" s="2"/>
      <c r="D2345" s="2">
        <v>-340</v>
      </c>
      <c r="E2345" s="2">
        <v>0</v>
      </c>
      <c r="F2345" s="2">
        <v>19</v>
      </c>
      <c r="G2345" s="7">
        <v>222</v>
      </c>
      <c r="H2345" s="1" t="e">
        <f ca="1">IF($B2345&lt;AVERAGE(INDEX(PK,MATCH(VLOOKUP($B2345,PK,1),PK)),INDEX(PK,MATCH(VLOOKUP($B2345,PK,1),PK)+1)),INDEX(PK,MATCH(VLOOKUP($B2345,PK,1),PK)),INDEX(PK,MATCH(VLOOKUP($B2345,PK,1),PK)+1))</f>
        <v>#N/A</v>
      </c>
    </row>
    <row r="2346" spans="1:8" ht="15.75" thickBot="1" x14ac:dyDescent="0.3">
      <c r="A2346" s="8">
        <v>0</v>
      </c>
      <c r="B2346" s="9">
        <v>25680690</v>
      </c>
      <c r="C2346" s="9">
        <v>5230</v>
      </c>
      <c r="D2346" s="9">
        <v>-340</v>
      </c>
      <c r="E2346" s="9">
        <v>0</v>
      </c>
      <c r="F2346" s="9">
        <v>19</v>
      </c>
      <c r="G2346" s="10">
        <v>222</v>
      </c>
      <c r="H2346" s="1" t="e">
        <f ca="1">IF($B2346&lt;AVERAGE(INDEX(PK,MATCH(VLOOKUP($B2346,PK,1),PK)),INDEX(PK,MATCH(VLOOKUP($B2346,PK,1),PK)+1)),INDEX(PK,MATCH(VLOOKUP($B2346,PK,1),PK)),INDEX(PK,MATCH(VLOOKUP($B2346,PK,1),PK)+1))</f>
        <v>#N/A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146A2F-4043-4BFB-8249-C36F9BF64A4A}">
  <sheetPr codeName="Feuil2"/>
  <dimension ref="A1:G15"/>
  <sheetViews>
    <sheetView workbookViewId="0"/>
  </sheetViews>
  <sheetFormatPr baseColWidth="10" defaultRowHeight="15" x14ac:dyDescent="0.25"/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t="s">
        <v>26</v>
      </c>
    </row>
    <row r="2" spans="1:7" x14ac:dyDescent="0.25">
      <c r="A2" s="1">
        <v>2</v>
      </c>
      <c r="B2" s="1" t="s">
        <v>6</v>
      </c>
      <c r="C2" s="1" t="s">
        <v>7</v>
      </c>
      <c r="D2" s="1">
        <v>3</v>
      </c>
      <c r="E2" s="1">
        <v>5000</v>
      </c>
      <c r="F2" s="1">
        <v>-55</v>
      </c>
      <c r="G2" s="1">
        <v>25680700</v>
      </c>
    </row>
    <row r="3" spans="1:7" x14ac:dyDescent="0.25">
      <c r="A3" s="1">
        <v>3</v>
      </c>
      <c r="B3" s="1" t="s">
        <v>6</v>
      </c>
      <c r="C3" s="1" t="s">
        <v>7</v>
      </c>
      <c r="D3" s="1">
        <v>4</v>
      </c>
      <c r="E3" s="1">
        <v>5222</v>
      </c>
      <c r="F3" s="1">
        <v>-340</v>
      </c>
      <c r="G3" s="1">
        <v>25683850</v>
      </c>
    </row>
    <row r="4" spans="1:7" x14ac:dyDescent="0.25">
      <c r="A4" s="1">
        <v>4</v>
      </c>
      <c r="B4" s="1" t="s">
        <v>6</v>
      </c>
      <c r="C4" s="1" t="s">
        <v>8</v>
      </c>
      <c r="D4" s="1">
        <v>1</v>
      </c>
      <c r="E4" s="1">
        <v>5435</v>
      </c>
      <c r="F4" s="1">
        <v>277</v>
      </c>
      <c r="G4" s="1">
        <v>25687450</v>
      </c>
    </row>
    <row r="5" spans="1:7" x14ac:dyDescent="0.25">
      <c r="A5" s="1">
        <v>5</v>
      </c>
      <c r="B5" s="1" t="s">
        <v>6</v>
      </c>
      <c r="C5" s="1" t="s">
        <v>7</v>
      </c>
      <c r="D5" s="1">
        <v>-2</v>
      </c>
      <c r="E5" s="1">
        <v>5662</v>
      </c>
      <c r="F5" s="1">
        <v>-290</v>
      </c>
      <c r="G5" s="1">
        <v>25691950</v>
      </c>
    </row>
    <row r="6" spans="1:7" x14ac:dyDescent="0.25">
      <c r="A6" s="1">
        <v>6</v>
      </c>
      <c r="B6" s="1" t="s">
        <v>6</v>
      </c>
      <c r="C6" s="1" t="s">
        <v>8</v>
      </c>
      <c r="D6" s="1">
        <v>-6</v>
      </c>
      <c r="E6" s="1">
        <v>6201</v>
      </c>
      <c r="F6" s="1">
        <v>264</v>
      </c>
      <c r="G6" s="1">
        <v>25695550</v>
      </c>
    </row>
    <row r="7" spans="1:7" x14ac:dyDescent="0.25">
      <c r="A7" s="1">
        <v>8</v>
      </c>
      <c r="B7" s="1" t="s">
        <v>6</v>
      </c>
      <c r="C7" s="1" t="s">
        <v>9</v>
      </c>
      <c r="D7" s="1">
        <v>-10</v>
      </c>
      <c r="E7" s="1">
        <v>6548</v>
      </c>
      <c r="F7" s="1">
        <v>-170</v>
      </c>
      <c r="G7" s="1">
        <v>25699150</v>
      </c>
    </row>
    <row r="8" spans="1:7" x14ac:dyDescent="0.25">
      <c r="A8" s="1">
        <v>9</v>
      </c>
      <c r="B8" s="1" t="s">
        <v>6</v>
      </c>
      <c r="C8" s="1" t="s">
        <v>9</v>
      </c>
      <c r="D8" s="1">
        <v>5</v>
      </c>
      <c r="E8" s="1">
        <v>6340</v>
      </c>
      <c r="F8" s="1">
        <v>-176</v>
      </c>
      <c r="G8" s="1">
        <v>25702750</v>
      </c>
    </row>
    <row r="9" spans="1:7" x14ac:dyDescent="0.25">
      <c r="A9" s="1">
        <v>10</v>
      </c>
      <c r="B9" s="1" t="s">
        <v>6</v>
      </c>
      <c r="C9" s="1" t="s">
        <v>9</v>
      </c>
      <c r="D9" s="1">
        <v>2</v>
      </c>
      <c r="E9" s="1">
        <v>6131</v>
      </c>
      <c r="F9" s="1">
        <v>-260</v>
      </c>
      <c r="G9" s="1">
        <v>25707250</v>
      </c>
    </row>
    <row r="10" spans="1:7" x14ac:dyDescent="0.25">
      <c r="A10" s="1">
        <v>11</v>
      </c>
      <c r="B10" s="1" t="s">
        <v>6</v>
      </c>
      <c r="C10" s="1" t="s">
        <v>9</v>
      </c>
      <c r="D10" s="1">
        <v>0</v>
      </c>
      <c r="E10" s="1">
        <v>6025</v>
      </c>
      <c r="F10" s="1">
        <v>-255</v>
      </c>
      <c r="G10" s="1">
        <v>25709500</v>
      </c>
    </row>
    <row r="11" spans="1:7" x14ac:dyDescent="0.25">
      <c r="A11" s="1">
        <v>12</v>
      </c>
      <c r="B11" s="1" t="s">
        <v>6</v>
      </c>
      <c r="C11" s="1" t="s">
        <v>9</v>
      </c>
      <c r="D11" s="1">
        <v>13</v>
      </c>
      <c r="E11" s="1">
        <v>6029</v>
      </c>
      <c r="F11" s="1">
        <v>110</v>
      </c>
      <c r="G11" s="1">
        <v>25712200</v>
      </c>
    </row>
    <row r="12" spans="1:7" x14ac:dyDescent="0.25">
      <c r="A12" s="1">
        <v>13</v>
      </c>
      <c r="B12" s="1" t="s">
        <v>6</v>
      </c>
      <c r="C12" s="1" t="s">
        <v>9</v>
      </c>
      <c r="D12" s="1">
        <v>0</v>
      </c>
      <c r="E12" s="1">
        <v>5821</v>
      </c>
      <c r="F12" s="1">
        <v>179</v>
      </c>
      <c r="G12" s="1">
        <v>25716250</v>
      </c>
    </row>
    <row r="13" spans="1:7" x14ac:dyDescent="0.25">
      <c r="A13" s="1">
        <v>14</v>
      </c>
      <c r="B13" s="1" t="s">
        <v>6</v>
      </c>
      <c r="C13" s="1" t="s">
        <v>9</v>
      </c>
      <c r="D13" s="1">
        <v>10</v>
      </c>
      <c r="E13" s="1">
        <v>5491</v>
      </c>
      <c r="F13" s="1">
        <v>83</v>
      </c>
      <c r="G13" s="1">
        <v>25718950</v>
      </c>
    </row>
    <row r="14" spans="1:7" x14ac:dyDescent="0.25">
      <c r="A14" s="1">
        <v>15</v>
      </c>
      <c r="B14" s="1" t="s">
        <v>6</v>
      </c>
      <c r="C14" s="1" t="s">
        <v>9</v>
      </c>
      <c r="D14" s="1">
        <v>4</v>
      </c>
      <c r="E14" s="1">
        <v>5079</v>
      </c>
      <c r="F14" s="1">
        <v>145</v>
      </c>
      <c r="G14" s="1">
        <v>25721650</v>
      </c>
    </row>
    <row r="15" spans="1:7" x14ac:dyDescent="0.25">
      <c r="A15" s="1">
        <v>16</v>
      </c>
      <c r="B15" s="1" t="s">
        <v>6</v>
      </c>
      <c r="C15" s="1" t="s">
        <v>9</v>
      </c>
      <c r="D15" s="1">
        <v>1</v>
      </c>
      <c r="E15" s="1">
        <v>4602</v>
      </c>
      <c r="F15" s="1">
        <v>37</v>
      </c>
      <c r="G15" s="1">
        <v>25724800</v>
      </c>
    </row>
  </sheetData>
  <sortState xmlns:xlrd2="http://schemas.microsoft.com/office/spreadsheetml/2017/richdata2" ref="A2:G15">
    <sortCondition ref="G2:G15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Action</vt:lpstr>
      <vt:lpstr>Trame EMCAT GEO</vt:lpstr>
      <vt:lpstr>Valeurs Géo et Hauteur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DARGAUD Augustin (SNCF RESEAU / EIV BOURGOGNE / PEM)</dc:creator>
  <cp:lastModifiedBy>patrice</cp:lastModifiedBy>
  <dcterms:created xsi:type="dcterms:W3CDTF">2021-04-30T06:55:21Z</dcterms:created>
  <dcterms:modified xsi:type="dcterms:W3CDTF">2021-05-17T14:32:43Z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b6c2d8a-efcc-437e-93d5-54cea663bf73_Enabled">
    <vt:lpwstr>true</vt:lpwstr>
  </property>
  <property fmtid="{D5CDD505-2E9C-101B-9397-08002B2CF9AE}" pid="3" name="MSIP_Label_fb6c2d8a-efcc-437e-93d5-54cea663bf73_SetDate">
    <vt:lpwstr>2021-04-30T06:55:21Z</vt:lpwstr>
  </property>
  <property fmtid="{D5CDD505-2E9C-101B-9397-08002B2CF9AE}" pid="4" name="MSIP_Label_fb6c2d8a-efcc-437e-93d5-54cea663bf73_Method">
    <vt:lpwstr>Standard</vt:lpwstr>
  </property>
  <property fmtid="{D5CDD505-2E9C-101B-9397-08002B2CF9AE}" pid="5" name="MSIP_Label_fb6c2d8a-efcc-437e-93d5-54cea663bf73_Name">
    <vt:lpwstr>Diffusable [sans marquage] temp</vt:lpwstr>
  </property>
  <property fmtid="{D5CDD505-2E9C-101B-9397-08002B2CF9AE}" pid="6" name="MSIP_Label_fb6c2d8a-efcc-437e-93d5-54cea663bf73_SiteId">
    <vt:lpwstr>4a7c8238-5799-4b16-9fc6-9ad8fce5a7d9</vt:lpwstr>
  </property>
  <property fmtid="{D5CDD505-2E9C-101B-9397-08002B2CF9AE}" pid="7" name="MSIP_Label_fb6c2d8a-efcc-437e-93d5-54cea663bf73_ActionId">
    <vt:lpwstr>b2a69e64-195e-4ab7-a9f8-f39c3d901365</vt:lpwstr>
  </property>
  <property fmtid="{D5CDD505-2E9C-101B-9397-08002B2CF9AE}" pid="8" name="MSIP_Label_fb6c2d8a-efcc-437e-93d5-54cea663bf73_ContentBits">
    <vt:lpwstr>0</vt:lpwstr>
  </property>
</Properties>
</file>