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90" windowHeight="7620"/>
  </bookViews>
  <sheets>
    <sheet name="OSCAR" sheetId="2" r:id="rId1"/>
    <sheet name="Liste" sheetId="1" r:id="rId2"/>
    <sheet name="TM_RH" sheetId="4" r:id="rId3"/>
    <sheet name="Sales" sheetId="3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xlnm._FilterDatabase" localSheetId="0" hidden="1">OSCAR!$A$5:$F$451</definedName>
    <definedName name="ACTIVITE" localSheetId="0">[1]Tables!$B$59:$B$72</definedName>
    <definedName name="ACTIVITE">[2]Tables!$B$59:$B$72</definedName>
    <definedName name="ADM" localSheetId="0">[1]Tables!$F$59:$F$72</definedName>
    <definedName name="ADM">[2]Tables!$F$59:$F$72</definedName>
    <definedName name="AUTO">Sales!$D$2:$D$9</definedName>
    <definedName name="BASE">'[3]Table CP'!$A$1:$P$356</definedName>
    <definedName name="BE">Sales!$F$2</definedName>
    <definedName name="BI">TM_RH!$A$2:$A$4</definedName>
    <definedName name="BM">[4]LISTES!$A$2:$A$21</definedName>
    <definedName name="BUSINESS">TM_RH!$B$2:$B$10</definedName>
    <definedName name="CBA">TM_RH!$C$2:$C$19</definedName>
    <definedName name="CKA">Sales!$B$2:$B$11</definedName>
    <definedName name="COMPETENCE1" localSheetId="0">[1]Tables!$C$59:$C$72</definedName>
    <definedName name="COMPETENCE1">[2]Tables!$C$59:$C$72</definedName>
    <definedName name="COMPETENCE2" localSheetId="0">[1]Tables!$D$59:$D$72</definedName>
    <definedName name="COMPETENCE2">[2]Tables!$D$59:$D$72</definedName>
    <definedName name="CYBER">TM_RH!$D$2</definedName>
    <definedName name="DateDebut">[5]Paramètres!$A$3</definedName>
    <definedName name="DIGITAL_PERF">TM_RH!$E$2:$E$8</definedName>
    <definedName name="EILIS">Sales!$E$2:$E$11</definedName>
    <definedName name="ETR">TM_RH!$F$2:$F$3</definedName>
    <definedName name="FSG">TM_RH!$G$2</definedName>
    <definedName name="GCO">Sales!$C$2:$C$10</definedName>
    <definedName name="INFRA">TM_RH!$H$2:$H$6</definedName>
    <definedName name="INTERVENTION" localSheetId="0">[1]Tables!$E$59:$E$72</definedName>
    <definedName name="INTERVENTION">[2]Tables!$E$59:$E$72</definedName>
    <definedName name="IT_">TM_RH!$I$2:$I$10</definedName>
    <definedName name="ListeFerie">[5]Paramètres!$A$19:$A$31</definedName>
    <definedName name="METIER" localSheetId="0">[1]Tables!$B$43:$B$57</definedName>
    <definedName name="METIER">[2]Tables!$B$43:$B$57</definedName>
    <definedName name="Métiers" localSheetId="1">[6]TABLES!$A$2:$A$15</definedName>
    <definedName name="Métiers">[7]TABLES!$A$2:$A$15</definedName>
    <definedName name="MOIS" localSheetId="0">[8]LISTES!$A$67:$A$78</definedName>
    <definedName name="MOIS">[9]LISTES!$A$67:$A$78</definedName>
    <definedName name="NI" localSheetId="0">[1]Tables!$A$43:$A$49</definedName>
    <definedName name="NI">[2]Tables!$A$43:$A$49</definedName>
    <definedName name="OFFRE" localSheetId="0">[1]Tables!$A$59:$A$72</definedName>
    <definedName name="OFFRE">[2]Tables!$A$59:$A$72</definedName>
    <definedName name="PPM">TM_RH!$J$2:$J$5</definedName>
    <definedName name="RESEAU">TM_RH!$K$2:$K$3</definedName>
    <definedName name="SAD">TM_RH!$L$2:$L$11</definedName>
    <definedName name="SCP">TM_RH!$M$2</definedName>
    <definedName name="SU">Liste!$B$2:$B$9</definedName>
    <definedName name="TELECOM_MEDIA">Sales!$A$2:$A$20</definedName>
    <definedName name="TEM">[3]Feuil7!$A$1:$BW$406</definedName>
    <definedName name="TU">Liste!$A$2:$A$14</definedName>
    <definedName name="VEL">Sales!$G$2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<sst xmlns="http://schemas.openxmlformats.org/spreadsheetml/2006/main" count="181" uniqueCount="136">
  <si>
    <t>TU</t>
  </si>
  <si>
    <t>TM_RH</t>
  </si>
  <si>
    <t>TM_PROJET</t>
  </si>
  <si>
    <t>DIVISION_SECTEUR</t>
  </si>
  <si>
    <t>SU</t>
  </si>
  <si>
    <t>SALES</t>
  </si>
  <si>
    <t>TELECOM_MEDIA</t>
  </si>
  <si>
    <t>CKA</t>
  </si>
  <si>
    <t>CBA</t>
  </si>
  <si>
    <t>GCO</t>
  </si>
  <si>
    <t>AUTO</t>
  </si>
  <si>
    <t>DIGITAL_PERF</t>
  </si>
  <si>
    <t>EILIS</t>
  </si>
  <si>
    <t>ETR</t>
  </si>
  <si>
    <t>VELIZY</t>
  </si>
  <si>
    <t>PPM</t>
  </si>
  <si>
    <t>SAD</t>
  </si>
  <si>
    <t>MANAGEMENT</t>
  </si>
  <si>
    <t>ARMAND</t>
  </si>
  <si>
    <t>LAURENT</t>
  </si>
  <si>
    <t>DENIS</t>
  </si>
  <si>
    <t>ANTOINE</t>
  </si>
  <si>
    <t>GUILLAUME</t>
  </si>
  <si>
    <t>ALAIN</t>
  </si>
  <si>
    <t>OLIVIER</t>
  </si>
  <si>
    <t>SÉBASTIEN</t>
  </si>
  <si>
    <t>PHILIPPE</t>
  </si>
  <si>
    <t>JULIEN</t>
  </si>
  <si>
    <t>ARNAUD</t>
  </si>
  <si>
    <t>CHARLES</t>
  </si>
  <si>
    <t>ASMAA</t>
  </si>
  <si>
    <t>BENOIT</t>
  </si>
  <si>
    <t>MARCO</t>
  </si>
  <si>
    <t>GREGORY</t>
  </si>
  <si>
    <t>ADRIEN</t>
  </si>
  <si>
    <t>FRANCK</t>
  </si>
  <si>
    <t>SAMUEL</t>
  </si>
  <si>
    <t>FAYSSAL</t>
  </si>
  <si>
    <t>MATHIEU</t>
  </si>
  <si>
    <t>MALIK</t>
  </si>
  <si>
    <t>THIERRY</t>
  </si>
  <si>
    <t>PAULINE</t>
  </si>
  <si>
    <t>FREDERIC</t>
  </si>
  <si>
    <t>FRANCOIS</t>
  </si>
  <si>
    <t>GAEL</t>
  </si>
  <si>
    <t>IMENE</t>
  </si>
  <si>
    <t>GILLES</t>
  </si>
  <si>
    <t>FREDERIQUE</t>
  </si>
  <si>
    <t>PASCALINE</t>
  </si>
  <si>
    <t>BAPTISTE</t>
  </si>
  <si>
    <t>BERTRAND</t>
  </si>
  <si>
    <t>HENRI</t>
  </si>
  <si>
    <t>JESSICA</t>
  </si>
  <si>
    <t>ELLA</t>
  </si>
  <si>
    <t>AURELIEN</t>
  </si>
  <si>
    <t>NORBERT</t>
  </si>
  <si>
    <t>LOUISE</t>
  </si>
  <si>
    <t>TERENCE</t>
  </si>
  <si>
    <t>FIONA</t>
  </si>
  <si>
    <t>MICHAEL</t>
  </si>
  <si>
    <t>ARSENE</t>
  </si>
  <si>
    <t>MAXIME</t>
  </si>
  <si>
    <t>MORGAN</t>
  </si>
  <si>
    <t>JULIETTE</t>
  </si>
  <si>
    <t>IGOR</t>
  </si>
  <si>
    <t>WILLIAM</t>
  </si>
  <si>
    <t>ABDELAZIZ</t>
  </si>
  <si>
    <t>LINDA</t>
  </si>
  <si>
    <t>ACKER MARTIN</t>
  </si>
  <si>
    <t>BANKOUSSOU STEPHANIE</t>
  </si>
  <si>
    <t>BATTESTI THOMAS</t>
  </si>
  <si>
    <t>HERVE DE BEAULIEU CLAIRE</t>
  </si>
  <si>
    <t>BITON FREDERIC</t>
  </si>
  <si>
    <t>BOUETTE CHARLOTTE</t>
  </si>
  <si>
    <t>BOURGUET LAURENT</t>
  </si>
  <si>
    <t>BRACCO FRANCOIS</t>
  </si>
  <si>
    <t>BRIDIER STEVENS</t>
  </si>
  <si>
    <t>BUGEAT FLORENT</t>
  </si>
  <si>
    <t>CAILLAUD NADIA</t>
  </si>
  <si>
    <t>CELIK ANTOINE</t>
  </si>
  <si>
    <t>CHABBAL KEVIN</t>
  </si>
  <si>
    <t>CHARTIER LOUIS</t>
  </si>
  <si>
    <t>CONDAMINE GILLES</t>
  </si>
  <si>
    <t>COSTA TONY</t>
  </si>
  <si>
    <t>DAGUERRE MAXIME</t>
  </si>
  <si>
    <t>DELBEY EMILIE</t>
  </si>
  <si>
    <t>CHRISTOPHE-DUBREIL KARINE</t>
  </si>
  <si>
    <t>DUPRE JULIEN</t>
  </si>
  <si>
    <t>FATARA ZINEB</t>
  </si>
  <si>
    <t>GENTIL ADRIEN</t>
  </si>
  <si>
    <t>GILLAIN HADRIEN</t>
  </si>
  <si>
    <t>GOSSELIN AURELIEN</t>
  </si>
  <si>
    <t>GUESDON MAXIME</t>
  </si>
  <si>
    <t>GUYON THIERRY</t>
  </si>
  <si>
    <t>HAMMANN LAURA</t>
  </si>
  <si>
    <t>IGNELOUADA GILLES</t>
  </si>
  <si>
    <t>KARAM CELINE</t>
  </si>
  <si>
    <t>LABARDENS THOMAS</t>
  </si>
  <si>
    <t>LAMOUSSIERE LORIS</t>
  </si>
  <si>
    <t>LANGREAU CLAIRE</t>
  </si>
  <si>
    <t>LAURENCE SAMUEL</t>
  </si>
  <si>
    <t>LE BIHAN JULIEN</t>
  </si>
  <si>
    <t>LOUDET CHARLOTTE</t>
  </si>
  <si>
    <t>MARCUT MIRELA</t>
  </si>
  <si>
    <t>MATHIEU MARION</t>
  </si>
  <si>
    <t>MOUCHOTTE MARINE</t>
  </si>
  <si>
    <t>NZALA TIERCELIN</t>
  </si>
  <si>
    <t>POCTHIER-PECCOZ LUCAS</t>
  </si>
  <si>
    <t>SENTEIN JONATHAN</t>
  </si>
  <si>
    <t>TRAVAILLE HUGO</t>
  </si>
  <si>
    <t>DE VOGUE THIERRY</t>
  </si>
  <si>
    <t>DE VILLEPIN AUDE</t>
  </si>
  <si>
    <t>NOUISSER HABIB</t>
  </si>
  <si>
    <t>ABDAT ASMAA</t>
  </si>
  <si>
    <t>ABDEL HAMID SARAH</t>
  </si>
  <si>
    <t>CLAIRET MAXIME</t>
  </si>
  <si>
    <t>GUEDOU HAIKEL</t>
  </si>
  <si>
    <t>LEDUC AUGUSTIN</t>
  </si>
  <si>
    <t>MOULAI CAMILLE</t>
  </si>
  <si>
    <t>EL MZANDI SOFIANE</t>
  </si>
  <si>
    <t>REGNIER VERONIQUE</t>
  </si>
  <si>
    <t>RIVET FABRICE</t>
  </si>
  <si>
    <t>SALHI BADRE</t>
  </si>
  <si>
    <t>ZIOUDI ELYESSE</t>
  </si>
  <si>
    <t>VEL</t>
  </si>
  <si>
    <t>RESEAU</t>
  </si>
  <si>
    <t>IT_</t>
  </si>
  <si>
    <t>SCP</t>
  </si>
  <si>
    <t>INFRA</t>
  </si>
  <si>
    <t>FSG</t>
  </si>
  <si>
    <t>CYBER</t>
  </si>
  <si>
    <t>BUSINESS</t>
  </si>
  <si>
    <t>BI_</t>
  </si>
  <si>
    <t>ISV</t>
  </si>
  <si>
    <t>BE</t>
  </si>
  <si>
    <t>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</si>
</sst>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3" fillId="3" borderId="0" xfId="0" applyFont="1" applyFill="1"/>
    <xf numFmtId="0" fontId="3" fillId="4" borderId="0" xfId="0" applyFont="1" applyFill="1"/>
    <xf numFmtId="0" fontId="3" fillId="5" borderId="0" xfId="0" applyFont="1" applyFill="1"/>
    <xf numFmtId="0" fontId="3" fillId="6" borderId="0" xfId="0" applyFont="1" applyFill="1"/>
    <xf numFmtId="0" fontId="0" fillId="5" borderId="0" xfId="0" applyFill="1"/>
    <xf numFmtId="0" fontId="3" fillId="8" borderId="0" xfId="0" applyFont="1" applyFill="1"/>
    <xf numFmtId="0" fontId="3" fillId="7" borderId="0" xfId="0" applyFont="1" applyFill="1"/>
    <xf numFmtId="0" fontId="3" fillId="9" borderId="0" xfId="0" applyFont="1" applyFill="1"/>
    <xf numFmtId="0" fontId="3" fillId="10" borderId="0" xfId="0" applyFont="1" applyFill="1"/>
    <xf numFmtId="0" fontId="3" fillId="12" borderId="0" xfId="0" applyFont="1" applyFill="1"/>
    <xf numFmtId="0" fontId="3" fillId="13" borderId="0" xfId="0" applyFont="1" applyFill="1"/>
    <xf numFmtId="0" fontId="2" fillId="15" borderId="0" xfId="0" applyFont="1" applyFill="1"/>
    <xf numFmtId="0" fontId="3" fillId="11" borderId="0" xfId="0" applyFont="1" applyFill="1"/>
    <xf numFmtId="0" fontId="3" fillId="16" borderId="0" xfId="0" applyFont="1" applyFill="1"/>
    <xf numFmtId="0" fontId="3" fillId="17" borderId="0" xfId="0" applyFont="1" applyFill="1"/>
    <xf numFmtId="0" fontId="3" fillId="14" borderId="0" xfId="0" applyFont="1" applyFill="1"/>
    <xf numFmtId="0" fontId="3" fillId="18" borderId="0" xfId="0" applyFont="1" applyFill="1"/>
    <xf numFmtId="0" fontId="0" fillId="0" borderId="0" xfId="0" applyFill="1"/>
    <xf numFmtId="0" fontId="1" fillId="19" borderId="0" xfId="0" applyFont="1" applyFill="1" applyAlignment="1">
      <alignment horizontal="center" vertical="center"/>
    </xf>
    <xf numFmtId="0" fontId="1" fillId="14" borderId="1" xfId="0" quotePrefix="1" applyFont="1" applyFill="1" applyBorder="1" applyAlignment="1">
      <alignment horizontal="center"/>
    </xf>
    <xf numFmtId="0" fontId="6" fillId="19" borderId="2" xfId="0" applyFont="1" applyFill="1" applyBorder="1" applyAlignment="1">
      <alignment horizontal="center" vertical="center" wrapText="1"/>
    </xf>
    <xf numFmtId="0" fontId="6" fillId="20" borderId="2" xfId="0" applyFont="1" applyFill="1" applyBorder="1" applyAlignment="1">
      <alignment horizontal="center" vertical="center" wrapText="1"/>
    </xf>
    <xf numFmtId="0" fontId="7" fillId="21" borderId="2" xfId="0" applyFont="1" applyFill="1" applyBorder="1" applyAlignment="1">
      <alignment horizontal="center" vertical="center"/>
    </xf>
    <xf numFmtId="0" fontId="7" fillId="21" borderId="2" xfId="0" applyFont="1" applyFill="1" applyBorder="1" applyAlignment="1">
      <alignment horizontal="center" vertical="center" wrapText="1"/>
    </xf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0" fillId="21" borderId="2" xfId="0" applyFill="1" applyBorder="1" applyProtection="1">
      <protection locked="0"/>
    </xf>
    <xf numFmtId="0" fontId="0" fillId="0" borderId="2" xfId="0" applyBorder="1" applyProtection="1">
      <protection locked="0"/>
    </xf>
    <xf numFmtId="0" fontId="4" fillId="21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21" borderId="2" xfId="0" applyFont="1" applyFill="1" applyBorder="1"/>
    <xf numFmtId="0" fontId="7" fillId="0" borderId="0" xfId="0" applyFont="1"/>
    <xf numFmtId="0" fontId="2" fillId="11" borderId="0" xfId="0" applyFont="1" applyFill="1"/>
    <xf numFmtId="0" fontId="2" fillId="13" borderId="0" xfId="0" applyFont="1" applyFill="1"/>
    <xf numFmtId="0" fontId="5" fillId="19" borderId="2" xfId="0" applyFont="1" applyFill="1" applyBorder="1" applyAlignment="1">
      <alignment horizontal="center" vertical="center" wrapText="1"/>
    </xf>
    <xf numFmtId="0" fontId="6" fillId="20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0</xdr:row>
          <xdr:rowOff>85725</xdr:rowOff>
        </xdr:from>
        <xdr:to>
          <xdr:col>5</xdr:col>
          <xdr:colOff>590550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 Références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95250</xdr:rowOff>
        </xdr:from>
        <xdr:to>
          <xdr:col>15</xdr:col>
          <xdr:colOff>457200</xdr:colOff>
          <xdr:row>2</xdr:row>
          <xdr:rowOff>9525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 Références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76200</xdr:rowOff>
        </xdr:from>
        <xdr:to>
          <xdr:col>9</xdr:col>
          <xdr:colOff>457200</xdr:colOff>
          <xdr:row>1</xdr:row>
          <xdr:rowOff>180975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 Références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INDUSTRY\03-Pilotage%20BU\Tableau%20ASR%202018\ITINDUS-2111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rope\france\INDUSTRY\03-Pilotage%20BU\Tableau%20ASR%202018\ITINDUS-211118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rope.corp.altran.com\altran\ALTRAN-CIS-FRANCE\Controle%20de%20Gestion\Julia%20Vinet\OBS\2019\Fichier_Reorganisation%202019%20TEM%20FSG%20Indu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03-Commun%20RH\Gestion%20de%20carri&#232;res\10.Reporting%20RH\4-%20Entr&#233;es-Sorties\2019\FSG%20%202019%20-%20ENTREES%20SORTIES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flegay\AppData\Local\Microsoft\Windows\Temporary%20Internet%20Files\Content.Outlook\O5TL50Q9\P&#233;rim&#232;tre_FLY%20-%2011_01_13V2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varlet\Desktop\IT_%20CARTO%20METIER%20RH%20-%202019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rope\france\Users\jvarlet\Desktop\IT_%20CARTO%20METIER%20RH%20-%202019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Users\jjamin\AppData\Local\Microsoft\Windows\Temporary%20Internet%20Files\Content.Outlook\6IDCWRX8\IT%20INDUS%202017%20-%20ENTREES%20SORTIES%20(13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rope\france\Users\jjamin\AppData\Local\Microsoft\Windows\Temporary%20Internet%20Files\Content.Outlook\6IDCWRX8\IT%20INDUS%202017%20-%20ENTREES%20SORTIES%20(1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ST"/>
      <sheetName val="Gouvernance"/>
      <sheetName val="BDD"/>
      <sheetName val="ASR TUD"/>
      <sheetName val="ASR SUD"/>
      <sheetName val="FAC"/>
      <sheetName val="IC"/>
      <sheetName val="D-A"/>
      <sheetName val="E-S"/>
      <sheetName val="TO"/>
      <sheetName val="Tables"/>
      <sheetName val="Feuil4"/>
      <sheetName val="Feuil2"/>
      <sheetName val="ComptesTM"/>
      <sheetName val="TM IN"/>
      <sheetName val="métiers"/>
      <sheetName val="TM OUT"/>
      <sheetName val="Feuil1"/>
      <sheetName val="ITINDUS-2111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43">
          <cell r="A43" t="str">
            <v>DEBUTANT (0-2 ans)</v>
          </cell>
          <cell r="B43" t="str">
            <v>PLM</v>
          </cell>
        </row>
        <row r="44">
          <cell r="A44" t="str">
            <v>JUNIOR (2-5 ans)</v>
          </cell>
          <cell r="B44" t="str">
            <v>DIGITAL</v>
          </cell>
        </row>
        <row r="45">
          <cell r="A45" t="str">
            <v>CONFIRME (5-10 ans)</v>
          </cell>
          <cell r="B45" t="str">
            <v>MoA Métier</v>
          </cell>
        </row>
        <row r="46">
          <cell r="A46" t="str">
            <v>SENIOR (&gt; 10 ans)</v>
          </cell>
          <cell r="B46" t="str">
            <v>MoA Transverse</v>
          </cell>
        </row>
        <row r="47">
          <cell r="A47" t="str">
            <v>CP</v>
          </cell>
          <cell r="B47" t="str">
            <v>AMOA</v>
          </cell>
        </row>
        <row r="48">
          <cell r="A48" t="str">
            <v>DP</v>
          </cell>
          <cell r="B48" t="str">
            <v>PMO</v>
          </cell>
        </row>
        <row r="49">
          <cell r="A49" t="str">
            <v>EXPERT</v>
          </cell>
          <cell r="B49" t="str">
            <v>CHANGE</v>
          </cell>
        </row>
        <row r="50">
          <cell r="B50" t="str">
            <v>SAP</v>
          </cell>
        </row>
        <row r="51">
          <cell r="B51" t="str">
            <v>SIG</v>
          </cell>
        </row>
        <row r="52">
          <cell r="B52" t="str">
            <v>NTIC</v>
          </cell>
        </row>
        <row r="53">
          <cell r="B53" t="str">
            <v>FORMATION</v>
          </cell>
        </row>
        <row r="54">
          <cell r="B54" t="str">
            <v>INFRA</v>
          </cell>
        </row>
        <row r="55">
          <cell r="B55" t="str">
            <v>BI</v>
          </cell>
        </row>
        <row r="56">
          <cell r="B56" t="str">
            <v>TESTING</v>
          </cell>
        </row>
        <row r="57">
          <cell r="B57" t="str">
            <v>SECURITE</v>
          </cell>
        </row>
        <row r="59">
          <cell r="A59" t="str">
            <v>OFFRE</v>
          </cell>
          <cell r="B59" t="str">
            <v>ACTIVITE</v>
          </cell>
          <cell r="C59" t="str">
            <v>COMPETENCE métier</v>
          </cell>
          <cell r="D59" t="str">
            <v>COMPETENCE technique</v>
          </cell>
          <cell r="E59" t="str">
            <v>INTERVENTION</v>
          </cell>
          <cell r="F59" t="str">
            <v>ADM</v>
          </cell>
        </row>
        <row r="60">
          <cell r="A60" t="str">
            <v>Transformation d'Entreprise</v>
          </cell>
          <cell r="B60" t="str">
            <v>CONSULTING</v>
          </cell>
          <cell r="C60" t="str">
            <v>CRM/Relation Client/Distribution</v>
          </cell>
          <cell r="D60" t="str">
            <v>JAVA</v>
          </cell>
          <cell r="E60" t="str">
            <v>DEBUTANT (0-2 ans)</v>
          </cell>
          <cell r="F60" t="str">
            <v>ADM1</v>
          </cell>
        </row>
        <row r="61">
          <cell r="A61" t="str">
            <v>Digital</v>
          </cell>
          <cell r="B61" t="str">
            <v>UX/DESIGN</v>
          </cell>
          <cell r="C61" t="str">
            <v>Marketing/Communication</v>
          </cell>
          <cell r="D61" t="str">
            <v>.NET</v>
          </cell>
          <cell r="E61" t="str">
            <v>JUNIOR (2-5 ans)</v>
          </cell>
          <cell r="F61" t="str">
            <v>ADM2</v>
          </cell>
        </row>
        <row r="62">
          <cell r="A62" t="str">
            <v>IT Corporate</v>
          </cell>
          <cell r="B62" t="str">
            <v>PMO</v>
          </cell>
          <cell r="C62" t="str">
            <v>SIG</v>
          </cell>
          <cell r="D62" t="str">
            <v>PHP</v>
          </cell>
          <cell r="E62" t="str">
            <v>CONFIRME (5-10 ans)</v>
          </cell>
          <cell r="F62" t="str">
            <v>ADM3</v>
          </cell>
        </row>
        <row r="63">
          <cell r="A63" t="str">
            <v>IT Metier</v>
          </cell>
          <cell r="B63" t="str">
            <v>MOA</v>
          </cell>
          <cell r="C63" t="str">
            <v>Finance/Compta/Controlling</v>
          </cell>
          <cell r="D63" t="str">
            <v>C++</v>
          </cell>
          <cell r="E63" t="str">
            <v>SENIOR (&gt; 10 ans)</v>
          </cell>
          <cell r="F63" t="str">
            <v>ADM4</v>
          </cell>
        </row>
        <row r="64">
          <cell r="A64" t="str">
            <v>Infra</v>
          </cell>
          <cell r="B64" t="str">
            <v>AMOA</v>
          </cell>
          <cell r="C64" t="str">
            <v>RH/Paye</v>
          </cell>
          <cell r="D64" t="str">
            <v>VBA - EXCEL</v>
          </cell>
          <cell r="E64" t="str">
            <v>CP</v>
          </cell>
          <cell r="F64">
            <v>0</v>
          </cell>
        </row>
        <row r="65">
          <cell r="A65" t="str">
            <v>Securité</v>
          </cell>
          <cell r="B65" t="str">
            <v>MOE</v>
          </cell>
          <cell r="C65" t="str">
            <v>GED</v>
          </cell>
          <cell r="D65" t="str">
            <v>SGBD-R</v>
          </cell>
          <cell r="E65" t="str">
            <v>DP</v>
          </cell>
          <cell r="F65">
            <v>0</v>
          </cell>
        </row>
        <row r="66">
          <cell r="A66" t="str">
            <v>ITQ</v>
          </cell>
          <cell r="B66" t="str">
            <v>POA</v>
          </cell>
          <cell r="C66" t="str">
            <v>Logistique/Production/Achats/Transport</v>
          </cell>
          <cell r="D66" t="str">
            <v>BI</v>
          </cell>
          <cell r="E66" t="str">
            <v>EXPERT/ARCHITECTE</v>
          </cell>
          <cell r="F66">
            <v>0</v>
          </cell>
        </row>
        <row r="67">
          <cell r="A67">
            <v>0</v>
          </cell>
          <cell r="B67" t="str">
            <v>SUPPORT</v>
          </cell>
          <cell r="C67" t="str">
            <v>Facturation</v>
          </cell>
          <cell r="D67" t="str">
            <v>BIG DATA</v>
          </cell>
          <cell r="E67" t="str">
            <v>SCRUM MASTER</v>
          </cell>
          <cell r="F67">
            <v>0</v>
          </cell>
        </row>
        <row r="68">
          <cell r="A68">
            <v>0</v>
          </cell>
          <cell r="B68" t="str">
            <v>TECHNICO-FONCTIONNEL</v>
          </cell>
          <cell r="C68">
            <v>0</v>
          </cell>
          <cell r="D68" t="str">
            <v>SAP</v>
          </cell>
          <cell r="E68" t="str">
            <v>PRODUCT OWNER</v>
          </cell>
          <cell r="F68">
            <v>0</v>
          </cell>
        </row>
        <row r="69">
          <cell r="A69">
            <v>0</v>
          </cell>
          <cell r="B69" t="str">
            <v>TEST/RECETTE</v>
          </cell>
          <cell r="C69">
            <v>0</v>
          </cell>
          <cell r="D69" t="str">
            <v>Salesforce</v>
          </cell>
          <cell r="E69">
            <v>0</v>
          </cell>
          <cell r="F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 t="str">
            <v>Selligent</v>
          </cell>
          <cell r="E70">
            <v>0</v>
          </cell>
          <cell r="F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 t="str">
            <v>Sharepoint</v>
          </cell>
          <cell r="E71">
            <v>0</v>
          </cell>
          <cell r="F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ST"/>
      <sheetName val="Gouvernance"/>
      <sheetName val="BDD"/>
      <sheetName val="ASR TUD"/>
      <sheetName val="ASR SUD"/>
      <sheetName val="FAC"/>
      <sheetName val="IC"/>
      <sheetName val="D-A"/>
      <sheetName val="E-S"/>
      <sheetName val="TO"/>
      <sheetName val="Tables"/>
      <sheetName val="Feuil4"/>
      <sheetName val="Feuil2"/>
      <sheetName val="ComptesTM"/>
      <sheetName val="TM IN"/>
      <sheetName val="métiers"/>
      <sheetName val="TM OUT"/>
      <sheetName val="Feuil1"/>
      <sheetName val="ITINDUS-211118"/>
      <sheetName val="Li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43">
          <cell r="A43" t="str">
            <v>DEBUTANT (0-2 ans)</v>
          </cell>
          <cell r="B43" t="str">
            <v>PLM</v>
          </cell>
        </row>
        <row r="44">
          <cell r="A44" t="str">
            <v>JUNIOR (2-5 ans)</v>
          </cell>
          <cell r="B44" t="str">
            <v>DIGITAL</v>
          </cell>
        </row>
        <row r="45">
          <cell r="A45" t="str">
            <v>CONFIRME (5-10 ans)</v>
          </cell>
          <cell r="B45" t="str">
            <v>MoA Métier</v>
          </cell>
        </row>
        <row r="46">
          <cell r="A46" t="str">
            <v>SENIOR (&gt; 10 ans)</v>
          </cell>
          <cell r="B46" t="str">
            <v>MoA Transverse</v>
          </cell>
        </row>
        <row r="47">
          <cell r="A47" t="str">
            <v>CP</v>
          </cell>
          <cell r="B47" t="str">
            <v>AMOA</v>
          </cell>
        </row>
        <row r="48">
          <cell r="A48" t="str">
            <v>DP</v>
          </cell>
          <cell r="B48" t="str">
            <v>PMO</v>
          </cell>
        </row>
        <row r="49">
          <cell r="A49" t="str">
            <v>EXPERT</v>
          </cell>
          <cell r="B49" t="str">
            <v>CHANGE</v>
          </cell>
        </row>
        <row r="50">
          <cell r="B50" t="str">
            <v>SAP</v>
          </cell>
        </row>
        <row r="51">
          <cell r="B51" t="str">
            <v>SIG</v>
          </cell>
        </row>
        <row r="52">
          <cell r="B52" t="str">
            <v>NTIC</v>
          </cell>
        </row>
        <row r="53">
          <cell r="B53" t="str">
            <v>FORMATION</v>
          </cell>
        </row>
        <row r="54">
          <cell r="B54" t="str">
            <v>INFRA</v>
          </cell>
        </row>
        <row r="55">
          <cell r="B55" t="str">
            <v>BI</v>
          </cell>
        </row>
        <row r="56">
          <cell r="B56" t="str">
            <v>TESTING</v>
          </cell>
        </row>
        <row r="57">
          <cell r="B57" t="str">
            <v>SECURITE</v>
          </cell>
        </row>
        <row r="59">
          <cell r="A59" t="str">
            <v>OFFRE</v>
          </cell>
          <cell r="B59" t="str">
            <v>ACTIVITE</v>
          </cell>
          <cell r="C59" t="str">
            <v>COMPETENCE métier</v>
          </cell>
          <cell r="D59" t="str">
            <v>COMPETENCE technique</v>
          </cell>
          <cell r="E59" t="str">
            <v>INTERVENTION</v>
          </cell>
          <cell r="F59" t="str">
            <v>ADM</v>
          </cell>
        </row>
        <row r="60">
          <cell r="A60" t="str">
            <v>Transformation d'Entreprise</v>
          </cell>
          <cell r="B60" t="str">
            <v>CONSULTING</v>
          </cell>
          <cell r="C60" t="str">
            <v>CRM/Relation Client/Distribution</v>
          </cell>
          <cell r="D60" t="str">
            <v>JAVA</v>
          </cell>
          <cell r="E60" t="str">
            <v>DEBUTANT (0-2 ans)</v>
          </cell>
          <cell r="F60" t="str">
            <v>ADM1</v>
          </cell>
        </row>
        <row r="61">
          <cell r="A61" t="str">
            <v>Digital</v>
          </cell>
          <cell r="B61" t="str">
            <v>UX/DESIGN</v>
          </cell>
          <cell r="C61" t="str">
            <v>Marketing/Communication</v>
          </cell>
          <cell r="D61" t="str">
            <v>.NET</v>
          </cell>
          <cell r="E61" t="str">
            <v>JUNIOR (2-5 ans)</v>
          </cell>
          <cell r="F61" t="str">
            <v>ADM2</v>
          </cell>
        </row>
        <row r="62">
          <cell r="A62" t="str">
            <v>IT Corporate</v>
          </cell>
          <cell r="B62" t="str">
            <v>PMO</v>
          </cell>
          <cell r="C62" t="str">
            <v>SIG</v>
          </cell>
          <cell r="D62" t="str">
            <v>PHP</v>
          </cell>
          <cell r="E62" t="str">
            <v>CONFIRME (5-10 ans)</v>
          </cell>
          <cell r="F62" t="str">
            <v>ADM3</v>
          </cell>
        </row>
        <row r="63">
          <cell r="A63" t="str">
            <v>IT Metier</v>
          </cell>
          <cell r="B63" t="str">
            <v>MOA</v>
          </cell>
          <cell r="C63" t="str">
            <v>Finance/Compta/Controlling</v>
          </cell>
          <cell r="D63" t="str">
            <v>C++</v>
          </cell>
          <cell r="E63" t="str">
            <v>SENIOR (&gt; 10 ans)</v>
          </cell>
          <cell r="F63" t="str">
            <v>ADM4</v>
          </cell>
        </row>
        <row r="64">
          <cell r="A64" t="str">
            <v>Infra</v>
          </cell>
          <cell r="B64" t="str">
            <v>AMOA</v>
          </cell>
          <cell r="C64" t="str">
            <v>RH/Paye</v>
          </cell>
          <cell r="D64" t="str">
            <v>VBA - EXCEL</v>
          </cell>
          <cell r="E64" t="str">
            <v>CP</v>
          </cell>
          <cell r="F64">
            <v>0</v>
          </cell>
        </row>
        <row r="65">
          <cell r="A65" t="str">
            <v>Securité</v>
          </cell>
          <cell r="B65" t="str">
            <v>MOE</v>
          </cell>
          <cell r="C65" t="str">
            <v>GED</v>
          </cell>
          <cell r="D65" t="str">
            <v>SGBD-R</v>
          </cell>
          <cell r="E65" t="str">
            <v>DP</v>
          </cell>
          <cell r="F65">
            <v>0</v>
          </cell>
        </row>
        <row r="66">
          <cell r="A66" t="str">
            <v>ITQ</v>
          </cell>
          <cell r="B66" t="str">
            <v>POA</v>
          </cell>
          <cell r="C66" t="str">
            <v>Logistique/Production/Achats/Transport</v>
          </cell>
          <cell r="D66" t="str">
            <v>BI</v>
          </cell>
          <cell r="E66" t="str">
            <v>EXPERT/ARCHITECTE</v>
          </cell>
          <cell r="F66">
            <v>0</v>
          </cell>
        </row>
        <row r="67">
          <cell r="A67">
            <v>0</v>
          </cell>
          <cell r="B67" t="str">
            <v>SUPPORT</v>
          </cell>
          <cell r="C67" t="str">
            <v>Facturation</v>
          </cell>
          <cell r="D67" t="str">
            <v>BIG DATA</v>
          </cell>
          <cell r="E67" t="str">
            <v>SCRUM MASTER</v>
          </cell>
          <cell r="F67">
            <v>0</v>
          </cell>
        </row>
        <row r="68">
          <cell r="A68">
            <v>0</v>
          </cell>
          <cell r="B68" t="str">
            <v>TECHNICO-FONCTIONNEL</v>
          </cell>
          <cell r="C68">
            <v>0</v>
          </cell>
          <cell r="D68" t="str">
            <v>SAP</v>
          </cell>
          <cell r="E68" t="str">
            <v>PRODUCT OWNER</v>
          </cell>
          <cell r="F68">
            <v>0</v>
          </cell>
        </row>
        <row r="69">
          <cell r="A69">
            <v>0</v>
          </cell>
          <cell r="B69" t="str">
            <v>TEST/RECETTE</v>
          </cell>
          <cell r="C69">
            <v>0</v>
          </cell>
          <cell r="D69" t="str">
            <v>Salesforce</v>
          </cell>
          <cell r="E69">
            <v>0</v>
          </cell>
          <cell r="F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 t="str">
            <v>Selligent</v>
          </cell>
          <cell r="E70">
            <v>0</v>
          </cell>
          <cell r="F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 t="str">
            <v>Sharepoint</v>
          </cell>
          <cell r="E71">
            <v>0</v>
          </cell>
          <cell r="F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déroulant"/>
      <sheetName val="Orga défense"/>
      <sheetName val="Orga aero"/>
      <sheetName val="Orga TU Qualité"/>
      <sheetName val="Consignes"/>
      <sheetName val="MàJ OBS"/>
      <sheetName val="Table correspondance"/>
      <sheetName val="Référentials tab"/>
      <sheetName val="Purpose"/>
      <sheetName val="Users Minos"/>
      <sheetName val="Projets Minos"/>
      <sheetName val="Lexique"/>
      <sheetName val="MàJ Users"/>
      <sheetName val="MàJ projects"/>
      <sheetName val="Questions"/>
      <sheetName val="TEAMS"/>
      <sheetName val="Feuil1"/>
      <sheetName val="Extract Minos"/>
      <sheetName val="Table CP"/>
      <sheetName val="Liste users Minos CIS TEM"/>
      <sheetName val="Feuil7"/>
    </sheetNames>
    <sheetDataSet>
      <sheetData sheetId="0"/>
      <sheetData sheetId="1"/>
      <sheetData sheetId="2"/>
      <sheetData sheetId="3"/>
      <sheetData sheetId="4"/>
      <sheetData sheetId="5">
        <row r="1">
          <cell r="C1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A1" t="str">
            <v>Code OBS CP</v>
          </cell>
          <cell r="B1" t="str">
            <v>Centre de profit</v>
          </cell>
          <cell r="C1" t="str">
            <v>Manager</v>
          </cell>
          <cell r="D1" t="str">
            <v>Code CP</v>
          </cell>
          <cell r="E1" t="str">
            <v>Code OBS BL</v>
          </cell>
          <cell r="F1" t="str">
            <v>Libelle BL</v>
          </cell>
          <cell r="G1" t="str">
            <v>Code OBS DO</v>
          </cell>
          <cell r="H1" t="str">
            <v>Libelle DO</v>
          </cell>
          <cell r="I1" t="str">
            <v>Code OBS BU</v>
          </cell>
          <cell r="J1" t="str">
            <v>Libelle BU</v>
          </cell>
          <cell r="K1" t="str">
            <v>Code OBS UD</v>
          </cell>
          <cell r="L1" t="str">
            <v>Libelle UD</v>
          </cell>
          <cell r="M1" t="str">
            <v>Code OBS Coach</v>
          </cell>
          <cell r="N1" t="str">
            <v>DT</v>
          </cell>
          <cell r="O1" t="str">
            <v>H/S</v>
          </cell>
          <cell r="P1">
            <v>0</v>
          </cell>
        </row>
        <row r="2">
          <cell r="A2" t="str">
            <v>SD0128DEZ909</v>
          </cell>
          <cell r="B2" t="str">
            <v>A06  - OT - Tax Mark-Up</v>
          </cell>
          <cell r="C2" t="str">
            <v>GUYON (VIRTUEL) Thierry</v>
          </cell>
          <cell r="D2" t="str">
            <v>MU6</v>
          </cell>
          <cell r="E2" t="str">
            <v>SD0128000000</v>
          </cell>
          <cell r="F2" t="str">
            <v>ITS INDUS - FRANCE</v>
          </cell>
          <cell r="G2" t="str">
            <v>SD0128OP8090</v>
          </cell>
          <cell r="H2" t="str">
            <v>A06  - OT - Tax Mark-Up</v>
          </cell>
          <cell r="I2" t="str">
            <v>SD0128BUZ909</v>
          </cell>
          <cell r="J2" t="str">
            <v>I&amp;U  - OT - Tax Mark-Up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 t="str">
            <v>NON</v>
          </cell>
          <cell r="P2" t="str">
            <v>S</v>
          </cell>
        </row>
        <row r="3">
          <cell r="A3" t="str">
            <v>SD0128DEZ606</v>
          </cell>
          <cell r="B3" t="str">
            <v>A06  - OT - WCC Rebilling - G&amp;A</v>
          </cell>
          <cell r="C3" t="str">
            <v>GUYON (VIRTUEL) Thierry</v>
          </cell>
          <cell r="D3" t="str">
            <v>WC6</v>
          </cell>
          <cell r="E3" t="str">
            <v>SD0128000000</v>
          </cell>
          <cell r="F3" t="str">
            <v>ITS INDUS - FRANCE</v>
          </cell>
          <cell r="G3" t="str">
            <v>SD0128OP8060</v>
          </cell>
          <cell r="H3" t="str">
            <v>A06  - OT - WCC Rebilling - G&amp;A</v>
          </cell>
          <cell r="I3" t="str">
            <v>SD0128BUZ606</v>
          </cell>
          <cell r="J3" t="str">
            <v>I&amp;U  - OT - WCC Rebilling - G&amp;A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 t="str">
            <v>NON</v>
          </cell>
          <cell r="P3" t="str">
            <v>S</v>
          </cell>
        </row>
        <row r="4">
          <cell r="A4" t="str">
            <v>SD0127DEZ909</v>
          </cell>
          <cell r="B4" t="str">
            <v>A07  - OT - Tax Mark-Up</v>
          </cell>
          <cell r="C4" t="str">
            <v>GUYON (VIRTUEL) Thierry</v>
          </cell>
          <cell r="D4" t="str">
            <v>MU7</v>
          </cell>
          <cell r="E4" t="str">
            <v>SD0127000000</v>
          </cell>
          <cell r="F4" t="str">
            <v>FS - FRANCE</v>
          </cell>
          <cell r="G4" t="str">
            <v>SD0127OP8090</v>
          </cell>
          <cell r="H4" t="str">
            <v>A07  - OT - Tax Mark-Up</v>
          </cell>
          <cell r="I4" t="str">
            <v>SD0127BUZ909</v>
          </cell>
          <cell r="J4" t="str">
            <v>FS  - OT - Tax Mark-Up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NON</v>
          </cell>
          <cell r="P4" t="str">
            <v>S</v>
          </cell>
        </row>
        <row r="5">
          <cell r="A5" t="str">
            <v>SD0127DEZ606</v>
          </cell>
          <cell r="B5" t="str">
            <v>A07  - OT - WCC Rebilling - G&amp;A</v>
          </cell>
          <cell r="C5" t="str">
            <v>GUYON (VIRTUEL) Thierry</v>
          </cell>
          <cell r="D5" t="str">
            <v>WC7</v>
          </cell>
          <cell r="E5" t="str">
            <v>SD0127000000</v>
          </cell>
          <cell r="F5" t="str">
            <v>FS - FRANCE</v>
          </cell>
          <cell r="G5" t="str">
            <v>SD0127OP8060</v>
          </cell>
          <cell r="H5" t="str">
            <v>A07  - OT - WCC Rebilling - G&amp;A</v>
          </cell>
          <cell r="I5" t="str">
            <v>SD0127BUZ606</v>
          </cell>
          <cell r="J5" t="str">
            <v>FS  - OT - WCC Rebilling - G&amp;A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 t="str">
            <v>NON</v>
          </cell>
          <cell r="P5" t="str">
            <v>S</v>
          </cell>
        </row>
        <row r="6">
          <cell r="A6" t="str">
            <v>SD0127DEZ707</v>
          </cell>
          <cell r="B6" t="str">
            <v>FS  - OT - GDC Rebilling - G&amp;A</v>
          </cell>
          <cell r="C6" t="str">
            <v>GUYON (VIRTUEL) Thierry</v>
          </cell>
          <cell r="D6" t="str">
            <v>DC7</v>
          </cell>
          <cell r="E6" t="str">
            <v>SD0127000000</v>
          </cell>
          <cell r="F6" t="str">
            <v>FS - FRANCE</v>
          </cell>
          <cell r="G6" t="str">
            <v>SD0127OP8070</v>
          </cell>
          <cell r="H6" t="str">
            <v>FS  - OT - GDC Rebilling - G&amp;A</v>
          </cell>
          <cell r="I6" t="str">
            <v>SD0127BUZ707</v>
          </cell>
          <cell r="J6" t="str">
            <v>FS  - OT - GDC Rebilling - G&amp;A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 t="str">
            <v>NON</v>
          </cell>
          <cell r="P6" t="str">
            <v>S</v>
          </cell>
        </row>
        <row r="7">
          <cell r="A7" t="str">
            <v>SD0127DEZ77W</v>
          </cell>
          <cell r="B7" t="str">
            <v>FS  - OT - GDC Rebilling - GM</v>
          </cell>
          <cell r="C7" t="str">
            <v>GUYON (VIRTUEL) Thierry</v>
          </cell>
          <cell r="D7" t="str">
            <v>07W</v>
          </cell>
          <cell r="E7" t="str">
            <v>SD0127000000</v>
          </cell>
          <cell r="F7" t="str">
            <v>FS - FRANCE</v>
          </cell>
          <cell r="G7" t="str">
            <v>SD0127OP807W</v>
          </cell>
          <cell r="H7" t="str">
            <v>FS  - OT - GDC Rebilling - GM</v>
          </cell>
          <cell r="I7" t="str">
            <v>SD0127BUZ77W</v>
          </cell>
          <cell r="J7" t="str">
            <v>FS  - OT - GDC Rebilling - GM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 t="str">
            <v>NON</v>
          </cell>
          <cell r="P7" t="str">
            <v>H</v>
          </cell>
        </row>
        <row r="8">
          <cell r="A8" t="str">
            <v>SD0127DEZ66W</v>
          </cell>
          <cell r="B8" t="str">
            <v>FS  - OT - WCC Rebilling - GM</v>
          </cell>
          <cell r="C8" t="str">
            <v>GUYON (VIRTUEL) Thierry</v>
          </cell>
          <cell r="D8" t="str">
            <v>7WC</v>
          </cell>
          <cell r="E8" t="str">
            <v>SD0127000000</v>
          </cell>
          <cell r="F8" t="str">
            <v>FS - FRANCE</v>
          </cell>
          <cell r="G8" t="str">
            <v>SD0127OP806W</v>
          </cell>
          <cell r="H8" t="str">
            <v>A07  - OT - WCC Rebilling - GM</v>
          </cell>
          <cell r="I8" t="str">
            <v>SD0127BUZ66W</v>
          </cell>
          <cell r="J8" t="str">
            <v>FS  - OT - WCC Rebilling - GM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 t="str">
            <v>NON</v>
          </cell>
          <cell r="P8" t="str">
            <v>H</v>
          </cell>
        </row>
        <row r="9">
          <cell r="A9" t="str">
            <v>SD0127DE009Z</v>
          </cell>
          <cell r="B9" t="str">
            <v>FS -  DIR CASQUETTE (8H501) Z</v>
          </cell>
          <cell r="C9" t="str">
            <v>GUYON (VIRTUEL) Thierry</v>
          </cell>
          <cell r="D9">
            <v>0</v>
          </cell>
          <cell r="E9" t="str">
            <v>SD0127000000</v>
          </cell>
          <cell r="F9" t="str">
            <v>FS - FRANCE</v>
          </cell>
          <cell r="G9" t="str">
            <v>SD0127OP0501</v>
          </cell>
          <cell r="H9" t="str">
            <v>FS -  DIRECTION OPERATIONS</v>
          </cell>
          <cell r="I9" t="str">
            <v>SD0127BU0502</v>
          </cell>
          <cell r="J9" t="str">
            <v>FS -  DIR CASQUETTE (8H501)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 t="str">
            <v>NON</v>
          </cell>
          <cell r="P9" t="str">
            <v>H</v>
          </cell>
        </row>
        <row r="10">
          <cell r="A10" t="str">
            <v>SD0127DE008Z</v>
          </cell>
          <cell r="B10" t="str">
            <v>FS -  DIR OPERATIONS Z</v>
          </cell>
          <cell r="C10" t="str">
            <v>GUYON (VIRTUEL) Thierry</v>
          </cell>
          <cell r="D10">
            <v>0</v>
          </cell>
          <cell r="E10" t="str">
            <v>SD0127000000</v>
          </cell>
          <cell r="F10" t="str">
            <v>FS - FRANCE</v>
          </cell>
          <cell r="G10" t="str">
            <v>SD0127OP0501</v>
          </cell>
          <cell r="H10" t="str">
            <v>FS -  DIRECTION OPERATIONS</v>
          </cell>
          <cell r="I10" t="str">
            <v>SD0127BU0501</v>
          </cell>
          <cell r="J10" t="str">
            <v>FS -  DIR OPERATIONS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 t="str">
            <v>NON</v>
          </cell>
          <cell r="P10" t="str">
            <v>H</v>
          </cell>
        </row>
        <row r="11">
          <cell r="A11" t="str">
            <v>SD0127DEO064</v>
          </cell>
          <cell r="B11" t="str">
            <v>FS -  DIR SALES</v>
          </cell>
          <cell r="C11" t="str">
            <v>GUYON (VIRTUEL) Thierry</v>
          </cell>
          <cell r="D11">
            <v>0</v>
          </cell>
          <cell r="E11" t="str">
            <v>SD0127000000</v>
          </cell>
          <cell r="F11" t="str">
            <v>FS - FRANCE</v>
          </cell>
          <cell r="G11" t="str">
            <v>SD0127OPO501</v>
          </cell>
          <cell r="H11" t="str">
            <v>FS -  DIRECTION SALES</v>
          </cell>
          <cell r="I11" t="str">
            <v>SD0127BUO501</v>
          </cell>
          <cell r="J11" t="str">
            <v>FS -  DIR SALES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 t="str">
            <v>NON</v>
          </cell>
          <cell r="P11" t="str">
            <v>S</v>
          </cell>
        </row>
        <row r="12">
          <cell r="A12" t="str">
            <v>SD0127DEZ099</v>
          </cell>
          <cell r="B12" t="str">
            <v>FS -  OTHER</v>
          </cell>
          <cell r="C12" t="str">
            <v>GUYON (VIRTUEL) Thierry</v>
          </cell>
          <cell r="D12" t="str">
            <v>S97</v>
          </cell>
          <cell r="E12" t="str">
            <v>SD0127000000</v>
          </cell>
          <cell r="F12" t="str">
            <v>FS - FRANCE</v>
          </cell>
          <cell r="G12" t="str">
            <v>SD0127OP8010</v>
          </cell>
          <cell r="H12" t="str">
            <v>FS - OT - MISC - OTHERS</v>
          </cell>
          <cell r="I12" t="str">
            <v>SD0127BUZ099</v>
          </cell>
          <cell r="J12" t="str">
            <v>FS -  OTHER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 t="str">
            <v>NON</v>
          </cell>
          <cell r="P12" t="str">
            <v>S</v>
          </cell>
        </row>
        <row r="13">
          <cell r="A13" t="str">
            <v>SD0127DEA097</v>
          </cell>
          <cell r="B13" t="str">
            <v>FS -  RESTRUCTURATION</v>
          </cell>
          <cell r="C13" t="str">
            <v>GUYON (VIRTUEL) Thierry</v>
          </cell>
          <cell r="D13" t="str">
            <v>dsd</v>
          </cell>
          <cell r="E13" t="str">
            <v>SD0127000000</v>
          </cell>
          <cell r="F13" t="str">
            <v>FS - FRANCE</v>
          </cell>
          <cell r="G13" t="str">
            <v>SD0127OP1060</v>
          </cell>
          <cell r="H13" t="str">
            <v>FS - GM - RESTRUCTURATION</v>
          </cell>
          <cell r="I13" t="str">
            <v>SD0127BUA097</v>
          </cell>
          <cell r="J13" t="str">
            <v>FS - GM - RESTRUCTURATION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 t="str">
            <v>NON</v>
          </cell>
          <cell r="P13" t="str">
            <v>S</v>
          </cell>
        </row>
        <row r="14">
          <cell r="A14" t="str">
            <v>SD0127DE0012</v>
          </cell>
          <cell r="B14" t="str">
            <v>FS - AT - ARO - FINANCE -  A.ROMEAS C11</v>
          </cell>
          <cell r="C14" t="str">
            <v>PRIVAT Marina</v>
          </cell>
          <cell r="D14">
            <v>0</v>
          </cell>
          <cell r="E14" t="str">
            <v>SD0127000000</v>
          </cell>
          <cell r="F14" t="str">
            <v>FS - FRANCE</v>
          </cell>
          <cell r="G14" t="str">
            <v>SD0127OP0203</v>
          </cell>
          <cell r="H14" t="str">
            <v>FS -  SOLUTION FS - G OPERATIONS</v>
          </cell>
          <cell r="I14" t="str">
            <v>SD0127BU0206</v>
          </cell>
          <cell r="J14" t="str">
            <v>FS -  SOLUTION FS - G 2 OPERATIONS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 t="str">
            <v>NON</v>
          </cell>
          <cell r="P14" t="str">
            <v>H</v>
          </cell>
        </row>
        <row r="15">
          <cell r="A15" t="str">
            <v>SD0127DE0057</v>
          </cell>
          <cell r="B15" t="str">
            <v>FS - DIR CASQUETTE (8H501)</v>
          </cell>
          <cell r="C15" t="str">
            <v>GUYON (VIRTUEL) Thierry</v>
          </cell>
          <cell r="D15" t="str">
            <v>CA5</v>
          </cell>
          <cell r="E15" t="str">
            <v>SD0127000000</v>
          </cell>
          <cell r="F15" t="str">
            <v>FS - FRANCE</v>
          </cell>
          <cell r="G15" t="str">
            <v>SD0127OP0501</v>
          </cell>
          <cell r="H15" t="str">
            <v>FS -  DIRECTION OPERATIONS</v>
          </cell>
          <cell r="I15" t="str">
            <v>SD0127BU0502</v>
          </cell>
          <cell r="J15" t="str">
            <v>FS -  DIR CASQUETTE (8H501)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 t="str">
            <v>NON</v>
          </cell>
          <cell r="P15" t="str">
            <v>H</v>
          </cell>
        </row>
        <row r="16">
          <cell r="A16" t="str">
            <v>SD0127DE0056</v>
          </cell>
          <cell r="B16" t="str">
            <v>FS - DIRECTION</v>
          </cell>
          <cell r="C16" t="str">
            <v>GUYON (VIRTUEL) Thierry</v>
          </cell>
          <cell r="D16" t="str">
            <v>c21</v>
          </cell>
          <cell r="E16" t="str">
            <v>SD0127000000</v>
          </cell>
          <cell r="F16" t="str">
            <v>FS - FRANCE</v>
          </cell>
          <cell r="G16" t="str">
            <v>SD0127OP0501</v>
          </cell>
          <cell r="H16" t="str">
            <v>FS -  DIRECTION OPERATIONS</v>
          </cell>
          <cell r="I16" t="str">
            <v>SD0127BU0501</v>
          </cell>
          <cell r="J16" t="str">
            <v>FS -  DIR OPERATIONS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 t="str">
            <v>NON</v>
          </cell>
          <cell r="P16" t="str">
            <v>H</v>
          </cell>
        </row>
        <row r="17">
          <cell r="A17" t="str">
            <v>SD0127DEO093</v>
          </cell>
          <cell r="B17" t="str">
            <v>FS - DIRECTION SALES</v>
          </cell>
          <cell r="C17" t="str">
            <v>CONDAMINE Gilles</v>
          </cell>
          <cell r="D17">
            <v>0</v>
          </cell>
          <cell r="E17" t="str">
            <v>SD0127000000</v>
          </cell>
          <cell r="F17" t="str">
            <v>FS - FRANCE</v>
          </cell>
          <cell r="G17" t="str">
            <v>SD0127OPO501</v>
          </cell>
          <cell r="H17" t="str">
            <v>FS -  DIRECTION SALES</v>
          </cell>
          <cell r="I17" t="str">
            <v>SD0127BUO501</v>
          </cell>
          <cell r="J17" t="str">
            <v>FS -  DIR SALES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 t="str">
            <v>NON</v>
          </cell>
          <cell r="P17" t="str">
            <v>S</v>
          </cell>
        </row>
        <row r="18">
          <cell r="A18" t="str">
            <v>SD0127DE0157</v>
          </cell>
          <cell r="B18" t="str">
            <v>FS - ENT TRANSFO AXA</v>
          </cell>
          <cell r="C18" t="str">
            <v>DAVID (MANAGER) Vincent</v>
          </cell>
          <cell r="D18" t="str">
            <v>180</v>
          </cell>
          <cell r="E18" t="str">
            <v>SD0127000000</v>
          </cell>
          <cell r="F18" t="str">
            <v>FS - FRANCE</v>
          </cell>
          <cell r="G18" t="str">
            <v>SD0127OP0501</v>
          </cell>
          <cell r="H18" t="str">
            <v>FS -  DIRECTION OPERATIONS</v>
          </cell>
          <cell r="I18" t="str">
            <v>SD0127BU0501</v>
          </cell>
          <cell r="J18" t="str">
            <v>FS -  DIR OPERATIONS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 t="str">
            <v>NON</v>
          </cell>
          <cell r="P18" t="str">
            <v>H</v>
          </cell>
        </row>
        <row r="19">
          <cell r="A19" t="str">
            <v>SD0127DE0155</v>
          </cell>
          <cell r="B19" t="str">
            <v>FS - ENT TRANSFO BNP</v>
          </cell>
          <cell r="C19" t="str">
            <v>DAVID (MANAGER) Vincent</v>
          </cell>
          <cell r="D19" t="str">
            <v>177</v>
          </cell>
          <cell r="E19" t="str">
            <v>SD0127000000</v>
          </cell>
          <cell r="F19" t="str">
            <v>FS - FRANCE</v>
          </cell>
          <cell r="G19" t="str">
            <v>SD0127OP0501</v>
          </cell>
          <cell r="H19" t="str">
            <v>FS -  DIRECTION OPERATIONS</v>
          </cell>
          <cell r="I19" t="str">
            <v>SD0127BU0501</v>
          </cell>
          <cell r="J19" t="str">
            <v>FS -  DIR OPERATIONS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 t="str">
            <v>NON</v>
          </cell>
          <cell r="P19" t="str">
            <v>H</v>
          </cell>
        </row>
        <row r="20">
          <cell r="A20" t="str">
            <v>SD0127DE0158</v>
          </cell>
          <cell r="B20" t="str">
            <v>FS - ENT TRANSFO CASA</v>
          </cell>
          <cell r="C20" t="str">
            <v>DAVID (MANAGER) Vincent</v>
          </cell>
          <cell r="D20" t="str">
            <v>182</v>
          </cell>
          <cell r="E20" t="str">
            <v>SD0127000000</v>
          </cell>
          <cell r="F20" t="str">
            <v>FS - FRANCE</v>
          </cell>
          <cell r="G20" t="str">
            <v>SD0127OP0501</v>
          </cell>
          <cell r="H20" t="str">
            <v>FS -  DIRECTION OPERATIONS</v>
          </cell>
          <cell r="I20" t="str">
            <v>SD0127BU0501</v>
          </cell>
          <cell r="J20" t="str">
            <v>FS -  DIR OPERATIONS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NON</v>
          </cell>
          <cell r="P20" t="str">
            <v>H</v>
          </cell>
        </row>
        <row r="21">
          <cell r="A21" t="str">
            <v>SD0127DE0159</v>
          </cell>
          <cell r="B21" t="str">
            <v>FS - ENT TRANSFO DIRECTION</v>
          </cell>
          <cell r="C21" t="str">
            <v>DAVID (MANAGER) Vincent</v>
          </cell>
          <cell r="D21" t="str">
            <v>183</v>
          </cell>
          <cell r="E21" t="str">
            <v>SD0127000000</v>
          </cell>
          <cell r="F21" t="str">
            <v>FS - FRANCE</v>
          </cell>
          <cell r="G21" t="str">
            <v>SD0127OP0501</v>
          </cell>
          <cell r="H21" t="str">
            <v>FS -  DIRECTION OPERATIONS</v>
          </cell>
          <cell r="I21" t="str">
            <v>SD0127BU0501</v>
          </cell>
          <cell r="J21" t="str">
            <v>FS -  DIR OPERATIONS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 t="str">
            <v>NON</v>
          </cell>
          <cell r="P21" t="str">
            <v>H</v>
          </cell>
        </row>
        <row r="22">
          <cell r="A22" t="str">
            <v>SD0127DE0156</v>
          </cell>
          <cell r="B22" t="str">
            <v>FS - ENT TRANSFO SG</v>
          </cell>
          <cell r="C22" t="str">
            <v>DAVID (MANAGER) Vincent</v>
          </cell>
          <cell r="D22" t="str">
            <v>179</v>
          </cell>
          <cell r="E22" t="str">
            <v>SD0127000000</v>
          </cell>
          <cell r="F22" t="str">
            <v>FS - FRANCE</v>
          </cell>
          <cell r="G22" t="str">
            <v>SD0127OP0501</v>
          </cell>
          <cell r="H22" t="str">
            <v>FS -  DIRECTION OPERATIONS</v>
          </cell>
          <cell r="I22" t="str">
            <v>SD0127BU0501</v>
          </cell>
          <cell r="J22" t="str">
            <v>FS -  DIR OPERATIONS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 t="str">
            <v>NON</v>
          </cell>
          <cell r="P22" t="str">
            <v>H</v>
          </cell>
        </row>
        <row r="23">
          <cell r="A23" t="str">
            <v>SD0127DEZ009</v>
          </cell>
          <cell r="B23" t="str">
            <v>FS - FI - FINANCIAL EXPENSES</v>
          </cell>
          <cell r="C23" t="str">
            <v>GUYON (VIRTUEL) Thierry</v>
          </cell>
          <cell r="D23">
            <v>0</v>
          </cell>
          <cell r="E23" t="str">
            <v>SD0127000000</v>
          </cell>
          <cell r="F23" t="str">
            <v>FS - FRANCE</v>
          </cell>
          <cell r="G23" t="str">
            <v>SD0127OP8010</v>
          </cell>
          <cell r="H23" t="str">
            <v>FS - OT - MISC - OTHERS</v>
          </cell>
          <cell r="I23" t="str">
            <v>SD0127BUZ009</v>
          </cell>
          <cell r="J23" t="str">
            <v>FS - FI - FINANCIAL EXPENSES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 t="str">
            <v>NON</v>
          </cell>
          <cell r="P23" t="str">
            <v>S</v>
          </cell>
        </row>
        <row r="24">
          <cell r="A24" t="str">
            <v>SD0127DEA096</v>
          </cell>
          <cell r="B24" t="str">
            <v>FS - GM - RESTRUCTURATION PPDV 2009</v>
          </cell>
          <cell r="C24" t="str">
            <v>GUYON (VIRTUEL) Thierry</v>
          </cell>
          <cell r="D24">
            <v>0</v>
          </cell>
          <cell r="E24" t="str">
            <v>SD0127000000</v>
          </cell>
          <cell r="F24" t="str">
            <v>FS - FRANCE</v>
          </cell>
          <cell r="G24" t="str">
            <v>SD0127OP1060</v>
          </cell>
          <cell r="H24" t="str">
            <v>FS - GM - RESTRUCTURATION</v>
          </cell>
          <cell r="I24" t="str">
            <v>SD0127BUA096</v>
          </cell>
          <cell r="J24" t="str">
            <v>FS - GM - RESTRUCTURATION PPDV 2009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 t="str">
            <v>NON</v>
          </cell>
          <cell r="P24" t="str">
            <v>S</v>
          </cell>
        </row>
        <row r="25">
          <cell r="A25" t="str">
            <v>SD0127DEW408</v>
          </cell>
          <cell r="B25" t="str">
            <v>FS - IT  - REBILLING - END USERS (SUPPORT&amp;WORKSPACE) CD HFR</v>
          </cell>
          <cell r="C25" t="str">
            <v>LECOUTRE (VIRTUEL HA) (VIRTUEL) Olivier</v>
          </cell>
          <cell r="D25">
            <v>0</v>
          </cell>
          <cell r="E25" t="str">
            <v>SD0127000000</v>
          </cell>
          <cell r="F25" t="str">
            <v>FS - FRANCE</v>
          </cell>
          <cell r="G25" t="str">
            <v>SD0127OP604W</v>
          </cell>
          <cell r="H25" t="str">
            <v>FS - IT  -  END USERS (SUPPORT&amp;WORKSPACE) CD</v>
          </cell>
          <cell r="I25" t="str">
            <v>SD0127BUW408</v>
          </cell>
          <cell r="J25" t="str">
            <v>FS - IT  - REBILLING - END USERS (SUPPORT&amp;WORKSPACE) CD HFR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NON</v>
          </cell>
          <cell r="P25" t="str">
            <v>H</v>
          </cell>
        </row>
        <row r="26">
          <cell r="A26" t="str">
            <v>SD0127DEI408</v>
          </cell>
          <cell r="B26" t="str">
            <v>FS - IT  - REBILLING - END USERS (SUPPORT&amp;WORKSPACE) HFR</v>
          </cell>
          <cell r="C26" t="str">
            <v>LECOUTRE (VIRTUEL HA) (VIRTUEL) Olivier</v>
          </cell>
          <cell r="D26">
            <v>0</v>
          </cell>
          <cell r="E26" t="str">
            <v>SD0127000000</v>
          </cell>
          <cell r="F26" t="str">
            <v>FS - FRANCE</v>
          </cell>
          <cell r="G26" t="str">
            <v>SD0127OP6040</v>
          </cell>
          <cell r="H26" t="str">
            <v>FS - IT  -  END USERS (SUPPORT&amp;WORKSPACE)</v>
          </cell>
          <cell r="I26" t="str">
            <v>SD0127BUI408</v>
          </cell>
          <cell r="J26" t="str">
            <v>FS - IT  - REBILLING - END USERS (SUPPORT&amp;WORKSPACE) HFR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 t="str">
            <v>NON</v>
          </cell>
          <cell r="P26" t="str">
            <v>S</v>
          </cell>
        </row>
        <row r="27">
          <cell r="A27" t="str">
            <v>SD0127DEW448</v>
          </cell>
          <cell r="B27" t="str">
            <v>FS - IT  - REBILLING - END USERS (SUPPORT&amp;WORKSPACE) PC - France  DR HFR</v>
          </cell>
          <cell r="C27" t="str">
            <v>LECOUTRE (VIRTUEL HA) (VIRTUEL) Olivier</v>
          </cell>
          <cell r="D27">
            <v>0</v>
          </cell>
          <cell r="E27" t="str">
            <v>SD0127000000</v>
          </cell>
          <cell r="F27" t="str">
            <v>FS - FRANCE</v>
          </cell>
          <cell r="G27" t="str">
            <v>SD0127OP604W</v>
          </cell>
          <cell r="H27" t="str">
            <v>FS - IT  -  END USERS (SUPPORT&amp;WORKSPACE) CD</v>
          </cell>
          <cell r="I27" t="str">
            <v>SD0127BUW448</v>
          </cell>
          <cell r="J27" t="str">
            <v>FS - IT  - REBILLING - END USERS (SUPPORT&amp;WORKSPACE) PC - France  DR HFR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 t="str">
            <v>NON</v>
          </cell>
          <cell r="P27" t="str">
            <v>H</v>
          </cell>
        </row>
        <row r="28">
          <cell r="A28" t="str">
            <v>SD0127DEW718</v>
          </cell>
          <cell r="B28" t="str">
            <v>FS - IT  - REBILLING - INFRASTRUCTURE CD DR HFR</v>
          </cell>
          <cell r="C28" t="str">
            <v>LECOUTRE (VIRTUEL HA) (VIRTUEL) Olivier</v>
          </cell>
          <cell r="D28">
            <v>0</v>
          </cell>
          <cell r="E28" t="str">
            <v>SD0127000000</v>
          </cell>
          <cell r="F28" t="str">
            <v>FS - FRANCE</v>
          </cell>
          <cell r="G28" t="str">
            <v>SD0127OP607W</v>
          </cell>
          <cell r="H28" t="str">
            <v>FS - IT  -  INFRASTRUCTURE CD</v>
          </cell>
          <cell r="I28" t="str">
            <v>SD0127BUW718</v>
          </cell>
          <cell r="J28" t="str">
            <v>FS - IT  - REBILLING - INFRASTRUCTURE CD DR HFR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 t="str">
            <v>NON</v>
          </cell>
          <cell r="P28" t="str">
            <v>H</v>
          </cell>
        </row>
        <row r="29">
          <cell r="A29" t="str">
            <v>SD0127DEI718</v>
          </cell>
          <cell r="B29" t="str">
            <v>FS - IT  - REBILLING - INFRASTRUCTURE HFR</v>
          </cell>
          <cell r="C29" t="str">
            <v>LECOUTRE (VIRTUEL HA) (VIRTUEL) Olivier</v>
          </cell>
          <cell r="D29">
            <v>0</v>
          </cell>
          <cell r="E29" t="str">
            <v>SD0127000000</v>
          </cell>
          <cell r="F29" t="str">
            <v>FS - FRANCE</v>
          </cell>
          <cell r="G29" t="str">
            <v>SD0127OP6070</v>
          </cell>
          <cell r="H29" t="str">
            <v>FS - IT  -  INFRASTRUCTURE</v>
          </cell>
          <cell r="I29" t="str">
            <v>SD0127BUI718</v>
          </cell>
          <cell r="J29" t="str">
            <v>FS - IT  - REBILLING - INFRASTRUCTURE HFR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 t="str">
            <v>NON</v>
          </cell>
          <cell r="P29" t="str">
            <v>S</v>
          </cell>
        </row>
        <row r="30">
          <cell r="A30" t="str">
            <v>SD0127DEW508</v>
          </cell>
          <cell r="B30" t="str">
            <v>FS - IT  - REBILLING - NETWORK CD DR HFR</v>
          </cell>
          <cell r="C30" t="str">
            <v>LECOUTRE (VIRTUEL HA) (VIRTUEL) Olivier</v>
          </cell>
          <cell r="D30">
            <v>0</v>
          </cell>
          <cell r="E30" t="str">
            <v>SD0127000000</v>
          </cell>
          <cell r="F30" t="str">
            <v>FS - FRANCE</v>
          </cell>
          <cell r="G30" t="str">
            <v>SD0127OP605W</v>
          </cell>
          <cell r="H30" t="str">
            <v>FS - IT  -  NETWORK CD</v>
          </cell>
          <cell r="I30" t="str">
            <v>SD0127BUW508</v>
          </cell>
          <cell r="J30" t="str">
            <v>FS - IT  - REBILLING - NETWORK CD DR HFR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 t="str">
            <v>NON</v>
          </cell>
          <cell r="P30" t="str">
            <v>H</v>
          </cell>
        </row>
        <row r="31">
          <cell r="A31" t="str">
            <v>SD0127DEI508</v>
          </cell>
          <cell r="B31" t="str">
            <v>FS - IT  - REBILLING - NETWORK HFR</v>
          </cell>
          <cell r="C31" t="str">
            <v>LECOUTRE (VIRTUEL HA) (VIRTUEL) Olivier</v>
          </cell>
          <cell r="D31">
            <v>0</v>
          </cell>
          <cell r="E31" t="str">
            <v>SD0127000000</v>
          </cell>
          <cell r="F31" t="str">
            <v>FS - FRANCE</v>
          </cell>
          <cell r="G31" t="str">
            <v>SD0127OP6050</v>
          </cell>
          <cell r="H31" t="str">
            <v>FS - IT  -  NETWORK</v>
          </cell>
          <cell r="I31" t="str">
            <v>SD0127BUI508</v>
          </cell>
          <cell r="J31" t="str">
            <v>FS - IT  - REBILLING - NETWORK HFR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 t="str">
            <v>NON</v>
          </cell>
          <cell r="P31" t="str">
            <v>S</v>
          </cell>
        </row>
        <row r="32">
          <cell r="A32" t="str">
            <v>SD0127DEW808</v>
          </cell>
          <cell r="B32" t="str">
            <v>FS - IT  - REBILLING - SECURITY CD HFR</v>
          </cell>
          <cell r="C32" t="str">
            <v>ROUGIER Philippe</v>
          </cell>
          <cell r="D32">
            <v>0</v>
          </cell>
          <cell r="E32" t="str">
            <v>SD0127000000</v>
          </cell>
          <cell r="F32" t="str">
            <v>FS - FRANCE</v>
          </cell>
          <cell r="G32" t="str">
            <v>SD0127OP608W</v>
          </cell>
          <cell r="H32" t="str">
            <v>FS - IT  -  SECURITY CD</v>
          </cell>
          <cell r="I32" t="str">
            <v>SD0127BUW808</v>
          </cell>
          <cell r="J32" t="str">
            <v>FS - IT  - REBILLING - SECURITY CD HFR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NON</v>
          </cell>
          <cell r="P32" t="str">
            <v>H</v>
          </cell>
        </row>
        <row r="33">
          <cell r="A33" t="str">
            <v>SD0127DEI808</v>
          </cell>
          <cell r="B33" t="str">
            <v>FS - IT  - REBILLING - SECURITY HFR</v>
          </cell>
          <cell r="C33" t="str">
            <v>ROUGIER Philippe</v>
          </cell>
          <cell r="D33">
            <v>0</v>
          </cell>
          <cell r="E33" t="str">
            <v>SD0127000000</v>
          </cell>
          <cell r="F33" t="str">
            <v>FS - FRANCE</v>
          </cell>
          <cell r="G33" t="str">
            <v>SD0127OP6080</v>
          </cell>
          <cell r="H33" t="str">
            <v>FS - IT  -  SECURITY</v>
          </cell>
          <cell r="I33" t="str">
            <v>SD0127BUI808</v>
          </cell>
          <cell r="J33" t="str">
            <v>FS - IT  - REBILLING - SECURITY HFR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 t="str">
            <v>NON</v>
          </cell>
          <cell r="P33" t="str">
            <v>S</v>
          </cell>
        </row>
        <row r="34">
          <cell r="A34" t="str">
            <v>SD0127DEI108</v>
          </cell>
          <cell r="B34" t="str">
            <v>FS - IT  - REBILLING MANAGEMENT HFR</v>
          </cell>
          <cell r="C34" t="str">
            <v>LECOUTRE (VIRTUEL HA) (VIRTUEL) Olivier</v>
          </cell>
          <cell r="D34">
            <v>0</v>
          </cell>
          <cell r="E34" t="str">
            <v>SD0127000000</v>
          </cell>
          <cell r="F34" t="str">
            <v>FS - FRANCE</v>
          </cell>
          <cell r="G34" t="str">
            <v>SD0127OP6010</v>
          </cell>
          <cell r="H34" t="str">
            <v>FS - IT  -  MANAGEMENT</v>
          </cell>
          <cell r="I34" t="str">
            <v>SD0127BUI108</v>
          </cell>
          <cell r="J34" t="str">
            <v>FS - IT  - REBILLING MANAGEMENT HFR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NON</v>
          </cell>
          <cell r="P34" t="str">
            <v>S</v>
          </cell>
        </row>
        <row r="35">
          <cell r="A35" t="str">
            <v>SD0127DEI918</v>
          </cell>
          <cell r="B35" t="str">
            <v>FS - IT - REBILLING - SERVICE DESK HFR</v>
          </cell>
          <cell r="C35" t="str">
            <v>GUYON (VIRTUEL) Thierry</v>
          </cell>
          <cell r="D35">
            <v>0</v>
          </cell>
          <cell r="E35" t="str">
            <v>SD0127000000</v>
          </cell>
          <cell r="F35" t="str">
            <v>FS - FRANCE</v>
          </cell>
          <cell r="G35" t="str">
            <v>SD0127OP6090</v>
          </cell>
          <cell r="H35" t="str">
            <v>FS - IT - SERVICE DESK</v>
          </cell>
          <cell r="I35" t="str">
            <v>SD0127BUI918</v>
          </cell>
          <cell r="J35" t="str">
            <v>FS - IT - REBILLING - SERVICE DESK HFR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NON</v>
          </cell>
          <cell r="P35" t="str">
            <v>S</v>
          </cell>
        </row>
        <row r="36">
          <cell r="A36" t="str">
            <v>SD0127DEW918</v>
          </cell>
          <cell r="B36" t="str">
            <v>FS - IT - REBILLING - SERVICE DESK HFR CD</v>
          </cell>
          <cell r="C36" t="str">
            <v>GUYON (VIRTUEL) Thierry</v>
          </cell>
          <cell r="D36">
            <v>0</v>
          </cell>
          <cell r="E36" t="str">
            <v>SD0127000000</v>
          </cell>
          <cell r="F36" t="str">
            <v>FS - FRANCE</v>
          </cell>
          <cell r="G36" t="str">
            <v>SD0127OP609W</v>
          </cell>
          <cell r="H36" t="str">
            <v>FS - IT - SERVICE DESK CD</v>
          </cell>
          <cell r="I36" t="str">
            <v>SD0127BUW918</v>
          </cell>
          <cell r="J36" t="str">
            <v>FS - IT - REBILLING - SERVICE DESK HFR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 t="str">
            <v>NON</v>
          </cell>
          <cell r="P36" t="str">
            <v>H</v>
          </cell>
        </row>
        <row r="37">
          <cell r="A37" t="str">
            <v>SD0127DE0150</v>
          </cell>
          <cell r="B37" t="str">
            <v>FS - IT SOLUTIONS OPERATIONS IT BI &amp; BIG DATA BMA</v>
          </cell>
          <cell r="C37" t="str">
            <v>MARION Benoit</v>
          </cell>
          <cell r="D37" t="str">
            <v>150</v>
          </cell>
          <cell r="E37" t="str">
            <v>SD0127000000</v>
          </cell>
          <cell r="F37" t="str">
            <v>FS - FRANCE</v>
          </cell>
          <cell r="G37" t="str">
            <v>SD0127OP0103</v>
          </cell>
          <cell r="H37" t="str">
            <v>FS - IT SOLUTIONS OPERATIONS DIR</v>
          </cell>
          <cell r="I37" t="str">
            <v>SD0127BU0107</v>
          </cell>
          <cell r="J37" t="str">
            <v>FS - IT SOLUTIONS OPERATIONS LEC IT BSI</v>
          </cell>
          <cell r="K37" t="str">
            <v>SD0127DU0019</v>
          </cell>
          <cell r="L37" t="str">
            <v>FS - IT SOLUTIONS OPERATIONS IT LEC BI &amp; BIG DATA</v>
          </cell>
          <cell r="M37">
            <v>0</v>
          </cell>
          <cell r="N37">
            <v>0</v>
          </cell>
          <cell r="O37" t="str">
            <v>NON</v>
          </cell>
          <cell r="P37" t="str">
            <v>H</v>
          </cell>
        </row>
        <row r="38">
          <cell r="A38" t="str">
            <v>SD0127DE0149</v>
          </cell>
          <cell r="B38" t="str">
            <v>FS - IT SOLUTIONS OPERATIONS IT BI &amp; BIG DATA CGA</v>
          </cell>
          <cell r="C38" t="str">
            <v>BOUHOURS Frédéric</v>
          </cell>
          <cell r="D38" t="str">
            <v>149</v>
          </cell>
          <cell r="E38" t="str">
            <v>SD0127000000</v>
          </cell>
          <cell r="F38" t="str">
            <v>FS - FRANCE</v>
          </cell>
          <cell r="G38" t="str">
            <v>SD0127OP0103</v>
          </cell>
          <cell r="H38" t="str">
            <v>FS - IT SOLUTIONS OPERATIONS DIR</v>
          </cell>
          <cell r="I38" t="str">
            <v>SD0127BU0107</v>
          </cell>
          <cell r="J38" t="str">
            <v>FS - IT SOLUTIONS OPERATIONS LEC IT BSI</v>
          </cell>
          <cell r="K38" t="str">
            <v>SD0127DU0019</v>
          </cell>
          <cell r="L38" t="str">
            <v>FS - IT SOLUTIONS OPERATIONS IT LEC BI &amp; BIG DATA</v>
          </cell>
          <cell r="M38">
            <v>0</v>
          </cell>
          <cell r="N38">
            <v>0</v>
          </cell>
          <cell r="O38" t="str">
            <v>NON</v>
          </cell>
          <cell r="P38" t="str">
            <v>H</v>
          </cell>
        </row>
        <row r="39">
          <cell r="A39" t="str">
            <v>SD0127DE0151</v>
          </cell>
          <cell r="B39" t="str">
            <v>FS - IT SOLUTIONS OPERATIONS IT BI &amp; BIG DATA VRE</v>
          </cell>
          <cell r="C39" t="str">
            <v>REGNIER Véronique</v>
          </cell>
          <cell r="D39" t="str">
            <v>151</v>
          </cell>
          <cell r="E39" t="str">
            <v>SD0127000000</v>
          </cell>
          <cell r="F39" t="str">
            <v>FS - FRANCE</v>
          </cell>
          <cell r="G39" t="str">
            <v>SD0127OP0103</v>
          </cell>
          <cell r="H39" t="str">
            <v>FS - IT SOLUTIONS OPERATIONS DIR</v>
          </cell>
          <cell r="I39" t="str">
            <v>SD0127BU0107</v>
          </cell>
          <cell r="J39" t="str">
            <v>FS - IT SOLUTIONS OPERATIONS LEC IT BSI</v>
          </cell>
          <cell r="K39" t="str">
            <v>SD0127DU0019</v>
          </cell>
          <cell r="L39" t="str">
            <v>FS - IT SOLUTIONS OPERATIONS IT LEC BI &amp; BIG DATA</v>
          </cell>
          <cell r="M39">
            <v>0</v>
          </cell>
          <cell r="N39">
            <v>0</v>
          </cell>
          <cell r="O39" t="str">
            <v>NON</v>
          </cell>
          <cell r="P39" t="str">
            <v>H</v>
          </cell>
        </row>
        <row r="40">
          <cell r="A40" t="str">
            <v>SD0127DE0148</v>
          </cell>
          <cell r="B40" t="str">
            <v>FS - IT SOLUTIONS OPERATIONS IT BI &amp; BIG NDU</v>
          </cell>
          <cell r="C40" t="str">
            <v>BOUHOURS Frédéric</v>
          </cell>
          <cell r="D40" t="str">
            <v>148</v>
          </cell>
          <cell r="E40" t="str">
            <v>SD0127000000</v>
          </cell>
          <cell r="F40" t="str">
            <v>FS - FRANCE</v>
          </cell>
          <cell r="G40" t="str">
            <v>SD0127OP0103</v>
          </cell>
          <cell r="H40" t="str">
            <v>FS - IT SOLUTIONS OPERATIONS DIR</v>
          </cell>
          <cell r="I40" t="str">
            <v>SD0127BU0107</v>
          </cell>
          <cell r="J40" t="str">
            <v>FS - IT SOLUTIONS OPERATIONS LEC IT BSI</v>
          </cell>
          <cell r="K40" t="str">
            <v>SD0127DU0019</v>
          </cell>
          <cell r="L40" t="str">
            <v>FS - IT SOLUTIONS OPERATIONS IT LEC BI &amp; BIG DATA</v>
          </cell>
          <cell r="M40">
            <v>0</v>
          </cell>
          <cell r="N40">
            <v>0</v>
          </cell>
          <cell r="O40" t="str">
            <v>NON</v>
          </cell>
          <cell r="P40" t="str">
            <v>H</v>
          </cell>
        </row>
        <row r="41">
          <cell r="A41" t="str">
            <v>SD0127DE0146</v>
          </cell>
          <cell r="B41" t="str">
            <v>FS - IT SOLUTIONS OPERATIONS IT INFRA FSG</v>
          </cell>
          <cell r="C41" t="str">
            <v>DEI CAS Jean-Baptiste</v>
          </cell>
          <cell r="D41" t="str">
            <v>146</v>
          </cell>
          <cell r="E41" t="str">
            <v>SD0127000000</v>
          </cell>
          <cell r="F41" t="str">
            <v>FS - FRANCE</v>
          </cell>
          <cell r="G41" t="str">
            <v>SD0127OP0103</v>
          </cell>
          <cell r="H41" t="str">
            <v>FS - IT SOLUTIONS OPERATIONS DIR</v>
          </cell>
          <cell r="I41" t="str">
            <v>SD0127BU0107</v>
          </cell>
          <cell r="J41" t="str">
            <v>FS - IT SOLUTIONS OPERATIONS LEC IT BSI</v>
          </cell>
          <cell r="K41" t="str">
            <v>SD0127DU0017</v>
          </cell>
          <cell r="L41" t="str">
            <v>FS - IT SOLUTIONS OPERATIONS IT LEC IT INFRA</v>
          </cell>
          <cell r="M41">
            <v>0</v>
          </cell>
          <cell r="N41">
            <v>0</v>
          </cell>
          <cell r="O41" t="str">
            <v>NON</v>
          </cell>
          <cell r="P41" t="str">
            <v>H</v>
          </cell>
        </row>
        <row r="42">
          <cell r="A42" t="str">
            <v>SD0127DE0145</v>
          </cell>
          <cell r="B42" t="str">
            <v>FS - IT SOLUTIONS OPERATIONS IT QUALITY CLO</v>
          </cell>
          <cell r="C42" t="str">
            <v>PRIVAT Marina</v>
          </cell>
          <cell r="D42" t="str">
            <v>145</v>
          </cell>
          <cell r="E42" t="str">
            <v>SD0127000000</v>
          </cell>
          <cell r="F42" t="str">
            <v>FS - FRANCE</v>
          </cell>
          <cell r="G42" t="str">
            <v>SD0127OP0103</v>
          </cell>
          <cell r="H42" t="str">
            <v>FS - IT SOLUTIONS OPERATIONS DIR</v>
          </cell>
          <cell r="I42" t="str">
            <v>SD0127BU0106</v>
          </cell>
          <cell r="J42" t="str">
            <v>FS - IT SOLUTIONS OPERATIONS LEC IT QUALITY</v>
          </cell>
          <cell r="K42" t="str">
            <v>SD0127DU0016</v>
          </cell>
          <cell r="L42" t="str">
            <v>FS - IT SOLUTIONS OPERATIONS LEC IT QUALITY</v>
          </cell>
          <cell r="M42">
            <v>0</v>
          </cell>
          <cell r="N42">
            <v>0</v>
          </cell>
          <cell r="O42" t="str">
            <v>NON</v>
          </cell>
          <cell r="P42" t="str">
            <v>H</v>
          </cell>
        </row>
        <row r="43">
          <cell r="A43" t="str">
            <v>SD0127DE0144</v>
          </cell>
          <cell r="B43" t="str">
            <v>FS - IT SOLUTIONS OPERATIONS IT QUALITY CVO</v>
          </cell>
          <cell r="C43" t="str">
            <v>COVA YANN YVES</v>
          </cell>
          <cell r="D43" t="str">
            <v>144</v>
          </cell>
          <cell r="E43" t="str">
            <v>SD0127000000</v>
          </cell>
          <cell r="F43" t="str">
            <v>FS - FRANCE</v>
          </cell>
          <cell r="G43" t="str">
            <v>SD0127OP0103</v>
          </cell>
          <cell r="H43" t="str">
            <v>FS - IT SOLUTIONS OPERATIONS DIR</v>
          </cell>
          <cell r="I43" t="str">
            <v>SD0127BU0106</v>
          </cell>
          <cell r="J43" t="str">
            <v>FS - IT SOLUTIONS OPERATIONS LEC IT QUALITY</v>
          </cell>
          <cell r="K43" t="str">
            <v>SD0127DU0016</v>
          </cell>
          <cell r="L43" t="str">
            <v>FS - IT SOLUTIONS OPERATIONS LEC IT QUALITY</v>
          </cell>
          <cell r="M43">
            <v>0</v>
          </cell>
          <cell r="N43">
            <v>0</v>
          </cell>
          <cell r="O43" t="str">
            <v>NON</v>
          </cell>
          <cell r="P43" t="str">
            <v>H</v>
          </cell>
        </row>
        <row r="44">
          <cell r="A44" t="str">
            <v>SD0127DE0142</v>
          </cell>
          <cell r="B44" t="str">
            <v>FS - IT SOLUTIONS OPERATIONS IT QUALITY MCL</v>
          </cell>
          <cell r="C44" t="str">
            <v>COVA YANN YVES</v>
          </cell>
          <cell r="D44" t="str">
            <v>142</v>
          </cell>
          <cell r="E44" t="str">
            <v>SD0127000000</v>
          </cell>
          <cell r="F44" t="str">
            <v>FS - FRANCE</v>
          </cell>
          <cell r="G44" t="str">
            <v>SD0127OP0103</v>
          </cell>
          <cell r="H44" t="str">
            <v>FS - IT SOLUTIONS OPERATIONS DIR</v>
          </cell>
          <cell r="I44" t="str">
            <v>SD0127BU0106</v>
          </cell>
          <cell r="J44" t="str">
            <v>FS - IT SOLUTIONS OPERATIONS LEC IT QUALITY</v>
          </cell>
          <cell r="K44" t="str">
            <v>SD0127DU0016</v>
          </cell>
          <cell r="L44" t="str">
            <v>FS - IT SOLUTIONS OPERATIONS LEC IT QUALITY</v>
          </cell>
          <cell r="M44">
            <v>0</v>
          </cell>
          <cell r="N44">
            <v>0</v>
          </cell>
          <cell r="O44" t="str">
            <v>NON</v>
          </cell>
          <cell r="P44" t="str">
            <v>H</v>
          </cell>
        </row>
        <row r="45">
          <cell r="A45" t="str">
            <v>SD0127DE0141</v>
          </cell>
          <cell r="B45" t="str">
            <v>FS - IT SOLUTIONS OPERATIONS IT QUALITY PUBLIC SECTOR</v>
          </cell>
          <cell r="C45" t="str">
            <v>COVA YANN YVES</v>
          </cell>
          <cell r="D45" t="str">
            <v>141</v>
          </cell>
          <cell r="E45" t="str">
            <v>SD0127000000</v>
          </cell>
          <cell r="F45" t="str">
            <v>FS - FRANCE</v>
          </cell>
          <cell r="G45" t="str">
            <v>SD0127OP0103</v>
          </cell>
          <cell r="H45" t="str">
            <v>FS - IT SOLUTIONS OPERATIONS DIR</v>
          </cell>
          <cell r="I45" t="str">
            <v>SD0127BU0106</v>
          </cell>
          <cell r="J45" t="str">
            <v>FS - IT SOLUTIONS OPERATIONS LEC IT QUALITY</v>
          </cell>
          <cell r="K45" t="str">
            <v>SD0127DU0016</v>
          </cell>
          <cell r="L45" t="str">
            <v>FS - IT SOLUTIONS OPERATIONS LEC IT QUALITY</v>
          </cell>
          <cell r="M45">
            <v>0</v>
          </cell>
          <cell r="N45">
            <v>0</v>
          </cell>
          <cell r="O45" t="str">
            <v>NON</v>
          </cell>
          <cell r="P45" t="str">
            <v>H</v>
          </cell>
        </row>
        <row r="46">
          <cell r="A46" t="str">
            <v>SD0127DE0143</v>
          </cell>
          <cell r="B46" t="str">
            <v>FS - IT SOLUTIONS OPERATIONS IT QUALITY YYC</v>
          </cell>
          <cell r="C46" t="str">
            <v>COVA YANN YVES</v>
          </cell>
          <cell r="D46" t="str">
            <v>143</v>
          </cell>
          <cell r="E46" t="str">
            <v>SD0127000000</v>
          </cell>
          <cell r="F46" t="str">
            <v>FS - FRANCE</v>
          </cell>
          <cell r="G46" t="str">
            <v>SD0127OP0103</v>
          </cell>
          <cell r="H46" t="str">
            <v>FS - IT SOLUTIONS OPERATIONS DIR</v>
          </cell>
          <cell r="I46" t="str">
            <v>SD0127BU0106</v>
          </cell>
          <cell r="J46" t="str">
            <v>FS - IT SOLUTIONS OPERATIONS LEC IT QUALITY</v>
          </cell>
          <cell r="K46" t="str">
            <v>SD0127DU0016</v>
          </cell>
          <cell r="L46" t="str">
            <v>FS - IT SOLUTIONS OPERATIONS LEC IT QUALITY</v>
          </cell>
          <cell r="M46">
            <v>0</v>
          </cell>
          <cell r="N46">
            <v>0</v>
          </cell>
          <cell r="O46" t="str">
            <v>NON</v>
          </cell>
          <cell r="P46" t="str">
            <v>H</v>
          </cell>
        </row>
        <row r="47">
          <cell r="A47" t="str">
            <v>SD0127DE0147</v>
          </cell>
          <cell r="B47" t="str">
            <v>FS - IT SOLUTIONS OPERATIONS IT SECURITY</v>
          </cell>
          <cell r="C47" t="str">
            <v>BOUHOURS Frédéric</v>
          </cell>
          <cell r="D47" t="str">
            <v>147</v>
          </cell>
          <cell r="E47" t="str">
            <v>SD0127000000</v>
          </cell>
          <cell r="F47" t="str">
            <v>FS - FRANCE</v>
          </cell>
          <cell r="G47" t="str">
            <v>SD0127OP0103</v>
          </cell>
          <cell r="H47" t="str">
            <v>FS - IT SOLUTIONS OPERATIONS DIR</v>
          </cell>
          <cell r="I47" t="str">
            <v>SD0127BU0107</v>
          </cell>
          <cell r="J47" t="str">
            <v>FS - IT SOLUTIONS OPERATIONS LEC IT BSI</v>
          </cell>
          <cell r="K47" t="str">
            <v>SD0127DU0018</v>
          </cell>
          <cell r="L47" t="str">
            <v>FS - IT SOLUTIONS OPERATIONS IT LEC IT SECURITY</v>
          </cell>
          <cell r="M47">
            <v>0</v>
          </cell>
          <cell r="N47">
            <v>0</v>
          </cell>
          <cell r="O47" t="str">
            <v>NON</v>
          </cell>
          <cell r="P47" t="str">
            <v>H</v>
          </cell>
        </row>
        <row r="48">
          <cell r="A48" t="str">
            <v>SD0127DEO109</v>
          </cell>
          <cell r="B48" t="str">
            <v>FS - IT SOLUTIONS SALES IT BI &amp; BIG DATA FOR FSG</v>
          </cell>
          <cell r="C48" t="str">
            <v>REGNIER Véronique</v>
          </cell>
          <cell r="D48" t="str">
            <v>109</v>
          </cell>
          <cell r="E48" t="str">
            <v>SD0127000000</v>
          </cell>
          <cell r="F48" t="str">
            <v>FS - FRANCE</v>
          </cell>
          <cell r="G48" t="str">
            <v>SD0127OP901B</v>
          </cell>
          <cell r="H48" t="str">
            <v>FS - SALES DIRECTION GCO</v>
          </cell>
          <cell r="I48" t="str">
            <v>SD0127BUO107</v>
          </cell>
          <cell r="J48" t="str">
            <v>FS - IT SOLUTIONS SALES LEC IT BSI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 t="str">
            <v>NON</v>
          </cell>
          <cell r="P48" t="str">
            <v>S</v>
          </cell>
        </row>
        <row r="49">
          <cell r="A49" t="str">
            <v>SD0127DEO112</v>
          </cell>
          <cell r="B49" t="str">
            <v>FS - IT SOLUTIONS SALES IT INFRA FINANCE &amp; PUBLIC SECTOR</v>
          </cell>
          <cell r="C49" t="str">
            <v>PRIVAT Marina</v>
          </cell>
          <cell r="D49" t="str">
            <v>112</v>
          </cell>
          <cell r="E49" t="str">
            <v>SD0127000000</v>
          </cell>
          <cell r="F49" t="str">
            <v>FS - FRANCE</v>
          </cell>
          <cell r="G49" t="str">
            <v>SD0127OP901B</v>
          </cell>
          <cell r="H49" t="str">
            <v>FS - SALES DIRECTION GCO</v>
          </cell>
          <cell r="I49" t="str">
            <v>SD0127BUO107</v>
          </cell>
          <cell r="J49" t="str">
            <v>FS - IT SOLUTIONS SALES LEC IT BSI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 t="str">
            <v>NON</v>
          </cell>
          <cell r="P49" t="str">
            <v>S</v>
          </cell>
        </row>
        <row r="50">
          <cell r="A50" t="str">
            <v>SD0127DEO106</v>
          </cell>
          <cell r="B50" t="str">
            <v>FS - IT SOLUTIONS SALES IT INFRA FSG TM</v>
          </cell>
          <cell r="C50" t="str">
            <v>PRIVAT Marina</v>
          </cell>
          <cell r="D50" t="str">
            <v>106</v>
          </cell>
          <cell r="E50" t="str">
            <v>SD0127000000</v>
          </cell>
          <cell r="F50" t="str">
            <v>FS - FRANCE</v>
          </cell>
          <cell r="G50" t="str">
            <v>SD0127OP901B</v>
          </cell>
          <cell r="H50" t="str">
            <v>FS - SALES DIRECTION GCO</v>
          </cell>
          <cell r="I50" t="str">
            <v>SD0127BUO107</v>
          </cell>
          <cell r="J50" t="str">
            <v>FS - IT SOLUTIONS SALES LEC IT BSI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 t="str">
            <v>NON</v>
          </cell>
          <cell r="P50" t="str">
            <v>S</v>
          </cell>
        </row>
        <row r="51">
          <cell r="A51" t="str">
            <v>SD0127DEO111</v>
          </cell>
          <cell r="B51" t="str">
            <v>FS - IT SOLUTIONS SALES IT QUALITY PUBLIC SECTOR</v>
          </cell>
          <cell r="C51" t="str">
            <v>CONDAMINE Gilles</v>
          </cell>
          <cell r="D51" t="str">
            <v>111</v>
          </cell>
          <cell r="E51" t="str">
            <v>SD0127000000</v>
          </cell>
          <cell r="F51" t="str">
            <v>FS - FRANCE</v>
          </cell>
          <cell r="G51" t="str">
            <v>SD0127OP901B</v>
          </cell>
          <cell r="H51" t="str">
            <v>FS - SALES DIRECTION GCO</v>
          </cell>
          <cell r="I51" t="str">
            <v>SD0127BUO106</v>
          </cell>
          <cell r="J51" t="str">
            <v>FS - IT SOLUTIONS SALES LEC IT QUALITY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 t="str">
            <v>NON</v>
          </cell>
          <cell r="P51" t="str">
            <v>S</v>
          </cell>
        </row>
        <row r="52">
          <cell r="A52" t="str">
            <v>SD0127DEO110</v>
          </cell>
          <cell r="B52" t="str">
            <v>FS - IT SOLUTIONS SALES IT QUALITY TM</v>
          </cell>
          <cell r="C52" t="str">
            <v>CONDAMINE Gilles</v>
          </cell>
          <cell r="D52" t="str">
            <v>110</v>
          </cell>
          <cell r="E52" t="str">
            <v>SD0127000000</v>
          </cell>
          <cell r="F52" t="str">
            <v>FS - FRANCE</v>
          </cell>
          <cell r="G52" t="str">
            <v>SD0127OP901B</v>
          </cell>
          <cell r="H52" t="str">
            <v>FS - SALES DIRECTION GCO</v>
          </cell>
          <cell r="I52" t="str">
            <v>SD0127BUO106</v>
          </cell>
          <cell r="J52" t="str">
            <v>FS - IT SOLUTIONS SALES LEC IT QUALITY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NON</v>
          </cell>
          <cell r="P52" t="str">
            <v>S</v>
          </cell>
        </row>
        <row r="53">
          <cell r="A53" t="str">
            <v>SD0127DEO108</v>
          </cell>
          <cell r="B53" t="str">
            <v>FS - IT SOLUTIONS SALES IT SECURITY</v>
          </cell>
          <cell r="C53" t="str">
            <v>PRIVAT Marina</v>
          </cell>
          <cell r="D53" t="str">
            <v>108</v>
          </cell>
          <cell r="E53" t="str">
            <v>SD0127000000</v>
          </cell>
          <cell r="F53" t="str">
            <v>FS - FRANCE</v>
          </cell>
          <cell r="G53" t="str">
            <v>SD0127OP901B</v>
          </cell>
          <cell r="H53" t="str">
            <v>FS - SALES DIRECTION GCO</v>
          </cell>
          <cell r="I53" t="str">
            <v>SD0127BUO107</v>
          </cell>
          <cell r="J53" t="str">
            <v>FS - IT SOLUTIONS SALES LEC IT BSI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 t="str">
            <v>NON</v>
          </cell>
          <cell r="P53" t="str">
            <v>S</v>
          </cell>
        </row>
        <row r="54">
          <cell r="A54" t="str">
            <v>SD0127DE0152</v>
          </cell>
          <cell r="B54" t="str">
            <v>FS - NATIXIS Portugal</v>
          </cell>
          <cell r="C54" t="str">
            <v>CONDAMINE Gilles</v>
          </cell>
          <cell r="D54" t="str">
            <v>F52</v>
          </cell>
          <cell r="E54" t="str">
            <v>SD0127000000</v>
          </cell>
          <cell r="F54" t="str">
            <v>FS - FRANCE</v>
          </cell>
          <cell r="G54" t="str">
            <v>SD0127OP0208</v>
          </cell>
          <cell r="H54" t="str">
            <v>FS - NATIXIS Portugal</v>
          </cell>
          <cell r="I54" t="str">
            <v>SD0127BU0212</v>
          </cell>
          <cell r="J54" t="str">
            <v>FS - NATIXIS Portugal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 t="str">
            <v>NON</v>
          </cell>
          <cell r="P54" t="str">
            <v>H</v>
          </cell>
        </row>
        <row r="55">
          <cell r="A55" t="str">
            <v>SD0127DEX000</v>
          </cell>
          <cell r="B55" t="str">
            <v>FS - OP - OPERATION MNGT</v>
          </cell>
          <cell r="C55" t="str">
            <v>GUYON (VIRTUEL) Thierry</v>
          </cell>
          <cell r="D55" t="str">
            <v>ch0</v>
          </cell>
          <cell r="E55" t="str">
            <v>SD0127000000</v>
          </cell>
          <cell r="F55" t="str">
            <v>FS - FRANCE</v>
          </cell>
          <cell r="G55" t="str">
            <v>SD0127OP9020</v>
          </cell>
          <cell r="H55" t="str">
            <v>FS - OP - OPERATION MNGT</v>
          </cell>
          <cell r="I55" t="str">
            <v>SD0127BUX000</v>
          </cell>
          <cell r="J55" t="str">
            <v>FS - OP - OPERATION MNGT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 t="str">
            <v>NON</v>
          </cell>
          <cell r="P55" t="str">
            <v>S</v>
          </cell>
        </row>
        <row r="56">
          <cell r="A56" t="str">
            <v>SD0127DEX258</v>
          </cell>
          <cell r="B56" t="str">
            <v>FS - OP - OPERATION MNGT IS</v>
          </cell>
          <cell r="C56" t="str">
            <v>GUYON (VIRTUEL) Thierry</v>
          </cell>
          <cell r="D56">
            <v>0</v>
          </cell>
          <cell r="E56" t="str">
            <v>SD0127000000</v>
          </cell>
          <cell r="F56" t="str">
            <v>FS - FRANCE</v>
          </cell>
          <cell r="G56" t="str">
            <v>SD0127OP9020</v>
          </cell>
          <cell r="H56" t="str">
            <v>FS - OP - OPERATION MNGT</v>
          </cell>
          <cell r="I56" t="str">
            <v>SD0127BUX258</v>
          </cell>
          <cell r="J56" t="str">
            <v>FS - OP - OPERATION MNGT IS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NON</v>
          </cell>
          <cell r="P56" t="str">
            <v>S</v>
          </cell>
        </row>
        <row r="57">
          <cell r="A57" t="str">
            <v>SD0127DEX218</v>
          </cell>
          <cell r="B57" t="str">
            <v>FS - OP - OPERATION MNGT SCP IT</v>
          </cell>
          <cell r="C57" t="str">
            <v>GUYON (VIRTUEL) Thierry</v>
          </cell>
          <cell r="D57">
            <v>0</v>
          </cell>
          <cell r="E57" t="str">
            <v>SD0127000000</v>
          </cell>
          <cell r="F57" t="str">
            <v>FS - FRANCE</v>
          </cell>
          <cell r="G57" t="str">
            <v>SD0127OP9020</v>
          </cell>
          <cell r="H57" t="str">
            <v>FS - OP - OPERATION MNGT</v>
          </cell>
          <cell r="I57" t="str">
            <v>SD0127BUX218</v>
          </cell>
          <cell r="J57" t="str">
            <v>FS - OP - OPERATION MNGT SCP IT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NON</v>
          </cell>
          <cell r="P57" t="str">
            <v>S</v>
          </cell>
        </row>
        <row r="58">
          <cell r="A58" t="str">
            <v>SD0127DEX158</v>
          </cell>
          <cell r="B58" t="str">
            <v>FS - OP - SALES OPERATIONS IS</v>
          </cell>
          <cell r="C58" t="str">
            <v>GUYON (VIRTUEL) Thierry</v>
          </cell>
          <cell r="D58">
            <v>0</v>
          </cell>
          <cell r="E58" t="str">
            <v>SD0127000000</v>
          </cell>
          <cell r="F58" t="str">
            <v>FS - FRANCE</v>
          </cell>
          <cell r="G58" t="str">
            <v>SD0127OP9010</v>
          </cell>
          <cell r="H58" t="str">
            <v>FS - OP - SALES OPERATIONS</v>
          </cell>
          <cell r="I58" t="str">
            <v>SD0127BUX158</v>
          </cell>
          <cell r="J58" t="str">
            <v>FS - OP - SALES OPERATIONS IS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 t="str">
            <v>NON</v>
          </cell>
          <cell r="P58" t="str">
            <v>S</v>
          </cell>
        </row>
        <row r="59">
          <cell r="A59" t="str">
            <v>SD0127DEX1OR</v>
          </cell>
          <cell r="B59" t="str">
            <v>FS - OP - SALES OPERATIONS ORGANIC</v>
          </cell>
          <cell r="C59" t="str">
            <v>GUYON (VIRTUEL) Thierry</v>
          </cell>
          <cell r="D59">
            <v>0</v>
          </cell>
          <cell r="E59" t="str">
            <v>SD0127000000</v>
          </cell>
          <cell r="F59" t="str">
            <v>FS - FRANCE</v>
          </cell>
          <cell r="G59" t="str">
            <v>SD0127OP9010</v>
          </cell>
          <cell r="H59" t="str">
            <v>FS - OP - SALES OPERATIONS</v>
          </cell>
          <cell r="I59" t="str">
            <v>SD0127BUX1OR</v>
          </cell>
          <cell r="J59" t="str">
            <v>FS - OP - SALES OPERATIONS ORGANIC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 t="str">
            <v>NON</v>
          </cell>
          <cell r="P59" t="str">
            <v>S</v>
          </cell>
        </row>
        <row r="60">
          <cell r="A60" t="str">
            <v>SD0127DEX118</v>
          </cell>
          <cell r="B60" t="str">
            <v>FS - OP - SALES OPERATIONS SCP IT</v>
          </cell>
          <cell r="C60" t="str">
            <v>GUYON (VIRTUEL) Thierry</v>
          </cell>
          <cell r="D60">
            <v>0</v>
          </cell>
          <cell r="E60" t="str">
            <v>SD0127000000</v>
          </cell>
          <cell r="F60" t="str">
            <v>FS - FRANCE</v>
          </cell>
          <cell r="G60" t="str">
            <v>SD0127OP9010</v>
          </cell>
          <cell r="H60" t="str">
            <v>FS - OP - SALES OPERATIONS</v>
          </cell>
          <cell r="I60" t="str">
            <v>SD0127BUX118</v>
          </cell>
          <cell r="J60" t="str">
            <v>FS - OP - SALES OPERATIONS SCP IT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NON</v>
          </cell>
          <cell r="P60" t="str">
            <v>S</v>
          </cell>
        </row>
        <row r="61">
          <cell r="A61" t="str">
            <v>SD0127DEX178</v>
          </cell>
          <cell r="B61" t="str">
            <v>FS - OP - SALES OPERATIONS SOLUTIONS</v>
          </cell>
          <cell r="C61" t="str">
            <v>GUYON (VIRTUEL) Thierry</v>
          </cell>
          <cell r="D61">
            <v>0</v>
          </cell>
          <cell r="E61" t="str">
            <v>SD0127000000</v>
          </cell>
          <cell r="F61" t="str">
            <v>FS - FRANCE</v>
          </cell>
          <cell r="G61" t="str">
            <v>SD0127OP9010</v>
          </cell>
          <cell r="H61" t="str">
            <v>FS - OP - SALES OPERATIONS</v>
          </cell>
          <cell r="I61" t="str">
            <v>SD0127BUX178</v>
          </cell>
          <cell r="J61" t="str">
            <v>FS - OP - SALES OPERATIONS SOLUTIONS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 t="str">
            <v>NON</v>
          </cell>
          <cell r="P61" t="str">
            <v>S</v>
          </cell>
        </row>
        <row r="62">
          <cell r="A62" t="str">
            <v>SD0127DE0161</v>
          </cell>
          <cell r="B62" t="str">
            <v>FS - OPERATIONS AMOA AGE</v>
          </cell>
          <cell r="C62" t="str">
            <v>KARAM CELINE</v>
          </cell>
          <cell r="D62" t="str">
            <v>204</v>
          </cell>
          <cell r="E62" t="str">
            <v>SD0127000000</v>
          </cell>
          <cell r="F62" t="str">
            <v>FS - FRANCE</v>
          </cell>
          <cell r="G62" t="str">
            <v>SD0127OP0101</v>
          </cell>
          <cell r="H62" t="str">
            <v>FS - OPERATIONS DIRECTION FXM</v>
          </cell>
          <cell r="I62" t="str">
            <v>SD0127BU0104</v>
          </cell>
          <cell r="J62" t="str">
            <v>FS - OPERATIONS CASA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NON</v>
          </cell>
          <cell r="P62" t="str">
            <v>H</v>
          </cell>
        </row>
        <row r="63">
          <cell r="A63" t="str">
            <v>SD0127DE0132</v>
          </cell>
          <cell r="B63" t="str">
            <v>FS - OPERATIONS AMOA AXA ALA</v>
          </cell>
          <cell r="C63" t="str">
            <v>STAATH WILLIAM</v>
          </cell>
          <cell r="D63" t="str">
            <v>132</v>
          </cell>
          <cell r="E63" t="str">
            <v>SD0127000000</v>
          </cell>
          <cell r="F63" t="str">
            <v>FS - FRANCE</v>
          </cell>
          <cell r="G63" t="str">
            <v>SD0127OP0102</v>
          </cell>
          <cell r="H63" t="str">
            <v>FS - OPERATIONS DIRECTION GCO</v>
          </cell>
          <cell r="I63" t="str">
            <v>SD0127BU0102</v>
          </cell>
          <cell r="J63" t="str">
            <v>FS - OPERATIONS AXA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NON</v>
          </cell>
          <cell r="P63" t="str">
            <v>H</v>
          </cell>
        </row>
        <row r="64">
          <cell r="A64" t="str">
            <v>SD0127DE0131</v>
          </cell>
          <cell r="B64" t="str">
            <v>FS - OPERATIONS AMOA AXA DDU</v>
          </cell>
          <cell r="C64" t="str">
            <v>DUCLOS Denis</v>
          </cell>
          <cell r="D64" t="str">
            <v>131</v>
          </cell>
          <cell r="E64" t="str">
            <v>SD0127000000</v>
          </cell>
          <cell r="F64" t="str">
            <v>FS - FRANCE</v>
          </cell>
          <cell r="G64" t="str">
            <v>SD0127OP0102</v>
          </cell>
          <cell r="H64" t="str">
            <v>FS - OPERATIONS DIRECTION GCO</v>
          </cell>
          <cell r="I64" t="str">
            <v>SD0127BU0102</v>
          </cell>
          <cell r="J64" t="str">
            <v>FS - OPERATIONS AXA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 t="str">
            <v>NON</v>
          </cell>
          <cell r="P64" t="str">
            <v>H</v>
          </cell>
        </row>
        <row r="65">
          <cell r="A65" t="str">
            <v>SD0127DE0130</v>
          </cell>
          <cell r="B65" t="str">
            <v>FS - OPERATIONS AMOA AXA NSA</v>
          </cell>
          <cell r="C65" t="str">
            <v>STAATH WILLIAM</v>
          </cell>
          <cell r="D65" t="str">
            <v>130</v>
          </cell>
          <cell r="E65" t="str">
            <v>SD0127000000</v>
          </cell>
          <cell r="F65" t="str">
            <v>FS - FRANCE</v>
          </cell>
          <cell r="G65" t="str">
            <v>SD0127OP0102</v>
          </cell>
          <cell r="H65" t="str">
            <v>FS - OPERATIONS DIRECTION GCO</v>
          </cell>
          <cell r="I65" t="str">
            <v>SD0127BU0102</v>
          </cell>
          <cell r="J65" t="str">
            <v>FS - OPERATIONS AXA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 t="str">
            <v>NON</v>
          </cell>
          <cell r="P65" t="str">
            <v>H</v>
          </cell>
        </row>
        <row r="66">
          <cell r="A66" t="str">
            <v>SD0127DE0139</v>
          </cell>
          <cell r="B66" t="str">
            <v>FS - OPERATIONS AMOA CKA</v>
          </cell>
          <cell r="C66" t="str">
            <v>KARAM CELINE</v>
          </cell>
          <cell r="D66" t="str">
            <v>139</v>
          </cell>
          <cell r="E66" t="str">
            <v>SD0127000000</v>
          </cell>
          <cell r="F66" t="str">
            <v>FS - FRANCE</v>
          </cell>
          <cell r="G66" t="str">
            <v>SD0127OP0101</v>
          </cell>
          <cell r="H66" t="str">
            <v>FS - OPERATIONS DIRECTION FXM</v>
          </cell>
          <cell r="I66" t="str">
            <v>SD0127BU0104</v>
          </cell>
          <cell r="J66" t="str">
            <v>FS - OPERATIONS CASA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NON</v>
          </cell>
          <cell r="P66" t="str">
            <v>H</v>
          </cell>
        </row>
        <row r="67">
          <cell r="A67" t="str">
            <v>SD0127DE0138</v>
          </cell>
          <cell r="B67" t="str">
            <v>FS - OPERATIONS AMOA CRO</v>
          </cell>
          <cell r="C67" t="str">
            <v>KARAM CELINE</v>
          </cell>
          <cell r="D67" t="str">
            <v>138</v>
          </cell>
          <cell r="E67" t="str">
            <v>SD0127000000</v>
          </cell>
          <cell r="F67" t="str">
            <v>FS - FRANCE</v>
          </cell>
          <cell r="G67" t="str">
            <v>SD0127OP0101</v>
          </cell>
          <cell r="H67" t="str">
            <v>FS - OPERATIONS DIRECTION FXM</v>
          </cell>
          <cell r="I67" t="str">
            <v>SD0127BU0104</v>
          </cell>
          <cell r="J67" t="str">
            <v>FS - OPERATIONS CASA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 t="str">
            <v>NON</v>
          </cell>
          <cell r="P67" t="str">
            <v>H</v>
          </cell>
        </row>
        <row r="68">
          <cell r="A68" t="str">
            <v>SD0127DE0137</v>
          </cell>
          <cell r="B68" t="str">
            <v>FS - OPERATIONS AMOA NGR</v>
          </cell>
          <cell r="C68" t="str">
            <v>GRANDSIRE Norbert</v>
          </cell>
          <cell r="D68" t="str">
            <v>137</v>
          </cell>
          <cell r="E68" t="str">
            <v>SD0127000000</v>
          </cell>
          <cell r="F68" t="str">
            <v>FS - FRANCE</v>
          </cell>
          <cell r="G68" t="str">
            <v>SD0127OP0101</v>
          </cell>
          <cell r="H68" t="str">
            <v>FS - OPERATIONS DIRECTION FXM</v>
          </cell>
          <cell r="I68" t="str">
            <v>SD0127BU0104</v>
          </cell>
          <cell r="J68" t="str">
            <v>FS - OPERATIONS CASA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 t="str">
            <v>NON</v>
          </cell>
          <cell r="P68" t="str">
            <v>H</v>
          </cell>
        </row>
        <row r="69">
          <cell r="A69" t="str">
            <v>SD0127DE0134</v>
          </cell>
          <cell r="B69" t="str">
            <v>FS - OPERATIONS AMOA SG ALA</v>
          </cell>
          <cell r="C69" t="str">
            <v>DIAZ BERTRAND</v>
          </cell>
          <cell r="D69" t="str">
            <v>134</v>
          </cell>
          <cell r="E69" t="str">
            <v>SD0127000000</v>
          </cell>
          <cell r="F69" t="str">
            <v>FS - FRANCE</v>
          </cell>
          <cell r="G69" t="str">
            <v>SD0127OP0102</v>
          </cell>
          <cell r="H69" t="str">
            <v>FS - OPERATIONS DIRECTION GCO</v>
          </cell>
          <cell r="I69" t="str">
            <v>SD0127BU0103</v>
          </cell>
          <cell r="J69" t="str">
            <v>FS - OPERATIONS SG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 t="str">
            <v>NON</v>
          </cell>
          <cell r="P69" t="str">
            <v>H</v>
          </cell>
        </row>
        <row r="70">
          <cell r="A70" t="str">
            <v>SD0127DE0136</v>
          </cell>
          <cell r="B70" t="str">
            <v>FS - OPERATIONS AMOA SG BDI</v>
          </cell>
          <cell r="C70" t="str">
            <v>DIAZ BERTRAND</v>
          </cell>
          <cell r="D70" t="str">
            <v>136</v>
          </cell>
          <cell r="E70" t="str">
            <v>SD0127000000</v>
          </cell>
          <cell r="F70" t="str">
            <v>FS - FRANCE</v>
          </cell>
          <cell r="G70" t="str">
            <v>SD0127OP0102</v>
          </cell>
          <cell r="H70" t="str">
            <v>FS - OPERATIONS DIRECTION GCO</v>
          </cell>
          <cell r="I70" t="str">
            <v>SD0127BU0103</v>
          </cell>
          <cell r="J70" t="str">
            <v>FS - OPERATIONS SG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 t="str">
            <v>NON</v>
          </cell>
          <cell r="P70" t="str">
            <v>H</v>
          </cell>
        </row>
        <row r="71">
          <cell r="A71" t="str">
            <v>SD0127DE0135</v>
          </cell>
          <cell r="B71" t="str">
            <v>FS - OPERATIONS AMOA SG MFE</v>
          </cell>
          <cell r="C71" t="str">
            <v>DIAZ BERTRAND</v>
          </cell>
          <cell r="D71" t="str">
            <v>135</v>
          </cell>
          <cell r="E71" t="str">
            <v>SD0127000000</v>
          </cell>
          <cell r="F71" t="str">
            <v>FS - FRANCE</v>
          </cell>
          <cell r="G71" t="str">
            <v>SD0127OP0102</v>
          </cell>
          <cell r="H71" t="str">
            <v>FS - OPERATIONS DIRECTION GCO</v>
          </cell>
          <cell r="I71" t="str">
            <v>SD0127BU0103</v>
          </cell>
          <cell r="J71" t="str">
            <v>FS - OPERATIONS SG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 t="str">
            <v>NON</v>
          </cell>
          <cell r="P71" t="str">
            <v>H</v>
          </cell>
        </row>
        <row r="72">
          <cell r="A72" t="str">
            <v>SD0127DE0140</v>
          </cell>
          <cell r="B72" t="str">
            <v>FS - OPERATIONS ATLAS</v>
          </cell>
          <cell r="C72" t="str">
            <v>CONDAMINE Gilles</v>
          </cell>
          <cell r="D72" t="str">
            <v>140</v>
          </cell>
          <cell r="E72" t="str">
            <v>SD0127000000</v>
          </cell>
          <cell r="F72" t="str">
            <v>FS - FRANCE</v>
          </cell>
          <cell r="G72" t="str">
            <v>SD0127OP0101</v>
          </cell>
          <cell r="H72" t="str">
            <v>FS - OPERATIONS DIRECTION FXM</v>
          </cell>
          <cell r="I72" t="str">
            <v>SD0127BU0105</v>
          </cell>
          <cell r="J72" t="str">
            <v>FS - OPERATIONS ATLAS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 t="str">
            <v>NON</v>
          </cell>
          <cell r="P72" t="str">
            <v>H</v>
          </cell>
        </row>
        <row r="73">
          <cell r="A73" t="str">
            <v>SD0127DE0133</v>
          </cell>
          <cell r="B73" t="str">
            <v>FS - OPERATIONS OPER/RISKS SG BDI</v>
          </cell>
          <cell r="C73" t="str">
            <v>DIAZ BERTRAND</v>
          </cell>
          <cell r="D73" t="str">
            <v>133</v>
          </cell>
          <cell r="E73" t="str">
            <v>SD0127000000</v>
          </cell>
          <cell r="F73" t="str">
            <v>FS - FRANCE</v>
          </cell>
          <cell r="G73" t="str">
            <v>SD0127OP0102</v>
          </cell>
          <cell r="H73" t="str">
            <v>FS - OPERATIONS DIRECTION GCO</v>
          </cell>
          <cell r="I73" t="str">
            <v>SD0127BU0103</v>
          </cell>
          <cell r="J73" t="str">
            <v>FS - OPERATIONS SG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NON</v>
          </cell>
          <cell r="P73" t="str">
            <v>H</v>
          </cell>
        </row>
        <row r="74">
          <cell r="A74" t="str">
            <v>SD0127DE0160</v>
          </cell>
          <cell r="B74" t="str">
            <v>FS - OPERATIONS SG MLH</v>
          </cell>
          <cell r="C74" t="str">
            <v>HERBEAU Marie-Louise</v>
          </cell>
          <cell r="D74" t="str">
            <v>197</v>
          </cell>
          <cell r="E74" t="str">
            <v>SD0127000000</v>
          </cell>
          <cell r="F74" t="str">
            <v>FS - FRANCE</v>
          </cell>
          <cell r="G74" t="str">
            <v>SD0127OP0102</v>
          </cell>
          <cell r="H74" t="str">
            <v>FS - OPERATIONS DIRECTION GCO</v>
          </cell>
          <cell r="I74" t="str">
            <v>SD0127BU0103</v>
          </cell>
          <cell r="J74" t="str">
            <v>FS - OPERATIONS SG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NON</v>
          </cell>
          <cell r="P74" t="str">
            <v>H</v>
          </cell>
        </row>
        <row r="75">
          <cell r="A75" t="str">
            <v>SD0127DE0128</v>
          </cell>
          <cell r="B75" t="str">
            <v>FS - OPERATIONS TM HVE</v>
          </cell>
          <cell r="C75" t="str">
            <v>VERCRUYSSE SEBASTIEN</v>
          </cell>
          <cell r="D75" t="str">
            <v>128</v>
          </cell>
          <cell r="E75" t="str">
            <v>SD0127000000</v>
          </cell>
          <cell r="F75" t="str">
            <v>FS - FRANCE</v>
          </cell>
          <cell r="G75" t="str">
            <v>SD0127OP0102</v>
          </cell>
          <cell r="H75" t="str">
            <v>FS - OPERATIONS DIRECTION GCO</v>
          </cell>
          <cell r="I75" t="str">
            <v>SD0127BU0101</v>
          </cell>
          <cell r="J75" t="str">
            <v>FS - OPERATIONS BNP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 t="str">
            <v>NON</v>
          </cell>
          <cell r="P75" t="str">
            <v>H</v>
          </cell>
        </row>
        <row r="76">
          <cell r="A76" t="str">
            <v>SD0127DE0127</v>
          </cell>
          <cell r="B76" t="str">
            <v>FS - OPERATIONS TM ICH</v>
          </cell>
          <cell r="C76" t="str">
            <v>CHENNOUFI IMENE</v>
          </cell>
          <cell r="D76" t="str">
            <v>127</v>
          </cell>
          <cell r="E76" t="str">
            <v>SD0127000000</v>
          </cell>
          <cell r="F76" t="str">
            <v>FS - FRANCE</v>
          </cell>
          <cell r="G76" t="str">
            <v>SD0127OP0102</v>
          </cell>
          <cell r="H76" t="str">
            <v>FS - OPERATIONS DIRECTION GCO</v>
          </cell>
          <cell r="I76" t="str">
            <v>SD0127BU0101</v>
          </cell>
          <cell r="J76" t="str">
            <v>FS - OPERATIONS BNP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 t="str">
            <v>NON</v>
          </cell>
          <cell r="P76" t="str">
            <v>H</v>
          </cell>
        </row>
        <row r="77">
          <cell r="A77" t="str">
            <v>SD0127DE0154</v>
          </cell>
          <cell r="B77" t="str">
            <v>FS - OPERATIONS TM MNA</v>
          </cell>
          <cell r="C77" t="str">
            <v>NAKAM MICHAEL</v>
          </cell>
          <cell r="D77" t="str">
            <v>153</v>
          </cell>
          <cell r="E77" t="str">
            <v>SD0127000000</v>
          </cell>
          <cell r="F77" t="str">
            <v>FS - FRANCE</v>
          </cell>
          <cell r="G77" t="str">
            <v>SD0127OP0102</v>
          </cell>
          <cell r="H77" t="str">
            <v>FS - OPERATIONS DIRECTION GCO</v>
          </cell>
          <cell r="I77" t="str">
            <v>SD0127BU0101</v>
          </cell>
          <cell r="J77" t="str">
            <v>FS - OPERATIONS BNP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NON</v>
          </cell>
          <cell r="P77" t="str">
            <v>H</v>
          </cell>
        </row>
        <row r="78">
          <cell r="A78" t="str">
            <v>SD0127DE0129</v>
          </cell>
          <cell r="B78" t="str">
            <v>FS - OPERATIONS TM SVE</v>
          </cell>
          <cell r="C78" t="str">
            <v>VERCRUYSSE SEBASTIEN</v>
          </cell>
          <cell r="D78" t="str">
            <v>129</v>
          </cell>
          <cell r="E78" t="str">
            <v>SD0127000000</v>
          </cell>
          <cell r="F78" t="str">
            <v>FS - FRANCE</v>
          </cell>
          <cell r="G78" t="str">
            <v>SD0127OP0102</v>
          </cell>
          <cell r="H78" t="str">
            <v>FS - OPERATIONS DIRECTION GCO</v>
          </cell>
          <cell r="I78" t="str">
            <v>SD0127BU0101</v>
          </cell>
          <cell r="J78" t="str">
            <v>FS - OPERATIONS BNP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 t="str">
            <v>NON</v>
          </cell>
          <cell r="P78" t="str">
            <v>H</v>
          </cell>
        </row>
        <row r="79">
          <cell r="A79" t="str">
            <v>SD0127DEZ3S0</v>
          </cell>
          <cell r="B79" t="str">
            <v>FS - OT - GROUP REBILLING SALES</v>
          </cell>
          <cell r="C79" t="str">
            <v>GUYON (VIRTUEL) Thierry</v>
          </cell>
          <cell r="D79">
            <v>0</v>
          </cell>
          <cell r="E79" t="str">
            <v>SD0127000000</v>
          </cell>
          <cell r="F79" t="str">
            <v>FS - FRANCE</v>
          </cell>
          <cell r="G79" t="str">
            <v>SD0127OP8040</v>
          </cell>
          <cell r="H79" t="str">
            <v>FS - OT - GROUP REBILLING SALES</v>
          </cell>
          <cell r="I79" t="str">
            <v>SD0127BUZ3S0</v>
          </cell>
          <cell r="J79" t="str">
            <v>FS - OT - GROUP REBILLING SALES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NON</v>
          </cell>
          <cell r="P79" t="str">
            <v>S</v>
          </cell>
        </row>
        <row r="80">
          <cell r="A80" t="str">
            <v>SD0127DEZF20</v>
          </cell>
          <cell r="B80" t="str">
            <v>FS - OT - MFEES</v>
          </cell>
          <cell r="C80" t="str">
            <v>GUYON (VIRTUEL) Thierry</v>
          </cell>
          <cell r="D80">
            <v>0</v>
          </cell>
          <cell r="E80" t="str">
            <v>SD0127000000</v>
          </cell>
          <cell r="F80" t="str">
            <v>FS - FRANCE</v>
          </cell>
          <cell r="G80" t="str">
            <v>SD0127OP8020</v>
          </cell>
          <cell r="H80" t="str">
            <v>FS - OT - MFEES &amp; ROYALTIES</v>
          </cell>
          <cell r="I80" t="str">
            <v>SD0127BUZF20</v>
          </cell>
          <cell r="J80" t="str">
            <v>FS - OT - MFEES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NON</v>
          </cell>
          <cell r="P80" t="str">
            <v>S</v>
          </cell>
        </row>
        <row r="81">
          <cell r="A81" t="str">
            <v>SD0127DEZ051</v>
          </cell>
          <cell r="B81" t="str">
            <v>FS - OT - MISC - OTHERS</v>
          </cell>
          <cell r="C81" t="str">
            <v>GUYON (VIRTUEL) Thierry</v>
          </cell>
          <cell r="D81">
            <v>0</v>
          </cell>
          <cell r="E81" t="str">
            <v>SD0127000000</v>
          </cell>
          <cell r="F81" t="str">
            <v>FS - FRANCE</v>
          </cell>
          <cell r="G81" t="str">
            <v>SD0127OP8010</v>
          </cell>
          <cell r="H81" t="str">
            <v>FS - OT - MISC - OTHERS</v>
          </cell>
          <cell r="I81" t="str">
            <v>SD0127BUZ051</v>
          </cell>
          <cell r="J81" t="str">
            <v>FS - OT - MISC - OTHERS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 t="str">
            <v>NON</v>
          </cell>
          <cell r="P81" t="str">
            <v>S</v>
          </cell>
        </row>
        <row r="82">
          <cell r="A82" t="str">
            <v>SD0127DEZR20</v>
          </cell>
          <cell r="B82" t="str">
            <v>FS - OT - ROYALTIES</v>
          </cell>
          <cell r="C82" t="str">
            <v>GUYON (VIRTUEL) Thierry</v>
          </cell>
          <cell r="D82">
            <v>0</v>
          </cell>
          <cell r="E82" t="str">
            <v>SD0127000000</v>
          </cell>
          <cell r="F82" t="str">
            <v>FS - FRANCE</v>
          </cell>
          <cell r="G82" t="str">
            <v>SD0127OP8020</v>
          </cell>
          <cell r="H82" t="str">
            <v>FS - OT - MFEES &amp; ROYALTIES</v>
          </cell>
          <cell r="I82" t="str">
            <v>SD0127BUZR20</v>
          </cell>
          <cell r="J82" t="str">
            <v>FS - OT - ROYALTIES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 t="str">
            <v>NON</v>
          </cell>
          <cell r="P82" t="str">
            <v>S</v>
          </cell>
        </row>
        <row r="83">
          <cell r="A83" t="str">
            <v>SD0127DEZ058</v>
          </cell>
          <cell r="B83" t="str">
            <v>FS - OT - TRANSIT REBILLING G&amp;A  IS</v>
          </cell>
          <cell r="C83" t="str">
            <v>GUYON (VIRTUEL) Thierry</v>
          </cell>
          <cell r="D83">
            <v>0</v>
          </cell>
          <cell r="E83" t="str">
            <v>SD0127000000</v>
          </cell>
          <cell r="F83" t="str">
            <v>FS - FRANCE</v>
          </cell>
          <cell r="G83" t="str">
            <v>SD0127OP8030</v>
          </cell>
          <cell r="H83" t="str">
            <v>FS - OT - TRANSIT REBILLING G&amp;A</v>
          </cell>
          <cell r="I83" t="str">
            <v>SD0127BUZ058</v>
          </cell>
          <cell r="J83" t="str">
            <v>FS - OT - TRANSIT REBILLING G&amp;A  IS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NON</v>
          </cell>
          <cell r="P83" t="str">
            <v>S</v>
          </cell>
        </row>
        <row r="84">
          <cell r="A84" t="str">
            <v>SD0127DEZ068</v>
          </cell>
          <cell r="B84" t="str">
            <v>FS - OT - TRANSIT REBILLING G&amp;A  PIO</v>
          </cell>
          <cell r="C84" t="str">
            <v>GUYON (VIRTUEL) Thierry</v>
          </cell>
          <cell r="D84">
            <v>0</v>
          </cell>
          <cell r="E84" t="str">
            <v>SD0127000000</v>
          </cell>
          <cell r="F84" t="str">
            <v>FS - FRANCE</v>
          </cell>
          <cell r="G84" t="str">
            <v>SD0127OP8030</v>
          </cell>
          <cell r="H84" t="str">
            <v>FS - OT - TRANSIT REBILLING G&amp;A</v>
          </cell>
          <cell r="I84" t="str">
            <v>SD0127BUZ068</v>
          </cell>
          <cell r="J84" t="str">
            <v>FS - OT - TRANSIT REBILLING G&amp;A  PIO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 t="str">
            <v>NON</v>
          </cell>
          <cell r="P84" t="str">
            <v>S</v>
          </cell>
        </row>
        <row r="85">
          <cell r="A85" t="str">
            <v>SD0127DEZ018</v>
          </cell>
          <cell r="B85" t="str">
            <v>FS - OT - TRANSIT REBILLING G&amp;A  SCP IT</v>
          </cell>
          <cell r="C85" t="str">
            <v>GUYON (VIRTUEL) Thierry</v>
          </cell>
          <cell r="D85">
            <v>0</v>
          </cell>
          <cell r="E85" t="str">
            <v>SD0127000000</v>
          </cell>
          <cell r="F85" t="str">
            <v>FS - FRANCE</v>
          </cell>
          <cell r="G85" t="str">
            <v>SD0127OP8030</v>
          </cell>
          <cell r="H85" t="str">
            <v>FS - OT - TRANSIT REBILLING G&amp;A</v>
          </cell>
          <cell r="I85" t="str">
            <v>SD0127BUZ018</v>
          </cell>
          <cell r="J85" t="str">
            <v>FS - OT - TRANSIT REBILLING G&amp;A  SCP IT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NON</v>
          </cell>
          <cell r="P85" t="str">
            <v>S</v>
          </cell>
        </row>
        <row r="86">
          <cell r="A86" t="str">
            <v>SD0127DEZ078</v>
          </cell>
          <cell r="B86" t="str">
            <v>FS - OT - TRANSIT REBILLING G&amp;A  SOLUTIONS</v>
          </cell>
          <cell r="C86" t="str">
            <v>GUYON (VIRTUEL) Thierry</v>
          </cell>
          <cell r="D86">
            <v>0</v>
          </cell>
          <cell r="E86" t="str">
            <v>SD0127000000</v>
          </cell>
          <cell r="F86" t="str">
            <v>FS - FRANCE</v>
          </cell>
          <cell r="G86" t="str">
            <v>SD0127OP8030</v>
          </cell>
          <cell r="H86" t="str">
            <v>FS - OT - TRANSIT REBILLING G&amp;A</v>
          </cell>
          <cell r="I86" t="str">
            <v>SD0127BUZ078</v>
          </cell>
          <cell r="J86" t="str">
            <v>FS - OT - TRANSIT REBILLING G&amp;A  SOLUTIONS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 t="str">
            <v>NON</v>
          </cell>
          <cell r="P86" t="str">
            <v>S</v>
          </cell>
        </row>
        <row r="87">
          <cell r="A87" t="str">
            <v>SD0127DEZ999</v>
          </cell>
          <cell r="B87" t="str">
            <v>FS - OT - TRANSIT REBILLING G&amp;A FACTOR</v>
          </cell>
          <cell r="C87" t="str">
            <v>GUYON (VIRTUEL) Thierry</v>
          </cell>
          <cell r="D87">
            <v>0</v>
          </cell>
          <cell r="E87" t="str">
            <v>SD0127000000</v>
          </cell>
          <cell r="F87" t="str">
            <v>FS - FRANCE</v>
          </cell>
          <cell r="G87" t="str">
            <v>SD0127OP0803</v>
          </cell>
          <cell r="H87" t="str">
            <v>FS - OT - TRANSIT REBILLING G&amp;A</v>
          </cell>
          <cell r="I87" t="str">
            <v>SD0127BUZ999</v>
          </cell>
          <cell r="J87" t="str">
            <v>FS - OT - TRANSIT REBILLING G&amp;A FACTOR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 t="str">
            <v>NON</v>
          </cell>
          <cell r="P87" t="str">
            <v>S</v>
          </cell>
        </row>
        <row r="88">
          <cell r="A88" t="str">
            <v>SD0127DEZF10</v>
          </cell>
          <cell r="B88" t="str">
            <v>FS - OT - TRANSIT REBILLING G&amp;A FEES HFR</v>
          </cell>
          <cell r="C88" t="str">
            <v>GUYON (VIRTUEL) Thierry</v>
          </cell>
          <cell r="D88">
            <v>0</v>
          </cell>
          <cell r="E88" t="str">
            <v>SD0127000000</v>
          </cell>
          <cell r="F88" t="str">
            <v>FS - FRANCE</v>
          </cell>
          <cell r="G88" t="str">
            <v>SD0127OP8030</v>
          </cell>
          <cell r="H88" t="str">
            <v>FS - OT - TRANSIT REBILLING G&amp;A</v>
          </cell>
          <cell r="I88" t="str">
            <v>SD0127BUZF10</v>
          </cell>
          <cell r="J88" t="str">
            <v>FS - OT - TRANSIT REBILLING G&amp;A FEES HFR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 t="str">
            <v>NON</v>
          </cell>
          <cell r="P88" t="str">
            <v>S</v>
          </cell>
        </row>
        <row r="89">
          <cell r="A89" t="str">
            <v>SD0127DEZZAM</v>
          </cell>
          <cell r="B89" t="str">
            <v>FS - OT - TRANSIT REBILLING G&amp;A REBILLING GAM/KAM</v>
          </cell>
          <cell r="C89" t="str">
            <v>GUYON (VIRTUEL) Thierry</v>
          </cell>
          <cell r="D89">
            <v>0</v>
          </cell>
          <cell r="E89" t="str">
            <v>SD0127000000</v>
          </cell>
          <cell r="F89" t="str">
            <v>FS - FRANCE</v>
          </cell>
          <cell r="G89" t="str">
            <v>SD0127OP8030</v>
          </cell>
          <cell r="H89" t="str">
            <v>FS - OT - TRANSIT REBILLING G&amp;A</v>
          </cell>
          <cell r="I89" t="str">
            <v>SD0127BUZZAM</v>
          </cell>
          <cell r="J89" t="str">
            <v>FS - OT - TRANSIT REBILLING G&amp;A REBILLING GAM/KAM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 t="str">
            <v>NON</v>
          </cell>
          <cell r="P89" t="str">
            <v>S</v>
          </cell>
        </row>
        <row r="90">
          <cell r="A90" t="str">
            <v>SD0127DEZ094</v>
          </cell>
          <cell r="B90" t="str">
            <v>FS - OT - TRANSIT REBILLING G&amp;A SS - T ADMINISTRATIVE HFR</v>
          </cell>
          <cell r="C90" t="str">
            <v>GUYON (VIRTUEL) Thierry</v>
          </cell>
          <cell r="D90">
            <v>0</v>
          </cell>
          <cell r="E90" t="str">
            <v>SD0127000000</v>
          </cell>
          <cell r="F90" t="str">
            <v>FS - FRANCE</v>
          </cell>
          <cell r="G90" t="str">
            <v>SD0127OP8030</v>
          </cell>
          <cell r="H90" t="str">
            <v>FS - OT - TRANSIT REBILLING G&amp;A</v>
          </cell>
          <cell r="I90" t="str">
            <v>SD0127BUZ094</v>
          </cell>
          <cell r="J90" t="str">
            <v>FS - OT - TRANSIT REBILLING G&amp;A SS - T ADMINISTRATIVE HFR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 t="str">
            <v>NON</v>
          </cell>
          <cell r="P90" t="str">
            <v>S</v>
          </cell>
        </row>
        <row r="91">
          <cell r="A91" t="str">
            <v>SD0127DEZAMW</v>
          </cell>
          <cell r="B91" t="str">
            <v>FS - OT - TRANSIT REBILLING GM REBILLING GAM/KAM</v>
          </cell>
          <cell r="C91" t="str">
            <v>GUYON (VIRTUEL) Thierry</v>
          </cell>
          <cell r="D91">
            <v>0</v>
          </cell>
          <cell r="E91" t="str">
            <v>SD0127000000</v>
          </cell>
          <cell r="F91" t="str">
            <v>FS - FRANCE</v>
          </cell>
          <cell r="G91" t="str">
            <v>SD0127OP803W</v>
          </cell>
          <cell r="H91" t="str">
            <v>FS - OT - TRANSIT REBILLING MOP</v>
          </cell>
          <cell r="I91" t="str">
            <v>SD0127BUZAMW</v>
          </cell>
          <cell r="J91" t="str">
            <v>FS - OT - TRANSIT REBILLING GM REBILLING GAM/KAM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 t="str">
            <v>NON</v>
          </cell>
          <cell r="P91" t="str">
            <v>H</v>
          </cell>
        </row>
        <row r="92">
          <cell r="A92" t="str">
            <v>SD0127DEZ58W</v>
          </cell>
          <cell r="B92" t="str">
            <v>FS - OT - TRANSIT REBILLING MOP  IS</v>
          </cell>
          <cell r="C92" t="str">
            <v>GUYON (VIRTUEL) Thierry</v>
          </cell>
          <cell r="D92">
            <v>0</v>
          </cell>
          <cell r="E92" t="str">
            <v>SD0127000000</v>
          </cell>
          <cell r="F92" t="str">
            <v>FS - FRANCE</v>
          </cell>
          <cell r="G92" t="str">
            <v>SD0127OP803W</v>
          </cell>
          <cell r="H92" t="str">
            <v>FS - OT - TRANSIT REBILLING MOP</v>
          </cell>
          <cell r="I92" t="str">
            <v>SD0127BUZ58W</v>
          </cell>
          <cell r="J92" t="str">
            <v>FS - OT - TRANSIT REBILLING MOP  IS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NON</v>
          </cell>
          <cell r="P92" t="str">
            <v>H</v>
          </cell>
        </row>
        <row r="93">
          <cell r="A93" t="str">
            <v>SD0127DEZ68W</v>
          </cell>
          <cell r="B93" t="str">
            <v>FS - OT - TRANSIT REBILLING MOP  PIO</v>
          </cell>
          <cell r="C93" t="str">
            <v>GUYON (VIRTUEL) Thierry</v>
          </cell>
          <cell r="D93">
            <v>0</v>
          </cell>
          <cell r="E93" t="str">
            <v>SD0127000000</v>
          </cell>
          <cell r="F93" t="str">
            <v>FS - FRANCE</v>
          </cell>
          <cell r="G93" t="str">
            <v>SD0127OP803W</v>
          </cell>
          <cell r="H93" t="str">
            <v>FS - OT - TRANSIT REBILLING MOP</v>
          </cell>
          <cell r="I93" t="str">
            <v>SD0127BUZ68W</v>
          </cell>
          <cell r="J93" t="str">
            <v>FS - OT - TRANSIT REBILLING MOP  PIO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 t="str">
            <v>NON</v>
          </cell>
          <cell r="P93" t="str">
            <v>H</v>
          </cell>
        </row>
        <row r="94">
          <cell r="A94" t="str">
            <v>SD0127DEZ18W</v>
          </cell>
          <cell r="B94" t="str">
            <v>FS - OT - TRANSIT REBILLING MOP  SCP IT</v>
          </cell>
          <cell r="C94" t="str">
            <v>GUYON (VIRTUEL) Thierry</v>
          </cell>
          <cell r="D94">
            <v>0</v>
          </cell>
          <cell r="E94" t="str">
            <v>SD0127000000</v>
          </cell>
          <cell r="F94" t="str">
            <v>FS - FRANCE</v>
          </cell>
          <cell r="G94" t="str">
            <v>SD0127OP803W</v>
          </cell>
          <cell r="H94" t="str">
            <v>FS - OT - TRANSIT REBILLING MOP</v>
          </cell>
          <cell r="I94" t="str">
            <v>SD0127BUZ18W</v>
          </cell>
          <cell r="J94" t="str">
            <v>FS - OT - TRANSIT REBILLING MOP  SCP IT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NON</v>
          </cell>
          <cell r="P94" t="str">
            <v>H</v>
          </cell>
        </row>
        <row r="95">
          <cell r="A95" t="str">
            <v>SD0127DEZ78W</v>
          </cell>
          <cell r="B95" t="str">
            <v>FS - OT - TRANSIT REBILLING MOP  SOLUTIONS</v>
          </cell>
          <cell r="C95" t="str">
            <v>GUYON (VIRTUEL) Thierry</v>
          </cell>
          <cell r="D95">
            <v>0</v>
          </cell>
          <cell r="E95" t="str">
            <v>SD0127000000</v>
          </cell>
          <cell r="F95" t="str">
            <v>FS - FRANCE</v>
          </cell>
          <cell r="G95" t="str">
            <v>SD0127OP803W</v>
          </cell>
          <cell r="H95" t="str">
            <v>FS - OT - TRANSIT REBILLING MOP</v>
          </cell>
          <cell r="I95" t="str">
            <v>SD0127BUZ78W</v>
          </cell>
          <cell r="J95" t="str">
            <v>FS - OT - TRANSIT REBILLING MOP  SOLUTIONS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 t="str">
            <v>NON</v>
          </cell>
          <cell r="P95" t="str">
            <v>H</v>
          </cell>
        </row>
        <row r="96">
          <cell r="A96" t="str">
            <v>SD0127DEZ608</v>
          </cell>
          <cell r="B96" t="str">
            <v>FS - OT – PPL REBILLING – G&amp;A</v>
          </cell>
          <cell r="C96" t="str">
            <v>GUYON (VIRTUEL) Thierry</v>
          </cell>
          <cell r="D96">
            <v>0</v>
          </cell>
          <cell r="E96" t="str">
            <v>SD0127000000</v>
          </cell>
          <cell r="F96" t="str">
            <v>FS - FRANCE</v>
          </cell>
          <cell r="G96" t="str">
            <v>SD0127OP8080</v>
          </cell>
          <cell r="H96" t="str">
            <v>FS - OT – PPL REBILLING – G&amp;A</v>
          </cell>
          <cell r="I96" t="str">
            <v>SD0127BUZ608</v>
          </cell>
          <cell r="J96" t="str">
            <v>FS - OT – PPL REBILLING – G&amp;A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 t="str">
            <v>NON</v>
          </cell>
          <cell r="P96" t="str">
            <v>S</v>
          </cell>
        </row>
        <row r="97">
          <cell r="A97" t="str">
            <v>SD0127DEZW68</v>
          </cell>
          <cell r="B97" t="str">
            <v>FS - OT – PPL REBILLING – GM</v>
          </cell>
          <cell r="C97" t="str">
            <v>GUYON (VIRTUEL) Thierry</v>
          </cell>
          <cell r="D97">
            <v>0</v>
          </cell>
          <cell r="E97" t="str">
            <v>SD0127000000</v>
          </cell>
          <cell r="F97" t="str">
            <v>FS - FRANCE</v>
          </cell>
          <cell r="G97" t="str">
            <v>SD0127OP808W</v>
          </cell>
          <cell r="H97" t="str">
            <v>FS - OT – PPL REBILLING – GM</v>
          </cell>
          <cell r="I97" t="str">
            <v>SD0127BUZW68</v>
          </cell>
          <cell r="J97" t="str">
            <v>FS - OT – PPL REBILLING – GM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 t="str">
            <v>NON</v>
          </cell>
          <cell r="P97" t="str">
            <v>H</v>
          </cell>
        </row>
        <row r="98">
          <cell r="A98" t="str">
            <v>SD0127DEH005</v>
          </cell>
          <cell r="B98" t="str">
            <v>FS - RH - HANDICAPPED</v>
          </cell>
          <cell r="C98" t="str">
            <v>SERRE Martine</v>
          </cell>
          <cell r="D98" t="str">
            <v>H07</v>
          </cell>
          <cell r="E98" t="str">
            <v>SD0127000000</v>
          </cell>
          <cell r="F98" t="str">
            <v>FS - FRANCE</v>
          </cell>
          <cell r="G98" t="str">
            <v>SD0127OP4220</v>
          </cell>
          <cell r="H98" t="str">
            <v>FS - HR - HUMAN RESOURCES</v>
          </cell>
          <cell r="I98" t="str">
            <v>SD0127BUH005</v>
          </cell>
          <cell r="J98" t="str">
            <v>FS - RH - HANDICAPED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 t="str">
            <v>NON</v>
          </cell>
          <cell r="P98" t="str">
            <v>S</v>
          </cell>
        </row>
        <row r="99">
          <cell r="A99" t="str">
            <v>SD0127DEO136</v>
          </cell>
          <cell r="B99" t="str">
            <v>FS - SALES AMOA</v>
          </cell>
          <cell r="C99" t="str">
            <v>DIAZ BERTRAND</v>
          </cell>
          <cell r="D99">
            <v>0</v>
          </cell>
          <cell r="E99" t="str">
            <v>SD0127000000</v>
          </cell>
          <cell r="F99" t="str">
            <v>FS - FRANCE</v>
          </cell>
          <cell r="G99" t="str">
            <v>SD0127OP901B</v>
          </cell>
          <cell r="H99" t="str">
            <v>FS - SALES DIRECTION GCO</v>
          </cell>
          <cell r="I99" t="str">
            <v>SD0127BUO103</v>
          </cell>
          <cell r="J99" t="str">
            <v>FS - SALES SG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 t="str">
            <v>NON</v>
          </cell>
          <cell r="P99" t="str">
            <v>S</v>
          </cell>
        </row>
        <row r="100">
          <cell r="A100" t="str">
            <v>SD0127DEO105</v>
          </cell>
          <cell r="B100" t="str">
            <v>FS - SALES ATLAS</v>
          </cell>
          <cell r="C100" t="str">
            <v>CONDAMINE Gilles</v>
          </cell>
          <cell r="D100" t="str">
            <v>105</v>
          </cell>
          <cell r="E100" t="str">
            <v>SD0127000000</v>
          </cell>
          <cell r="F100" t="str">
            <v>FS - FRANCE</v>
          </cell>
          <cell r="G100" t="str">
            <v>SD0127OP901A</v>
          </cell>
          <cell r="H100" t="str">
            <v>FS - SALES DIRECTION FXM</v>
          </cell>
          <cell r="I100" t="str">
            <v>SD0127BUO105</v>
          </cell>
          <cell r="J100" t="str">
            <v>FS - SALES ATLAS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NON</v>
          </cell>
          <cell r="P100" t="str">
            <v>S</v>
          </cell>
        </row>
        <row r="101">
          <cell r="A101" t="str">
            <v>SD0127DEO099</v>
          </cell>
          <cell r="B101" t="str">
            <v>FS - SALES AXA</v>
          </cell>
          <cell r="C101" t="str">
            <v>CONDAMINE Gilles</v>
          </cell>
          <cell r="D101" t="str">
            <v>099</v>
          </cell>
          <cell r="E101" t="str">
            <v>SD0127000000</v>
          </cell>
          <cell r="F101" t="str">
            <v>FS - FRANCE</v>
          </cell>
          <cell r="G101" t="str">
            <v>SD0127OP901B</v>
          </cell>
          <cell r="H101" t="str">
            <v>FS - SALES DIRECTION GCO</v>
          </cell>
          <cell r="I101" t="str">
            <v>SD0127BUO102</v>
          </cell>
          <cell r="J101" t="str">
            <v>FS - SALES AXA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NON</v>
          </cell>
          <cell r="P101" t="str">
            <v>S</v>
          </cell>
        </row>
        <row r="102">
          <cell r="A102" t="str">
            <v>SD0127DEO097</v>
          </cell>
          <cell r="B102" t="str">
            <v>FS - SALES BNP</v>
          </cell>
          <cell r="C102" t="str">
            <v>VERCRUYSSE SEBASTIEN</v>
          </cell>
          <cell r="D102" t="str">
            <v>097</v>
          </cell>
          <cell r="E102" t="str">
            <v>SD0127000000</v>
          </cell>
          <cell r="F102" t="str">
            <v>FS - FRANCE</v>
          </cell>
          <cell r="G102" t="str">
            <v>SD0127OP901B</v>
          </cell>
          <cell r="H102" t="str">
            <v>FS - SALES DIRECTION GCO</v>
          </cell>
          <cell r="I102" t="str">
            <v>SD0127BUO101</v>
          </cell>
          <cell r="J102" t="str">
            <v>FS - SALES BNP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 t="str">
            <v>NON</v>
          </cell>
          <cell r="P102" t="str">
            <v>S</v>
          </cell>
        </row>
        <row r="103">
          <cell r="A103" t="str">
            <v>SD0127DEO101</v>
          </cell>
          <cell r="B103" t="str">
            <v>FS - SALES CELIK</v>
          </cell>
          <cell r="C103" t="str">
            <v>CELIK Antoine</v>
          </cell>
          <cell r="D103" t="str">
            <v>101</v>
          </cell>
          <cell r="E103" t="str">
            <v>SD0127000000</v>
          </cell>
          <cell r="F103" t="str">
            <v>FS - FRANCE</v>
          </cell>
          <cell r="G103" t="str">
            <v>SD0127OP901B</v>
          </cell>
          <cell r="H103" t="str">
            <v>FS - SALES DIRECTION GCO</v>
          </cell>
          <cell r="I103" t="str">
            <v>SD0127BUO103</v>
          </cell>
          <cell r="J103" t="str">
            <v>FS - SALES SG</v>
          </cell>
          <cell r="K103">
            <v>0</v>
          </cell>
          <cell r="L103">
            <v>0</v>
          </cell>
          <cell r="M103" t="str">
            <v>SD0127COO101</v>
          </cell>
          <cell r="N103" t="str">
            <v>FS - COACH SALES CELIK</v>
          </cell>
          <cell r="O103" t="str">
            <v>NON</v>
          </cell>
          <cell r="P103" t="str">
            <v>S</v>
          </cell>
        </row>
        <row r="104">
          <cell r="A104" t="str">
            <v>SD0127DEO103</v>
          </cell>
          <cell r="B104" t="str">
            <v>FS - SALES SG CASA</v>
          </cell>
          <cell r="C104" t="str">
            <v>KARAM CELINE</v>
          </cell>
          <cell r="D104" t="str">
            <v>103</v>
          </cell>
          <cell r="E104" t="str">
            <v>SD0127000000</v>
          </cell>
          <cell r="F104" t="str">
            <v>FS - FRANCE</v>
          </cell>
          <cell r="G104" t="str">
            <v>SD0127OP901A</v>
          </cell>
          <cell r="H104" t="str">
            <v>FS - SALES DIRECTION FXM</v>
          </cell>
          <cell r="I104" t="str">
            <v>SD0127BUO104</v>
          </cell>
          <cell r="J104" t="str">
            <v>FS - SALES CASA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NON</v>
          </cell>
          <cell r="P104" t="str">
            <v>S</v>
          </cell>
        </row>
        <row r="105">
          <cell r="A105" t="str">
            <v>SD0127DEO098</v>
          </cell>
          <cell r="B105" t="str">
            <v>FS - SALES TM AXA</v>
          </cell>
          <cell r="C105" t="str">
            <v>CONDAMINE Gilles</v>
          </cell>
          <cell r="D105" t="str">
            <v>098</v>
          </cell>
          <cell r="E105" t="str">
            <v>SD0127000000</v>
          </cell>
          <cell r="F105" t="str">
            <v>FS - FRANCE</v>
          </cell>
          <cell r="G105" t="str">
            <v>SD0127OP901B</v>
          </cell>
          <cell r="H105" t="str">
            <v>FS - SALES DIRECTION GCO</v>
          </cell>
          <cell r="I105" t="str">
            <v>SD0127BUO102</v>
          </cell>
          <cell r="J105" t="str">
            <v>FS - SALES AXA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 t="str">
            <v>NON</v>
          </cell>
          <cell r="P105" t="str">
            <v>S</v>
          </cell>
        </row>
        <row r="106">
          <cell r="A106" t="str">
            <v>SD0127DEO096</v>
          </cell>
          <cell r="B106" t="str">
            <v>FS - SALES TM BNP</v>
          </cell>
          <cell r="C106" t="str">
            <v>VERCRUYSSE SEBASTIEN</v>
          </cell>
          <cell r="D106" t="str">
            <v>096</v>
          </cell>
          <cell r="E106" t="str">
            <v>SD0127000000</v>
          </cell>
          <cell r="F106" t="str">
            <v>FS - FRANCE</v>
          </cell>
          <cell r="G106" t="str">
            <v>SD0127OP901B</v>
          </cell>
          <cell r="H106" t="str">
            <v>FS - SALES DIRECTION GCO</v>
          </cell>
          <cell r="I106" t="str">
            <v>SD0127BUO101</v>
          </cell>
          <cell r="J106" t="str">
            <v>FS - SALES BNP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NON</v>
          </cell>
          <cell r="P106" t="str">
            <v>S</v>
          </cell>
        </row>
        <row r="107">
          <cell r="A107" t="str">
            <v>SD0127DEO102</v>
          </cell>
          <cell r="B107" t="str">
            <v>FS - SALES TM CASA</v>
          </cell>
          <cell r="C107" t="str">
            <v>KARAM CELINE</v>
          </cell>
          <cell r="D107" t="str">
            <v>102</v>
          </cell>
          <cell r="E107" t="str">
            <v>SD0127000000</v>
          </cell>
          <cell r="F107" t="str">
            <v>FS - FRANCE</v>
          </cell>
          <cell r="G107" t="str">
            <v>SD0127OP901A</v>
          </cell>
          <cell r="H107" t="str">
            <v>FS - SALES DIRECTION FXM</v>
          </cell>
          <cell r="I107" t="str">
            <v>SD0127BUO104</v>
          </cell>
          <cell r="J107" t="str">
            <v>FS - SALES CASA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NON</v>
          </cell>
          <cell r="P107" t="str">
            <v>S</v>
          </cell>
        </row>
        <row r="108">
          <cell r="A108" t="str">
            <v>SD0127DEO100</v>
          </cell>
          <cell r="B108" t="str">
            <v>FS - SALES TM SG</v>
          </cell>
          <cell r="C108" t="str">
            <v>DIAZ BERTRAND</v>
          </cell>
          <cell r="D108" t="str">
            <v>100</v>
          </cell>
          <cell r="E108" t="str">
            <v>SD0127000000</v>
          </cell>
          <cell r="F108" t="str">
            <v>FS - FRANCE</v>
          </cell>
          <cell r="G108" t="str">
            <v>SD0127OP901B</v>
          </cell>
          <cell r="H108" t="str">
            <v>FS - SALES DIRECTION GCO</v>
          </cell>
          <cell r="I108" t="str">
            <v>SD0127BUO103</v>
          </cell>
          <cell r="J108" t="str">
            <v>FS - SALES SG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 t="str">
            <v>NON</v>
          </cell>
          <cell r="P108" t="str">
            <v>S</v>
          </cell>
        </row>
        <row r="109">
          <cell r="A109" t="str">
            <v>SD0127DE0153</v>
          </cell>
          <cell r="B109" t="str">
            <v>FS - SBU BANKOUSSOU STEPHANIE</v>
          </cell>
          <cell r="C109" t="str">
            <v>BANKOUSSOU Stéphanie</v>
          </cell>
          <cell r="D109" t="str">
            <v>F53</v>
          </cell>
          <cell r="E109" t="str">
            <v>SD0127000000</v>
          </cell>
          <cell r="F109" t="str">
            <v>FS - FRANCE</v>
          </cell>
          <cell r="G109" t="str">
            <v>SD0127OP0204</v>
          </cell>
          <cell r="H109" t="str">
            <v>FS -  ROW OPERATIONS</v>
          </cell>
          <cell r="I109" t="str">
            <v>SD0127BU0208</v>
          </cell>
          <cell r="J109" t="str">
            <v>FS -  ROW OPERATIONS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 t="str">
            <v>NON</v>
          </cell>
          <cell r="P109" t="str">
            <v>H</v>
          </cell>
        </row>
        <row r="110">
          <cell r="A110" t="str">
            <v>SD0127DE0187</v>
          </cell>
          <cell r="B110" t="str">
            <v>FS - SOL ITQ CDE</v>
          </cell>
          <cell r="C110" t="str">
            <v>DEBOFFLE Charlotte</v>
          </cell>
          <cell r="D110" t="str">
            <v>A87</v>
          </cell>
          <cell r="E110" t="str">
            <v>SD0127000000</v>
          </cell>
          <cell r="F110" t="str">
            <v>FS - FRANCE</v>
          </cell>
          <cell r="G110" t="str">
            <v>SD0127OP0103</v>
          </cell>
          <cell r="H110" t="str">
            <v>FS - IT SOLUTIONS OPERATIONS DIR</v>
          </cell>
          <cell r="I110" t="str">
            <v>SD0127BU0106</v>
          </cell>
          <cell r="J110" t="str">
            <v>FS - IT SOLUTIONS OPERATIONS LEC IT QUALITY</v>
          </cell>
          <cell r="K110" t="str">
            <v>SD0127DU0035</v>
          </cell>
          <cell r="L110" t="str">
            <v>FS - UD SOL ITQ YCO</v>
          </cell>
          <cell r="M110">
            <v>0</v>
          </cell>
          <cell r="N110">
            <v>0</v>
          </cell>
          <cell r="O110" t="str">
            <v>NON</v>
          </cell>
          <cell r="P110" t="str">
            <v>H</v>
          </cell>
        </row>
        <row r="111">
          <cell r="A111" t="str">
            <v>SD0127DE0188</v>
          </cell>
          <cell r="B111" t="str">
            <v>FS - SOL ITQ JEL</v>
          </cell>
          <cell r="C111" t="str">
            <v>ELBASE Jessica</v>
          </cell>
          <cell r="D111" t="str">
            <v>A88</v>
          </cell>
          <cell r="E111" t="str">
            <v>SD0127000000</v>
          </cell>
          <cell r="F111" t="str">
            <v>FS - FRANCE</v>
          </cell>
          <cell r="G111" t="str">
            <v>SD0127OP0103</v>
          </cell>
          <cell r="H111" t="str">
            <v>FS - IT SOLUTIONS OPERATIONS DIR</v>
          </cell>
          <cell r="I111" t="str">
            <v>SD0127BU0106</v>
          </cell>
          <cell r="J111" t="str">
            <v>FS - IT SOLUTIONS OPERATIONS LEC IT QUALITY</v>
          </cell>
          <cell r="K111" t="str">
            <v>SD0127DU0035</v>
          </cell>
          <cell r="L111" t="str">
            <v>FS - UD SOL ITQ YCO</v>
          </cell>
          <cell r="M111">
            <v>0</v>
          </cell>
          <cell r="N111">
            <v>0</v>
          </cell>
          <cell r="O111" t="str">
            <v>NON</v>
          </cell>
          <cell r="P111" t="str">
            <v>H</v>
          </cell>
        </row>
        <row r="112">
          <cell r="A112" t="str">
            <v>SD0127DE0189</v>
          </cell>
          <cell r="B112" t="str">
            <v>FS - SOL ITQ MPH</v>
          </cell>
          <cell r="C112" t="str">
            <v>PHILIPPE Morgan</v>
          </cell>
          <cell r="D112" t="str">
            <v>A89</v>
          </cell>
          <cell r="E112" t="str">
            <v>SD0127000000</v>
          </cell>
          <cell r="F112" t="str">
            <v>FS - FRANCE</v>
          </cell>
          <cell r="G112" t="str">
            <v>SD0127OP0103</v>
          </cell>
          <cell r="H112" t="str">
            <v>FS - IT SOLUTIONS OPERATIONS DIR</v>
          </cell>
          <cell r="I112" t="str">
            <v>SD0127BU0106</v>
          </cell>
          <cell r="J112" t="str">
            <v>FS - IT SOLUTIONS OPERATIONS LEC IT QUALITY</v>
          </cell>
          <cell r="K112" t="str">
            <v>SD0127DU0035</v>
          </cell>
          <cell r="L112" t="str">
            <v>FS - UD SOL ITQ YCO</v>
          </cell>
          <cell r="M112">
            <v>0</v>
          </cell>
          <cell r="N112">
            <v>0</v>
          </cell>
          <cell r="O112" t="str">
            <v>NON</v>
          </cell>
          <cell r="P112" t="str">
            <v>H</v>
          </cell>
        </row>
        <row r="113">
          <cell r="A113" t="str">
            <v>SD0127DE0165</v>
          </cell>
          <cell r="B113" t="str">
            <v>FSG - MOA ASSURANCE DDU</v>
          </cell>
          <cell r="C113" t="str">
            <v>DUCLOS Denis</v>
          </cell>
          <cell r="D113" t="str">
            <v>00D</v>
          </cell>
          <cell r="E113" t="str">
            <v>SD0127000000</v>
          </cell>
          <cell r="F113" t="str">
            <v>FS - FRANCE</v>
          </cell>
          <cell r="G113" t="str">
            <v>SD0127OP0209</v>
          </cell>
          <cell r="H113" t="str">
            <v>FSG - DO BANQUE ASSURANCE</v>
          </cell>
          <cell r="I113" t="str">
            <v>SD0127BU0213</v>
          </cell>
          <cell r="J113" t="str">
            <v>FSG - TU MOA SVE</v>
          </cell>
          <cell r="K113" t="str">
            <v>SD0127DU0021</v>
          </cell>
          <cell r="L113" t="str">
            <v>FSG - UM MOA ASSURANCE</v>
          </cell>
          <cell r="M113">
            <v>0</v>
          </cell>
          <cell r="N113">
            <v>0</v>
          </cell>
          <cell r="O113" t="str">
            <v>NON</v>
          </cell>
          <cell r="P113" t="str">
            <v>H</v>
          </cell>
        </row>
        <row r="114">
          <cell r="A114" t="str">
            <v>SD0127DE0171</v>
          </cell>
          <cell r="B114" t="str">
            <v>FSG - MOA BANQUE AGE</v>
          </cell>
          <cell r="C114" t="str">
            <v>VERCRUYSSE SEBASTIEN</v>
          </cell>
          <cell r="D114" t="str">
            <v>00J</v>
          </cell>
          <cell r="E114" t="str">
            <v>SD0127000000</v>
          </cell>
          <cell r="F114" t="str">
            <v>FS - FRANCE</v>
          </cell>
          <cell r="G114" t="str">
            <v>SD0127OP0209</v>
          </cell>
          <cell r="H114" t="str">
            <v>FSG - DO BANQUE ASSURANCE</v>
          </cell>
          <cell r="I114" t="str">
            <v>SD0127BU0213</v>
          </cell>
          <cell r="J114" t="str">
            <v>FSG - TU MOA SVE</v>
          </cell>
          <cell r="K114" t="str">
            <v>SD0127DU0025</v>
          </cell>
          <cell r="L114" t="str">
            <v>FSG - UM MOA BANQUE</v>
          </cell>
          <cell r="M114" t="str">
            <v>SD0127CO0020</v>
          </cell>
          <cell r="N114" t="str">
            <v>FSG - MOA BANQUE HVE</v>
          </cell>
          <cell r="O114" t="str">
            <v>NON</v>
          </cell>
          <cell r="P114" t="str">
            <v>H</v>
          </cell>
        </row>
        <row r="115">
          <cell r="A115" t="str">
            <v>SD0127DE0170</v>
          </cell>
          <cell r="B115" t="str">
            <v>FSG - MOA BANQUE HVE</v>
          </cell>
          <cell r="C115" t="str">
            <v>VERCRUYSSE SEBASTIEN</v>
          </cell>
          <cell r="D115" t="str">
            <v>00I</v>
          </cell>
          <cell r="E115" t="str">
            <v>SD0127000000</v>
          </cell>
          <cell r="F115" t="str">
            <v>FS - FRANCE</v>
          </cell>
          <cell r="G115" t="str">
            <v>SD0127OP0209</v>
          </cell>
          <cell r="H115" t="str">
            <v>FSG - DO BANQUE ASSURANCE</v>
          </cell>
          <cell r="I115" t="str">
            <v>SD0127BU0213</v>
          </cell>
          <cell r="J115" t="str">
            <v>FSG - TU MOA SVE</v>
          </cell>
          <cell r="K115" t="str">
            <v>SD0127DU0025</v>
          </cell>
          <cell r="L115" t="str">
            <v>FSG - UM MOA BANQUE</v>
          </cell>
          <cell r="M115" t="str">
            <v>SD0127CO0020</v>
          </cell>
          <cell r="N115" t="str">
            <v>FSG - MOA BANQUE HVE</v>
          </cell>
          <cell r="O115" t="str">
            <v>NON</v>
          </cell>
          <cell r="P115" t="str">
            <v>H</v>
          </cell>
        </row>
        <row r="116">
          <cell r="A116" t="str">
            <v>SD0127DE0174</v>
          </cell>
          <cell r="B116" t="str">
            <v>FSG - MOA COMPLIANCE MHE</v>
          </cell>
          <cell r="C116" t="str">
            <v>HERBEAU Marie-Louise</v>
          </cell>
          <cell r="D116" t="str">
            <v>00M</v>
          </cell>
          <cell r="E116" t="str">
            <v>SD0127000000</v>
          </cell>
          <cell r="F116" t="str">
            <v>FS - FRANCE</v>
          </cell>
          <cell r="G116" t="str">
            <v>SD0127OP0210</v>
          </cell>
          <cell r="H116" t="str">
            <v>FSG - DO FINANCE</v>
          </cell>
          <cell r="I116" t="str">
            <v>SD0127BU0215</v>
          </cell>
          <cell r="J116" t="str">
            <v>FSG - TU OPER MOA FINANCE BDZ</v>
          </cell>
          <cell r="K116" t="str">
            <v>SD0127DU0028</v>
          </cell>
          <cell r="L116" t="str">
            <v>FSG - UM COMPLIANCE</v>
          </cell>
          <cell r="M116">
            <v>0</v>
          </cell>
          <cell r="N116">
            <v>0</v>
          </cell>
          <cell r="O116" t="str">
            <v>NON</v>
          </cell>
          <cell r="P116" t="str">
            <v>H</v>
          </cell>
        </row>
        <row r="117">
          <cell r="A117" t="str">
            <v>SD0127DE0167</v>
          </cell>
          <cell r="B117" t="str">
            <v>FSG - MOA CONFORMITE WST</v>
          </cell>
          <cell r="C117" t="str">
            <v>STAATH WILLIAM</v>
          </cell>
          <cell r="D117" t="str">
            <v>00F</v>
          </cell>
          <cell r="E117" t="str">
            <v>SD0127000000</v>
          </cell>
          <cell r="F117" t="str">
            <v>FS - FRANCE</v>
          </cell>
          <cell r="G117" t="str">
            <v>SD0127OP0209</v>
          </cell>
          <cell r="H117" t="str">
            <v>FSG - DO BANQUE ASSURANCE</v>
          </cell>
          <cell r="I117" t="str">
            <v>SD0127BU0213</v>
          </cell>
          <cell r="J117" t="str">
            <v>FSG - TU MOA SVE</v>
          </cell>
          <cell r="K117" t="str">
            <v>SD0127DU0023</v>
          </cell>
          <cell r="L117" t="str">
            <v>FSG - UM MOA CONFORMITE</v>
          </cell>
          <cell r="M117">
            <v>0</v>
          </cell>
          <cell r="N117">
            <v>0</v>
          </cell>
          <cell r="O117" t="str">
            <v>NON</v>
          </cell>
          <cell r="P117" t="str">
            <v>H</v>
          </cell>
        </row>
        <row r="118">
          <cell r="A118" t="str">
            <v>SD0127DE0168</v>
          </cell>
          <cell r="B118" t="str">
            <v>FSG - MOA DIGITAL BANKING HVE</v>
          </cell>
          <cell r="C118" t="str">
            <v>VERCRUYSSE SEBASTIEN</v>
          </cell>
          <cell r="D118" t="str">
            <v>00G</v>
          </cell>
          <cell r="E118" t="str">
            <v>SD0127000000</v>
          </cell>
          <cell r="F118" t="str">
            <v>FS - FRANCE</v>
          </cell>
          <cell r="G118" t="str">
            <v>SD0127OP0209</v>
          </cell>
          <cell r="H118" t="str">
            <v>FSG - DO BANQUE ASSURANCE</v>
          </cell>
          <cell r="I118" t="str">
            <v>SD0127BU0213</v>
          </cell>
          <cell r="J118" t="str">
            <v>FSG - TU MOA SVE</v>
          </cell>
          <cell r="K118" t="str">
            <v>SD0127DU0024</v>
          </cell>
          <cell r="L118" t="str">
            <v>FSG - UM MOA DIGITAL BANKING</v>
          </cell>
          <cell r="M118" t="str">
            <v>SD0127CO0019</v>
          </cell>
          <cell r="N118" t="str">
            <v>FSG - MOA DIGITAL BANKING HVE</v>
          </cell>
          <cell r="O118" t="str">
            <v>NON</v>
          </cell>
          <cell r="P118" t="str">
            <v>H</v>
          </cell>
        </row>
        <row r="119">
          <cell r="A119" t="str">
            <v>SD0127DE0169</v>
          </cell>
          <cell r="B119" t="str">
            <v>FSG - MOA DIGITAL BANKING ISI</v>
          </cell>
          <cell r="C119" t="str">
            <v>SINDJELIC Igor</v>
          </cell>
          <cell r="D119" t="str">
            <v>00H</v>
          </cell>
          <cell r="E119" t="str">
            <v>SD0127000000</v>
          </cell>
          <cell r="F119" t="str">
            <v>FS - FRANCE</v>
          </cell>
          <cell r="G119" t="str">
            <v>SD0127OP0209</v>
          </cell>
          <cell r="H119" t="str">
            <v>FSG - DO BANQUE ASSURANCE</v>
          </cell>
          <cell r="I119" t="str">
            <v>SD0127BU0213</v>
          </cell>
          <cell r="J119" t="str">
            <v>FSG - TU MOA SVE</v>
          </cell>
          <cell r="K119" t="str">
            <v>SD0127DU0024</v>
          </cell>
          <cell r="L119" t="str">
            <v>FSG - UM MOA DIGITAL BANKING</v>
          </cell>
          <cell r="M119" t="str">
            <v>SD0127CO0019</v>
          </cell>
          <cell r="N119" t="str">
            <v>FSG - MOA DIGITAL BANKING HVE</v>
          </cell>
          <cell r="O119" t="str">
            <v>NON</v>
          </cell>
          <cell r="P119" t="str">
            <v>H</v>
          </cell>
        </row>
        <row r="120">
          <cell r="A120" t="str">
            <v>SD0127DE0180</v>
          </cell>
          <cell r="B120" t="str">
            <v>FSG - MOA FINANCE / RISQUE AMI</v>
          </cell>
          <cell r="C120" t="str">
            <v>DIAZ BERTRAND</v>
          </cell>
          <cell r="D120" t="str">
            <v>00S</v>
          </cell>
          <cell r="E120" t="str">
            <v>SD0127000000</v>
          </cell>
          <cell r="F120" t="str">
            <v>FS - FRANCE</v>
          </cell>
          <cell r="G120" t="str">
            <v>SD0127OP0210</v>
          </cell>
          <cell r="H120" t="str">
            <v>FSG - DO FINANCE</v>
          </cell>
          <cell r="I120" t="str">
            <v>SD0127BU0215</v>
          </cell>
          <cell r="J120" t="str">
            <v>FSG - TU OPER MOA FINANCE BDZ</v>
          </cell>
          <cell r="K120" t="str">
            <v>SD0127DU0030</v>
          </cell>
          <cell r="L120" t="str">
            <v>FSG - UM MOA FINANCE / RISQUE</v>
          </cell>
          <cell r="M120" t="str">
            <v>SD0127CO0023</v>
          </cell>
          <cell r="N120" t="str">
            <v>FSG - OPER FINANCE / RISQUE AMI</v>
          </cell>
          <cell r="O120" t="str">
            <v>NON</v>
          </cell>
          <cell r="P120" t="str">
            <v>H</v>
          </cell>
        </row>
        <row r="121">
          <cell r="A121" t="str">
            <v>SD0127DE0186</v>
          </cell>
          <cell r="B121" t="str">
            <v>FSG - MOA FINANCE / RISQUE BDZ</v>
          </cell>
          <cell r="C121" t="str">
            <v>DIAZ BERTRAND</v>
          </cell>
          <cell r="D121" t="str">
            <v>00Y</v>
          </cell>
          <cell r="E121" t="str">
            <v>SD0127000000</v>
          </cell>
          <cell r="F121" t="str">
            <v>FS - FRANCE</v>
          </cell>
          <cell r="G121" t="str">
            <v>SD0127OP0210</v>
          </cell>
          <cell r="H121" t="str">
            <v>FSG - DO FINANCE</v>
          </cell>
          <cell r="I121" t="str">
            <v>SD0127BU0215</v>
          </cell>
          <cell r="J121" t="str">
            <v>FSG - TU OPER MOA FINANCE BDZ</v>
          </cell>
          <cell r="K121" t="str">
            <v>SD0127DU0030</v>
          </cell>
          <cell r="L121" t="str">
            <v>FSG - UM MOA FINANCE / RISQUE</v>
          </cell>
          <cell r="M121">
            <v>0</v>
          </cell>
          <cell r="N121">
            <v>0</v>
          </cell>
          <cell r="O121" t="str">
            <v>NON</v>
          </cell>
          <cell r="P121" t="str">
            <v>H</v>
          </cell>
        </row>
        <row r="122">
          <cell r="A122" t="str">
            <v>SD0127DE0181</v>
          </cell>
          <cell r="B122" t="str">
            <v>FSG - MOA FINANCE / RISQUE HGI</v>
          </cell>
          <cell r="C122" t="str">
            <v>GILLAIN Hadrien</v>
          </cell>
          <cell r="D122" t="str">
            <v>00T</v>
          </cell>
          <cell r="E122" t="str">
            <v>SD0127000000</v>
          </cell>
          <cell r="F122" t="str">
            <v>FS - FRANCE</v>
          </cell>
          <cell r="G122" t="str">
            <v>SD0127OP0210</v>
          </cell>
          <cell r="H122" t="str">
            <v>FSG - DO FINANCE</v>
          </cell>
          <cell r="I122" t="str">
            <v>SD0127BU0215</v>
          </cell>
          <cell r="J122" t="str">
            <v>FSG - TU OPER MOA FINANCE BDZ</v>
          </cell>
          <cell r="K122" t="str">
            <v>SD0127DU0030</v>
          </cell>
          <cell r="L122" t="str">
            <v>FSG - UM MOA FINANCE / RISQUE</v>
          </cell>
          <cell r="M122" t="str">
            <v>SD0127CO0023</v>
          </cell>
          <cell r="N122" t="str">
            <v>FSG - OPER FINANCE / RISQUE AMI</v>
          </cell>
          <cell r="O122" t="str">
            <v>NON</v>
          </cell>
          <cell r="P122" t="str">
            <v>H</v>
          </cell>
        </row>
        <row r="123">
          <cell r="A123" t="str">
            <v>SD0127DE0182</v>
          </cell>
          <cell r="B123" t="str">
            <v>FSG - MOA FINANCE / RISQUE ICH</v>
          </cell>
          <cell r="C123" t="str">
            <v>CHENNOUFI IMENE</v>
          </cell>
          <cell r="D123" t="str">
            <v>00U</v>
          </cell>
          <cell r="E123" t="str">
            <v>SD0127000000</v>
          </cell>
          <cell r="F123" t="str">
            <v>FS - FRANCE</v>
          </cell>
          <cell r="G123" t="str">
            <v>SD0127OP0210</v>
          </cell>
          <cell r="H123" t="str">
            <v>FSG - DO FINANCE</v>
          </cell>
          <cell r="I123" t="str">
            <v>SD0127BU0215</v>
          </cell>
          <cell r="J123" t="str">
            <v>FSG - TU OPER MOA FINANCE BDZ</v>
          </cell>
          <cell r="K123" t="str">
            <v>SD0127DU0030</v>
          </cell>
          <cell r="L123" t="str">
            <v>FSG - UM MOA FINANCE / RISQUE</v>
          </cell>
          <cell r="M123">
            <v>0</v>
          </cell>
          <cell r="N123">
            <v>0</v>
          </cell>
          <cell r="O123" t="str">
            <v>NON</v>
          </cell>
          <cell r="P123" t="str">
            <v>H</v>
          </cell>
        </row>
        <row r="124">
          <cell r="A124" t="str">
            <v>SD0127DE0183</v>
          </cell>
          <cell r="B124" t="str">
            <v>FSG - MOA FINANCE / RISQUE MHE</v>
          </cell>
          <cell r="C124" t="str">
            <v>HERBEAU Marie-Louise</v>
          </cell>
          <cell r="D124" t="str">
            <v>00V</v>
          </cell>
          <cell r="E124" t="str">
            <v>SD0127000000</v>
          </cell>
          <cell r="F124" t="str">
            <v>FS - FRANCE</v>
          </cell>
          <cell r="G124" t="str">
            <v>SD0127OP0210</v>
          </cell>
          <cell r="H124" t="str">
            <v>FSG - DO FINANCE</v>
          </cell>
          <cell r="I124" t="str">
            <v>SD0127BU0215</v>
          </cell>
          <cell r="J124" t="str">
            <v>FSG - TU OPER MOA FINANCE BDZ</v>
          </cell>
          <cell r="K124" t="str">
            <v>SD0127DU0030</v>
          </cell>
          <cell r="L124" t="str">
            <v>FSG - UM MOA FINANCE / RISQUE</v>
          </cell>
          <cell r="M124">
            <v>0</v>
          </cell>
          <cell r="N124">
            <v>0</v>
          </cell>
          <cell r="O124" t="str">
            <v>NON</v>
          </cell>
          <cell r="P124" t="str">
            <v>H</v>
          </cell>
        </row>
        <row r="125">
          <cell r="A125" t="str">
            <v>SD0127DE0166</v>
          </cell>
          <cell r="B125" t="str">
            <v>FSG - MOA SECTEUR PUBLIQUE DDU</v>
          </cell>
          <cell r="C125" t="str">
            <v>DUCLOS Denis</v>
          </cell>
          <cell r="D125" t="str">
            <v>00E</v>
          </cell>
          <cell r="E125" t="str">
            <v>SD0127000000</v>
          </cell>
          <cell r="F125" t="str">
            <v>FS - FRANCE</v>
          </cell>
          <cell r="G125" t="str">
            <v>SD0127OP0209</v>
          </cell>
          <cell r="H125" t="str">
            <v>FSG - DO BANQUE ASSURANCE</v>
          </cell>
          <cell r="I125" t="str">
            <v>SD0127BU0213</v>
          </cell>
          <cell r="J125" t="str">
            <v>FSG - TU MOA SVE</v>
          </cell>
          <cell r="K125" t="str">
            <v>SD0127DU0022</v>
          </cell>
          <cell r="L125" t="str">
            <v>FSG - UM MOA SECTEUR PUBLIQUE</v>
          </cell>
          <cell r="M125">
            <v>0</v>
          </cell>
          <cell r="N125">
            <v>0</v>
          </cell>
          <cell r="O125" t="str">
            <v>NON</v>
          </cell>
          <cell r="P125" t="str">
            <v>H</v>
          </cell>
        </row>
        <row r="126">
          <cell r="A126" t="str">
            <v>SD0127DE0164</v>
          </cell>
          <cell r="B126" t="str">
            <v>FSG - MOA SI ALS</v>
          </cell>
          <cell r="C126" t="str">
            <v>VERCRUYSSE SEBASTIEN</v>
          </cell>
          <cell r="D126" t="str">
            <v>00C</v>
          </cell>
          <cell r="E126" t="str">
            <v>SD0127000000</v>
          </cell>
          <cell r="F126" t="str">
            <v>FS - FRANCE</v>
          </cell>
          <cell r="G126" t="str">
            <v>SD0127OP0209</v>
          </cell>
          <cell r="H126" t="str">
            <v>FSG - DO BANQUE ASSURANCE</v>
          </cell>
          <cell r="I126" t="str">
            <v>SD0127BU0213</v>
          </cell>
          <cell r="J126" t="str">
            <v>FSG - TU MOA SVE</v>
          </cell>
          <cell r="K126" t="str">
            <v>SD0127DU0020</v>
          </cell>
          <cell r="L126" t="str">
            <v>FSG - UM MOA SI</v>
          </cell>
          <cell r="M126">
            <v>0</v>
          </cell>
          <cell r="N126">
            <v>0</v>
          </cell>
          <cell r="O126" t="str">
            <v>NON</v>
          </cell>
          <cell r="P126" t="str">
            <v>H</v>
          </cell>
        </row>
        <row r="127">
          <cell r="A127" t="str">
            <v>SD0127DE0190</v>
          </cell>
          <cell r="B127" t="str">
            <v>FSG - MOA SI LYA</v>
          </cell>
          <cell r="C127" t="str">
            <v>YAGOUB Linda</v>
          </cell>
          <cell r="D127" t="str">
            <v>A90</v>
          </cell>
          <cell r="E127" t="str">
            <v>SD0127000000</v>
          </cell>
          <cell r="F127" t="str">
            <v>FS - FRANCE</v>
          </cell>
          <cell r="G127" t="str">
            <v>SD0127OP0209</v>
          </cell>
          <cell r="H127" t="str">
            <v>FSG - DO BANQUE ASSURANCE</v>
          </cell>
          <cell r="I127" t="str">
            <v>SD0127BU0213</v>
          </cell>
          <cell r="J127" t="str">
            <v>FSG - TU MOA SVE</v>
          </cell>
          <cell r="K127" t="str">
            <v>SD0127DU0020</v>
          </cell>
          <cell r="L127" t="str">
            <v>FSG - UM MOA SI</v>
          </cell>
          <cell r="M127">
            <v>0</v>
          </cell>
          <cell r="N127">
            <v>0</v>
          </cell>
          <cell r="O127" t="str">
            <v>NON</v>
          </cell>
          <cell r="P127" t="str">
            <v>H</v>
          </cell>
        </row>
        <row r="128">
          <cell r="A128" t="str">
            <v>SD0127DE0162</v>
          </cell>
          <cell r="B128" t="str">
            <v>FSG - MOA SI NGR</v>
          </cell>
          <cell r="C128" t="str">
            <v>GRANDSIRE Norbert</v>
          </cell>
          <cell r="D128" t="str">
            <v>00A</v>
          </cell>
          <cell r="E128" t="str">
            <v>SD0127000000</v>
          </cell>
          <cell r="F128" t="str">
            <v>FS - FRANCE</v>
          </cell>
          <cell r="G128" t="str">
            <v>SD0127OP0209</v>
          </cell>
          <cell r="H128" t="str">
            <v>FSG - DO BANQUE ASSURANCE</v>
          </cell>
          <cell r="I128" t="str">
            <v>SD0127BU0213</v>
          </cell>
          <cell r="J128" t="str">
            <v>FSG - TU MOA SVE</v>
          </cell>
          <cell r="K128" t="str">
            <v>SD0127DU0020</v>
          </cell>
          <cell r="L128" t="str">
            <v>FSG - UM MOA SI</v>
          </cell>
          <cell r="M128">
            <v>0</v>
          </cell>
          <cell r="N128">
            <v>0</v>
          </cell>
          <cell r="O128" t="str">
            <v>NON</v>
          </cell>
          <cell r="P128" t="str">
            <v>H</v>
          </cell>
        </row>
        <row r="129">
          <cell r="A129" t="str">
            <v>SD0127DE0163</v>
          </cell>
          <cell r="B129" t="str">
            <v>FSG - MOA SI WST</v>
          </cell>
          <cell r="C129" t="str">
            <v>STAATH WILLIAM</v>
          </cell>
          <cell r="D129" t="str">
            <v>00B</v>
          </cell>
          <cell r="E129" t="str">
            <v>SD0127000000</v>
          </cell>
          <cell r="F129" t="str">
            <v>FS - FRANCE</v>
          </cell>
          <cell r="G129" t="str">
            <v>SD0127OP0209</v>
          </cell>
          <cell r="H129" t="str">
            <v>FSG - DO BANQUE ASSURANCE</v>
          </cell>
          <cell r="I129" t="str">
            <v>SD0127BU0213</v>
          </cell>
          <cell r="J129" t="str">
            <v>FSG - TU MOA SVE</v>
          </cell>
          <cell r="K129" t="str">
            <v>SD0127DU0020</v>
          </cell>
          <cell r="L129" t="str">
            <v>FSG - UM MOA SI</v>
          </cell>
          <cell r="M129">
            <v>0</v>
          </cell>
          <cell r="N129">
            <v>0</v>
          </cell>
          <cell r="O129" t="str">
            <v>NON</v>
          </cell>
          <cell r="P129" t="str">
            <v>H</v>
          </cell>
        </row>
        <row r="130">
          <cell r="A130" t="str">
            <v>SD0127DE0184</v>
          </cell>
          <cell r="B130" t="str">
            <v>FSG - MOE FINANCE HDU</v>
          </cell>
          <cell r="C130" t="str">
            <v>DUMAS HENRI</v>
          </cell>
          <cell r="D130" t="str">
            <v>00W</v>
          </cell>
          <cell r="E130" t="str">
            <v>SD0127000000</v>
          </cell>
          <cell r="F130" t="str">
            <v>FS - FRANCE</v>
          </cell>
          <cell r="G130" t="str">
            <v>SD0127OP0210</v>
          </cell>
          <cell r="H130" t="str">
            <v>FSG - DO FINANCE</v>
          </cell>
          <cell r="I130" t="str">
            <v>SD0127BU0216</v>
          </cell>
          <cell r="J130" t="str">
            <v>FSG - TU MOE FINANCE BDZ</v>
          </cell>
          <cell r="K130" t="str">
            <v>SD0127DU0031</v>
          </cell>
          <cell r="L130" t="str">
            <v>FSG - UM MOE FINANCE</v>
          </cell>
          <cell r="M130">
            <v>0</v>
          </cell>
          <cell r="N130">
            <v>0</v>
          </cell>
          <cell r="O130" t="str">
            <v>NON</v>
          </cell>
          <cell r="P130" t="str">
            <v>H</v>
          </cell>
        </row>
        <row r="131">
          <cell r="A131" t="str">
            <v>SD0127DE0172</v>
          </cell>
          <cell r="B131" t="str">
            <v>FSG - MOE MNA</v>
          </cell>
          <cell r="C131" t="str">
            <v>NAKAM MICHAEL</v>
          </cell>
          <cell r="D131" t="str">
            <v>00K</v>
          </cell>
          <cell r="E131" t="str">
            <v>SD0127000000</v>
          </cell>
          <cell r="F131" t="str">
            <v>FS - FRANCE</v>
          </cell>
          <cell r="G131" t="str">
            <v>SD0127OP0209</v>
          </cell>
          <cell r="H131" t="str">
            <v>FSG - DO BANQUE ASSURANCE</v>
          </cell>
          <cell r="I131" t="str">
            <v>SD0127BU0214</v>
          </cell>
          <cell r="J131" t="str">
            <v>FSG - TU MOE &amp; PMO SVE</v>
          </cell>
          <cell r="K131" t="str">
            <v>SD0127DU0026</v>
          </cell>
          <cell r="L131" t="str">
            <v>FSG - UM MOE</v>
          </cell>
          <cell r="M131">
            <v>0</v>
          </cell>
          <cell r="N131">
            <v>0</v>
          </cell>
          <cell r="O131" t="str">
            <v>NON</v>
          </cell>
          <cell r="P131" t="str">
            <v>H</v>
          </cell>
        </row>
        <row r="132">
          <cell r="A132" t="str">
            <v>SD0127DE0185</v>
          </cell>
          <cell r="B132" t="str">
            <v>FSG - MOE SVE</v>
          </cell>
          <cell r="C132" t="str">
            <v>VERCRUYSSE SEBASTIEN</v>
          </cell>
          <cell r="D132" t="str">
            <v>00X</v>
          </cell>
          <cell r="E132" t="str">
            <v>SD0127000000</v>
          </cell>
          <cell r="F132" t="str">
            <v>FS - FRANCE</v>
          </cell>
          <cell r="G132" t="str">
            <v>SD0127OP0209</v>
          </cell>
          <cell r="H132" t="str">
            <v>FSG - DO BANQUE ASSURANCE</v>
          </cell>
          <cell r="I132" t="str">
            <v>SD0127BU0214</v>
          </cell>
          <cell r="J132" t="str">
            <v>FSG - TU MOE &amp; PMO SVE</v>
          </cell>
          <cell r="K132" t="str">
            <v>SD0127DU0026</v>
          </cell>
          <cell r="L132" t="str">
            <v>FSG - UM MOE</v>
          </cell>
          <cell r="M132">
            <v>0</v>
          </cell>
          <cell r="N132">
            <v>0</v>
          </cell>
          <cell r="O132" t="str">
            <v>NON</v>
          </cell>
          <cell r="P132" t="str">
            <v>H</v>
          </cell>
        </row>
        <row r="133">
          <cell r="A133" t="str">
            <v>SD0127DE0175</v>
          </cell>
          <cell r="B133" t="str">
            <v>FSG - OPER COMPLIANCE MHE</v>
          </cell>
          <cell r="C133" t="str">
            <v>HERBEAU Marie-Louise</v>
          </cell>
          <cell r="D133" t="str">
            <v>00N</v>
          </cell>
          <cell r="E133" t="str">
            <v>SD0127000000</v>
          </cell>
          <cell r="F133" t="str">
            <v>FS - FRANCE</v>
          </cell>
          <cell r="G133" t="str">
            <v>SD0127OP0210</v>
          </cell>
          <cell r="H133" t="str">
            <v>FSG - DO FINANCE</v>
          </cell>
          <cell r="I133" t="str">
            <v>SD0127BU0215</v>
          </cell>
          <cell r="J133" t="str">
            <v>FSG - TU OPER MOA FINANCE BDZ</v>
          </cell>
          <cell r="K133" t="str">
            <v>SD0127DU0028</v>
          </cell>
          <cell r="L133" t="str">
            <v>FSG - UM COMPLIANCE</v>
          </cell>
          <cell r="M133">
            <v>0</v>
          </cell>
          <cell r="N133">
            <v>0</v>
          </cell>
          <cell r="O133" t="str">
            <v>NON</v>
          </cell>
          <cell r="P133" t="str">
            <v>H</v>
          </cell>
        </row>
        <row r="134">
          <cell r="A134" t="str">
            <v>SD0127DE0176</v>
          </cell>
          <cell r="B134" t="str">
            <v>FSG - OPER FINANCE / RISQUE AMI</v>
          </cell>
          <cell r="C134" t="str">
            <v>DIAZ BERTRAND</v>
          </cell>
          <cell r="D134" t="str">
            <v>00O</v>
          </cell>
          <cell r="E134" t="str">
            <v>SD0127000000</v>
          </cell>
          <cell r="F134" t="str">
            <v>FS - FRANCE</v>
          </cell>
          <cell r="G134" t="str">
            <v>SD0127OP0210</v>
          </cell>
          <cell r="H134" t="str">
            <v>FSG - DO FINANCE</v>
          </cell>
          <cell r="I134" t="str">
            <v>SD0127BU0215</v>
          </cell>
          <cell r="J134" t="str">
            <v>FSG - TU OPER MOA FINANCE BDZ</v>
          </cell>
          <cell r="K134" t="str">
            <v>SD0127DU0029</v>
          </cell>
          <cell r="L134" t="str">
            <v>FSG - UM OPER FINANCE / RISQUE</v>
          </cell>
          <cell r="M134" t="str">
            <v>SD0127CO0022</v>
          </cell>
          <cell r="N134" t="str">
            <v>FSG - OPER FINANCE / RISQUE AMI</v>
          </cell>
          <cell r="O134" t="str">
            <v>NON</v>
          </cell>
          <cell r="P134" t="str">
            <v>H</v>
          </cell>
        </row>
        <row r="135">
          <cell r="A135" t="str">
            <v>SD0127DE0177</v>
          </cell>
          <cell r="B135" t="str">
            <v>FSG - OPER FINANCE / RISQUE HGI</v>
          </cell>
          <cell r="C135" t="str">
            <v>GILLAIN Hadrien</v>
          </cell>
          <cell r="D135" t="str">
            <v>00P</v>
          </cell>
          <cell r="E135" t="str">
            <v>SD0127000000</v>
          </cell>
          <cell r="F135" t="str">
            <v>FS - FRANCE</v>
          </cell>
          <cell r="G135" t="str">
            <v>SD0127OP0210</v>
          </cell>
          <cell r="H135" t="str">
            <v>FSG - DO FINANCE</v>
          </cell>
          <cell r="I135" t="str">
            <v>SD0127BU0215</v>
          </cell>
          <cell r="J135" t="str">
            <v>FSG - TU OPER MOA FINANCE BDZ</v>
          </cell>
          <cell r="K135" t="str">
            <v>SD0127DU0029</v>
          </cell>
          <cell r="L135" t="str">
            <v>FSG - UM OPER FINANCE / RISQUE</v>
          </cell>
          <cell r="M135" t="str">
            <v>SD0127CO0022</v>
          </cell>
          <cell r="N135" t="str">
            <v>FSG - OPER FINANCE / RISQUE AMI</v>
          </cell>
          <cell r="O135" t="str">
            <v>NON</v>
          </cell>
          <cell r="P135" t="str">
            <v>H</v>
          </cell>
        </row>
        <row r="136">
          <cell r="A136" t="str">
            <v>SD0127DE0178</v>
          </cell>
          <cell r="B136" t="str">
            <v>FSG - OPER FINANCE / RISQUE ICH</v>
          </cell>
          <cell r="C136" t="str">
            <v>CHENNOUFI IMENE</v>
          </cell>
          <cell r="D136" t="str">
            <v>00Q</v>
          </cell>
          <cell r="E136" t="str">
            <v>SD0127000000</v>
          </cell>
          <cell r="F136" t="str">
            <v>FS - FRANCE</v>
          </cell>
          <cell r="G136" t="str">
            <v>SD0127OP0210</v>
          </cell>
          <cell r="H136" t="str">
            <v>FSG - DO FINANCE</v>
          </cell>
          <cell r="I136" t="str">
            <v>SD0127BU0215</v>
          </cell>
          <cell r="J136" t="str">
            <v>FSG - TU OPER MOA FINANCE BDZ</v>
          </cell>
          <cell r="K136" t="str">
            <v>SD0127DU0029</v>
          </cell>
          <cell r="L136" t="str">
            <v>FSG - UM OPER FINANCE / RISQUE</v>
          </cell>
          <cell r="M136">
            <v>0</v>
          </cell>
          <cell r="N136">
            <v>0</v>
          </cell>
          <cell r="O136" t="str">
            <v>NON</v>
          </cell>
          <cell r="P136" t="str">
            <v>H</v>
          </cell>
        </row>
        <row r="137">
          <cell r="A137" t="str">
            <v>SD0127DE0179</v>
          </cell>
          <cell r="B137" t="str">
            <v>FSG - OPER FINANCE / RISQUE MHE</v>
          </cell>
          <cell r="C137" t="str">
            <v>HERBEAU Marie-Louise</v>
          </cell>
          <cell r="D137" t="str">
            <v>00R</v>
          </cell>
          <cell r="E137" t="str">
            <v>SD0127000000</v>
          </cell>
          <cell r="F137" t="str">
            <v>FS - FRANCE</v>
          </cell>
          <cell r="G137" t="str">
            <v>SD0127OP0210</v>
          </cell>
          <cell r="H137" t="str">
            <v>FSG - DO FINANCE</v>
          </cell>
          <cell r="I137" t="str">
            <v>SD0127BU0215</v>
          </cell>
          <cell r="J137" t="str">
            <v>FSG - TU OPER MOA FINANCE BDZ</v>
          </cell>
          <cell r="K137" t="str">
            <v>SD0127DU0029</v>
          </cell>
          <cell r="L137" t="str">
            <v>FSG - UM OPER FINANCE / RISQUE</v>
          </cell>
          <cell r="M137">
            <v>0</v>
          </cell>
          <cell r="N137">
            <v>0</v>
          </cell>
          <cell r="O137" t="str">
            <v>NON</v>
          </cell>
          <cell r="P137" t="str">
            <v>H</v>
          </cell>
        </row>
        <row r="138">
          <cell r="A138" t="str">
            <v>SD0127DE0173</v>
          </cell>
          <cell r="B138" t="str">
            <v>FSG - PMO HVE</v>
          </cell>
          <cell r="C138" t="str">
            <v>VERCRUYSSE SEBASTIEN</v>
          </cell>
          <cell r="D138" t="str">
            <v>00L</v>
          </cell>
          <cell r="E138" t="str">
            <v>SD0127000000</v>
          </cell>
          <cell r="F138" t="str">
            <v>FS - FRANCE</v>
          </cell>
          <cell r="G138" t="str">
            <v>SD0127OP0209</v>
          </cell>
          <cell r="H138" t="str">
            <v>FSG - DO BANQUE ASSURANCE</v>
          </cell>
          <cell r="I138" t="str">
            <v>SD0127BU0214</v>
          </cell>
          <cell r="J138" t="str">
            <v>FSG - TU MOE &amp; PMO SVE</v>
          </cell>
          <cell r="K138" t="str">
            <v>SD0127DU0027</v>
          </cell>
          <cell r="L138" t="str">
            <v>FSG - UM PMO</v>
          </cell>
          <cell r="M138">
            <v>0</v>
          </cell>
          <cell r="N138">
            <v>0</v>
          </cell>
          <cell r="O138" t="str">
            <v>NON</v>
          </cell>
          <cell r="P138" t="str">
            <v>H</v>
          </cell>
        </row>
        <row r="139">
          <cell r="A139" t="str">
            <v>SD0128DEZ707</v>
          </cell>
          <cell r="B139" t="str">
            <v>I&amp;U  - OT - GDC Rebilling - G&amp;A</v>
          </cell>
          <cell r="C139" t="str">
            <v>GUYON (VIRTUEL) Thierry</v>
          </cell>
          <cell r="D139" t="str">
            <v>DC6</v>
          </cell>
          <cell r="E139" t="str">
            <v>SD0128000000</v>
          </cell>
          <cell r="F139" t="str">
            <v>ITS INDUS - FRANCE</v>
          </cell>
          <cell r="G139" t="str">
            <v>SD0128OP8070</v>
          </cell>
          <cell r="H139" t="str">
            <v>I&amp;U  - OT - GDC Rebilling - G&amp;A</v>
          </cell>
          <cell r="I139" t="str">
            <v>SD0128BUZ707</v>
          </cell>
          <cell r="J139" t="str">
            <v>I&amp;U  - OT - GDC Rebilling - G&amp;A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 t="str">
            <v>NON</v>
          </cell>
          <cell r="P139" t="str">
            <v>S</v>
          </cell>
        </row>
        <row r="140">
          <cell r="A140" t="str">
            <v>SD0128DEZ77W</v>
          </cell>
          <cell r="B140" t="str">
            <v>I&amp;U  - OT - GDC Rebilling - GM</v>
          </cell>
          <cell r="C140" t="str">
            <v>GUYON (VIRTUEL) Thierry</v>
          </cell>
          <cell r="D140" t="str">
            <v>77W</v>
          </cell>
          <cell r="E140" t="str">
            <v>SD0128000000</v>
          </cell>
          <cell r="F140" t="str">
            <v>ITS INDUS - FRANCE</v>
          </cell>
          <cell r="G140" t="str">
            <v>SD0128OP807W</v>
          </cell>
          <cell r="H140" t="str">
            <v>I&amp;U  - OT - GDC Rebilling - GM</v>
          </cell>
          <cell r="I140" t="str">
            <v>SD0128BUZ77W</v>
          </cell>
          <cell r="J140" t="str">
            <v>I&amp;U  - OT - GDC Rebilling - GM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 t="str">
            <v>NON</v>
          </cell>
          <cell r="P140" t="str">
            <v>H</v>
          </cell>
        </row>
        <row r="141">
          <cell r="A141" t="str">
            <v>SD0128DEZ66W</v>
          </cell>
          <cell r="B141" t="str">
            <v>I&amp;U  - OT - WCC Rebilling - GM</v>
          </cell>
          <cell r="C141" t="str">
            <v>GUYON (VIRTUEL) Thierry</v>
          </cell>
          <cell r="D141" t="str">
            <v>6WC</v>
          </cell>
          <cell r="E141" t="str">
            <v>SD0128000000</v>
          </cell>
          <cell r="F141" t="str">
            <v>ITS INDUS - FRANCE</v>
          </cell>
          <cell r="G141" t="str">
            <v>SD0128OP806W</v>
          </cell>
          <cell r="H141" t="str">
            <v>A06  - OT - WCC Rebilling - GM</v>
          </cell>
          <cell r="I141" t="str">
            <v>SD0128BUZ66W</v>
          </cell>
          <cell r="J141" t="str">
            <v>I&amp;U  - OT - WCC Rebilling - GM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 t="str">
            <v>NON</v>
          </cell>
          <cell r="P141" t="str">
            <v>H</v>
          </cell>
        </row>
        <row r="142">
          <cell r="A142" t="str">
            <v>SD0128DE008Z</v>
          </cell>
          <cell r="B142" t="str">
            <v>I&amp;U -  CIS INDUSTRIES &amp; UTILITIES DIRECTION OPERATIONS Z</v>
          </cell>
          <cell r="C142" t="str">
            <v>BITON Frédéric</v>
          </cell>
          <cell r="D142">
            <v>0</v>
          </cell>
          <cell r="E142" t="str">
            <v>SD0128000000</v>
          </cell>
          <cell r="F142" t="str">
            <v>ITS INDUS - FRANCE</v>
          </cell>
          <cell r="G142" t="str">
            <v>SD0128OP0502</v>
          </cell>
          <cell r="H142" t="str">
            <v>INDUS DO DIRECTION FBI</v>
          </cell>
          <cell r="I142" t="str">
            <v>SD0128BU0502</v>
          </cell>
          <cell r="J142" t="str">
            <v>I&amp;U -  CIS INDUSTRIES &amp; UTILITIES DIRECTION OPERATIONS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 t="str">
            <v>NON</v>
          </cell>
          <cell r="P142" t="str">
            <v>H</v>
          </cell>
        </row>
        <row r="143">
          <cell r="A143" t="str">
            <v>SD0128DEO058</v>
          </cell>
          <cell r="B143" t="str">
            <v>I&amp;U -  INDUS - CONSTANTIN DIR SALES</v>
          </cell>
          <cell r="C143" t="str">
            <v>BITON Frédéric</v>
          </cell>
          <cell r="D143">
            <v>0</v>
          </cell>
          <cell r="E143" t="str">
            <v>SD0128000000</v>
          </cell>
          <cell r="F143" t="str">
            <v>ITS INDUS - FRANCE</v>
          </cell>
          <cell r="G143" t="str">
            <v>SD0128OP9010</v>
          </cell>
          <cell r="H143" t="str">
            <v>I&amp;U - OP - SALES OPERATIONS</v>
          </cell>
          <cell r="I143" t="str">
            <v>SD0128BUO502</v>
          </cell>
          <cell r="J143" t="str">
            <v>I&amp;U CIS INDUSTRIES &amp; UTILITIES DIRECTION SALES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 t="str">
            <v>NON</v>
          </cell>
          <cell r="P143" t="str">
            <v>S</v>
          </cell>
        </row>
        <row r="144">
          <cell r="A144" t="str">
            <v>SD0128DE0076</v>
          </cell>
          <cell r="B144" t="str">
            <v>I&amp;U -  INDUS FBI BITON</v>
          </cell>
          <cell r="C144" t="str">
            <v>BITON Frédéric</v>
          </cell>
          <cell r="D144">
            <v>0</v>
          </cell>
          <cell r="E144" t="str">
            <v>SD0128000000</v>
          </cell>
          <cell r="F144" t="str">
            <v>ITS INDUS - FRANCE</v>
          </cell>
          <cell r="G144" t="str">
            <v>SD0128OP0502</v>
          </cell>
          <cell r="H144" t="str">
            <v>INDUS DO DIRECTION FBI</v>
          </cell>
          <cell r="I144" t="str">
            <v>SD0128BU0502</v>
          </cell>
          <cell r="J144" t="str">
            <v>I&amp;U -  CIS INDUSTRIES &amp; UTILITIES DIRECTION OPERATIONS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 t="str">
            <v>NON</v>
          </cell>
          <cell r="P144" t="str">
            <v>H</v>
          </cell>
        </row>
        <row r="145">
          <cell r="A145" t="str">
            <v>SD0128DEZ099</v>
          </cell>
          <cell r="B145" t="str">
            <v>I&amp;U -  OTHER</v>
          </cell>
          <cell r="C145" t="str">
            <v>GUYON (VIRTUEL) Thierry</v>
          </cell>
          <cell r="D145" t="str">
            <v>S96</v>
          </cell>
          <cell r="E145" t="str">
            <v>SD0128000000</v>
          </cell>
          <cell r="F145" t="str">
            <v>ITS INDUS - FRANCE</v>
          </cell>
          <cell r="G145" t="str">
            <v>SD0128OP8010</v>
          </cell>
          <cell r="H145" t="str">
            <v>I&amp;U - OT - MISC - OTHERS</v>
          </cell>
          <cell r="I145" t="str">
            <v>SD0128BUZ099</v>
          </cell>
          <cell r="J145" t="str">
            <v>I&amp;U -  OTHER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 t="str">
            <v>NON</v>
          </cell>
          <cell r="P145" t="str">
            <v>S</v>
          </cell>
        </row>
        <row r="146">
          <cell r="A146" t="str">
            <v>SD0128DEA097</v>
          </cell>
          <cell r="B146" t="str">
            <v>I&amp;U -  RESTRUCTURATION</v>
          </cell>
          <cell r="C146" t="str">
            <v>GUYON (VIRTUEL) Thierry</v>
          </cell>
          <cell r="D146" t="str">
            <v>f1z</v>
          </cell>
          <cell r="E146" t="str">
            <v>SD0128000000</v>
          </cell>
          <cell r="F146" t="str">
            <v>ITS INDUS - FRANCE</v>
          </cell>
          <cell r="G146" t="str">
            <v>SD0128OP1060</v>
          </cell>
          <cell r="H146" t="str">
            <v>I&amp;U - GM - RESTRUCTURATION</v>
          </cell>
          <cell r="I146" t="str">
            <v>SD0128BUA097</v>
          </cell>
          <cell r="J146" t="str">
            <v>I&amp;U - GM -  RESTRUCTURATION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 t="str">
            <v>NON</v>
          </cell>
          <cell r="P146" t="str">
            <v>S</v>
          </cell>
        </row>
        <row r="147">
          <cell r="A147" t="str">
            <v>SD0128DEZ009</v>
          </cell>
          <cell r="B147" t="str">
            <v>I&amp;U - FI - FINANCIAL EXPENSES</v>
          </cell>
          <cell r="C147" t="str">
            <v>GUYON (VIRTUEL) Thierry</v>
          </cell>
          <cell r="D147">
            <v>0</v>
          </cell>
          <cell r="E147" t="str">
            <v>SD0128000000</v>
          </cell>
          <cell r="F147" t="str">
            <v>ITS INDUS - FRANCE</v>
          </cell>
          <cell r="G147" t="str">
            <v>SD0128OP8010</v>
          </cell>
          <cell r="H147" t="str">
            <v>I&amp;U - OT - MISC - OTHERS</v>
          </cell>
          <cell r="I147" t="str">
            <v>SD0128BUZ009</v>
          </cell>
          <cell r="J147" t="str">
            <v>I&amp;U - FI - FINANCIAL EXPENSES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 t="str">
            <v>NON</v>
          </cell>
          <cell r="P147" t="str">
            <v>S</v>
          </cell>
        </row>
        <row r="148">
          <cell r="A148" t="str">
            <v>SD0128DEO077</v>
          </cell>
          <cell r="B148" t="str">
            <v>I&amp;U - INDUS - JAMIN DIR SALES</v>
          </cell>
          <cell r="C148" t="str">
            <v>BITON Frédéric</v>
          </cell>
          <cell r="D148">
            <v>0</v>
          </cell>
          <cell r="E148" t="str">
            <v>SD0128000000</v>
          </cell>
          <cell r="F148" t="str">
            <v>ITS INDUS - FRANCE</v>
          </cell>
          <cell r="G148" t="str">
            <v>SD0128OP9010</v>
          </cell>
          <cell r="H148" t="str">
            <v>I&amp;U - OP - SALES OPERATIONS</v>
          </cell>
          <cell r="I148" t="str">
            <v>SD0128BUO502</v>
          </cell>
          <cell r="J148" t="str">
            <v>I&amp;U CIS INDUSTRIES &amp; UTILITIES DIRECTION SALES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 t="str">
            <v>NON</v>
          </cell>
          <cell r="P148" t="str">
            <v>S</v>
          </cell>
        </row>
        <row r="149">
          <cell r="A149" t="str">
            <v>SD0128DEO093</v>
          </cell>
          <cell r="B149" t="str">
            <v>I&amp;U - INDUS SALES AFI</v>
          </cell>
          <cell r="C149" t="str">
            <v>FILANGI Aurélien</v>
          </cell>
          <cell r="D149" t="str">
            <v>093</v>
          </cell>
          <cell r="E149" t="str">
            <v>SD0128000000</v>
          </cell>
          <cell r="F149" t="str">
            <v>ITS INDUS - FRANCE</v>
          </cell>
          <cell r="G149" t="str">
            <v>SD0128OPO205</v>
          </cell>
          <cell r="H149" t="str">
            <v>I&amp;U- INDUS SALES DIR</v>
          </cell>
          <cell r="I149" t="str">
            <v>SD0128BUO220</v>
          </cell>
          <cell r="J149" t="str">
            <v>I&amp;U - INDUS SALES AFI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 t="str">
            <v>NON</v>
          </cell>
          <cell r="P149" t="str">
            <v>S</v>
          </cell>
        </row>
        <row r="150">
          <cell r="A150" t="str">
            <v>SD0128DEO103</v>
          </cell>
          <cell r="B150" t="str">
            <v>I&amp;U - INDUS SALES BOULLAND</v>
          </cell>
          <cell r="C150" t="str">
            <v>BOULLAND Arnaud</v>
          </cell>
          <cell r="D150" t="str">
            <v>AC3</v>
          </cell>
          <cell r="E150" t="str">
            <v>SD0128000000</v>
          </cell>
          <cell r="F150" t="str">
            <v>ITS INDUS - FRANCE</v>
          </cell>
          <cell r="G150" t="str">
            <v>SD0128OPO205</v>
          </cell>
          <cell r="H150" t="str">
            <v>I&amp;U- INDUS SALES DIR</v>
          </cell>
          <cell r="I150" t="str">
            <v>SD0128BUO210</v>
          </cell>
          <cell r="J150" t="str">
            <v>I&amp;U- INDUS SALES FBI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 t="str">
            <v>NON</v>
          </cell>
          <cell r="P150" t="str">
            <v>S</v>
          </cell>
        </row>
        <row r="151">
          <cell r="A151" t="str">
            <v>SD0128DEO102</v>
          </cell>
          <cell r="B151" t="str">
            <v>I&amp;U - INDUS SALES DALMASSO</v>
          </cell>
          <cell r="C151" t="str">
            <v>DALMASSO FREDERIQUE</v>
          </cell>
          <cell r="D151" t="str">
            <v>AB9</v>
          </cell>
          <cell r="E151" t="str">
            <v>SD0128000000</v>
          </cell>
          <cell r="F151" t="str">
            <v>ITS INDUS - FRANCE</v>
          </cell>
          <cell r="G151" t="str">
            <v>SD0128OPO205</v>
          </cell>
          <cell r="H151" t="str">
            <v>I&amp;U- INDUS SALES DIR</v>
          </cell>
          <cell r="I151" t="str">
            <v>SD0128BUO210</v>
          </cell>
          <cell r="J151" t="str">
            <v>I&amp;U- INDUS SALES FBI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 t="str">
            <v>NON</v>
          </cell>
          <cell r="P151" t="str">
            <v>S</v>
          </cell>
        </row>
        <row r="152">
          <cell r="A152" t="str">
            <v>SD0128DEO101</v>
          </cell>
          <cell r="B152" t="str">
            <v>I&amp;U - INDUS SALES DECOBERT</v>
          </cell>
          <cell r="C152" t="str">
            <v>DECOBERT Pascaline</v>
          </cell>
          <cell r="D152" t="str">
            <v>AB8</v>
          </cell>
          <cell r="E152" t="str">
            <v>SD0128000000</v>
          </cell>
          <cell r="F152" t="str">
            <v>ITS INDUS - FRANCE</v>
          </cell>
          <cell r="G152" t="str">
            <v>SD0128OPO205</v>
          </cell>
          <cell r="H152" t="str">
            <v>I&amp;U- INDUS SALES DIR</v>
          </cell>
          <cell r="I152" t="str">
            <v>SD0128BUO210</v>
          </cell>
          <cell r="J152" t="str">
            <v>I&amp;U- INDUS SALES FBI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 t="str">
            <v>NON</v>
          </cell>
          <cell r="P152" t="str">
            <v>S</v>
          </cell>
        </row>
        <row r="153">
          <cell r="A153" t="str">
            <v>SD0128DEO099</v>
          </cell>
          <cell r="B153" t="str">
            <v>I&amp;U - INDUS SALES GENEST</v>
          </cell>
          <cell r="C153" t="str">
            <v>GENEST ANNE SOPHIE</v>
          </cell>
          <cell r="D153" t="str">
            <v>AB6</v>
          </cell>
          <cell r="E153" t="str">
            <v>SD0128000000</v>
          </cell>
          <cell r="F153" t="str">
            <v>ITS INDUS - FRANCE</v>
          </cell>
          <cell r="G153" t="str">
            <v>SD0128OPO204</v>
          </cell>
          <cell r="H153" t="str">
            <v>I&amp;U - INDUS SALES DIR</v>
          </cell>
          <cell r="I153" t="str">
            <v>SD0128BUO213</v>
          </cell>
          <cell r="J153" t="str">
            <v>I&amp;U - INDUS SALES Unit FBR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 t="str">
            <v>NON</v>
          </cell>
          <cell r="P153" t="str">
            <v>S</v>
          </cell>
        </row>
        <row r="154">
          <cell r="A154" t="str">
            <v>SD0128DEO100</v>
          </cell>
          <cell r="B154" t="str">
            <v>I&amp;U - INDUS SALES GVDB</v>
          </cell>
          <cell r="C154" t="str">
            <v>VAN DEN BROEK D OBRENAN GUILLAUME</v>
          </cell>
          <cell r="D154" t="str">
            <v>AB7</v>
          </cell>
          <cell r="E154" t="str">
            <v>SD0128000000</v>
          </cell>
          <cell r="F154" t="str">
            <v>ITS INDUS - FRANCE</v>
          </cell>
          <cell r="G154" t="str">
            <v>SD0128OPO205</v>
          </cell>
          <cell r="H154" t="str">
            <v>I&amp;U- INDUS SALES DIR</v>
          </cell>
          <cell r="I154" t="str">
            <v>SD0128BUO220</v>
          </cell>
          <cell r="J154" t="str">
            <v>I&amp;U - INDUS SALES AFI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 t="str">
            <v>NON</v>
          </cell>
          <cell r="P154" t="str">
            <v>S</v>
          </cell>
        </row>
        <row r="155">
          <cell r="A155" t="str">
            <v>SD0128DEO104</v>
          </cell>
          <cell r="B155" t="str">
            <v>I&amp;U - INDUS SALES LAURENCE</v>
          </cell>
          <cell r="C155" t="str">
            <v>LAURENCE Samuel</v>
          </cell>
          <cell r="D155" t="str">
            <v>AC2</v>
          </cell>
          <cell r="E155" t="str">
            <v>SD0128000000</v>
          </cell>
          <cell r="F155" t="str">
            <v>ITS INDUS - FRANCE</v>
          </cell>
          <cell r="G155" t="str">
            <v>SD0128OPO204</v>
          </cell>
          <cell r="H155" t="str">
            <v>I&amp;U - INDUS SALES DIR</v>
          </cell>
          <cell r="I155" t="str">
            <v>SD0128BUO219</v>
          </cell>
          <cell r="J155" t="str">
            <v>I&amp;U - INDUS SALES Unit JDU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 t="str">
            <v>NON</v>
          </cell>
          <cell r="P155" t="str">
            <v>S</v>
          </cell>
        </row>
        <row r="156">
          <cell r="A156" t="str">
            <v>SD0128DEO105</v>
          </cell>
          <cell r="B156" t="str">
            <v>I&amp;U - INDUS SALES MASUREL</v>
          </cell>
          <cell r="C156" t="str">
            <v>MASUREL Florent</v>
          </cell>
          <cell r="D156" t="str">
            <v>AC4</v>
          </cell>
          <cell r="E156" t="str">
            <v>SD0128000000</v>
          </cell>
          <cell r="F156" t="str">
            <v>ITS INDUS - FRANCE</v>
          </cell>
          <cell r="G156" t="str">
            <v>SD0128OPO204</v>
          </cell>
          <cell r="H156" t="str">
            <v>I&amp;U - INDUS SALES DIR</v>
          </cell>
          <cell r="I156" t="str">
            <v>SD0128BUO219</v>
          </cell>
          <cell r="J156" t="str">
            <v>I&amp;U - INDUS SALES Unit JDU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 t="str">
            <v>NON</v>
          </cell>
          <cell r="P156" t="str">
            <v>S</v>
          </cell>
        </row>
        <row r="157">
          <cell r="A157" t="str">
            <v>SD0128DEO084</v>
          </cell>
          <cell r="B157" t="str">
            <v>I&amp;U - INDUS SALES Unit CCO</v>
          </cell>
          <cell r="C157" t="str">
            <v>CONSTANTIN Christian</v>
          </cell>
          <cell r="D157" t="str">
            <v>084</v>
          </cell>
          <cell r="E157" t="str">
            <v>SD0128000000</v>
          </cell>
          <cell r="F157" t="str">
            <v>ITS INDUS - FRANCE</v>
          </cell>
          <cell r="G157" t="str">
            <v>SD0128OPO204</v>
          </cell>
          <cell r="H157" t="str">
            <v>I&amp;U - INDUS SALES DIR</v>
          </cell>
          <cell r="I157" t="str">
            <v>SD0128BUO211</v>
          </cell>
          <cell r="J157" t="str">
            <v>I&amp;U - INDUS SALES Unit CCO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 t="str">
            <v>NON</v>
          </cell>
          <cell r="P157" t="str">
            <v>S</v>
          </cell>
        </row>
        <row r="158">
          <cell r="A158" t="str">
            <v>SD0128DEO085</v>
          </cell>
          <cell r="B158" t="str">
            <v>I&amp;U - INDUS SALES Unit FBR</v>
          </cell>
          <cell r="C158" t="str">
            <v>BRACCO François</v>
          </cell>
          <cell r="D158" t="str">
            <v>085</v>
          </cell>
          <cell r="E158" t="str">
            <v>SD0128000000</v>
          </cell>
          <cell r="F158" t="str">
            <v>ITS INDUS - FRANCE</v>
          </cell>
          <cell r="G158" t="str">
            <v>SD0128OPO204</v>
          </cell>
          <cell r="H158" t="str">
            <v>I&amp;U - INDUS SALES DIR</v>
          </cell>
          <cell r="I158" t="str">
            <v>SD0128BUO213</v>
          </cell>
          <cell r="J158" t="str">
            <v>I&amp;U - INDUS SALES Unit FBR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 t="str">
            <v>NON</v>
          </cell>
          <cell r="P158" t="str">
            <v>S</v>
          </cell>
        </row>
        <row r="159">
          <cell r="A159" t="str">
            <v>SD0128DEO092</v>
          </cell>
          <cell r="B159" t="str">
            <v>I&amp;U - INDUS SALES Unit JDU</v>
          </cell>
          <cell r="C159" t="str">
            <v>DUPRE Julien</v>
          </cell>
          <cell r="D159" t="str">
            <v>092</v>
          </cell>
          <cell r="E159" t="str">
            <v>SD0128000000</v>
          </cell>
          <cell r="F159" t="str">
            <v>ITS INDUS - FRANCE</v>
          </cell>
          <cell r="G159" t="str">
            <v>SD0128OPO204</v>
          </cell>
          <cell r="H159" t="str">
            <v>I&amp;U - INDUS SALES DIR</v>
          </cell>
          <cell r="I159" t="str">
            <v>SD0128BUO219</v>
          </cell>
          <cell r="J159" t="str">
            <v>I&amp;U - INDUS SALES Unit JDU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 t="str">
            <v>NON</v>
          </cell>
          <cell r="P159" t="str">
            <v>S</v>
          </cell>
        </row>
        <row r="160">
          <cell r="A160" t="str">
            <v>SD0128DEO090</v>
          </cell>
          <cell r="B160" t="str">
            <v>I&amp;U - INDUS SALES Unit MLA</v>
          </cell>
          <cell r="C160" t="str">
            <v>LAFAURE MARC</v>
          </cell>
          <cell r="D160" t="str">
            <v>090</v>
          </cell>
          <cell r="E160" t="str">
            <v>SD0128000000</v>
          </cell>
          <cell r="F160" t="str">
            <v>ITS INDUS - FRANCE</v>
          </cell>
          <cell r="G160" t="str">
            <v>SD0128OPO204</v>
          </cell>
          <cell r="H160" t="str">
            <v>I&amp;U - INDUS SALES DIR</v>
          </cell>
          <cell r="I160" t="str">
            <v>SD0128BUO214</v>
          </cell>
          <cell r="J160" t="str">
            <v>I&amp;U - INDUS SALES Unit MLA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 t="str">
            <v>NON</v>
          </cell>
          <cell r="P160" t="str">
            <v>S</v>
          </cell>
        </row>
        <row r="161">
          <cell r="A161" t="str">
            <v>SD0128DEO082</v>
          </cell>
          <cell r="B161" t="str">
            <v>I&amp;U - INDUS SALES Unit TBD</v>
          </cell>
          <cell r="C161" t="str">
            <v>BITON Frédéric</v>
          </cell>
          <cell r="D161" t="str">
            <v>003</v>
          </cell>
          <cell r="E161" t="str">
            <v>SD0128000000</v>
          </cell>
          <cell r="F161" t="str">
            <v>ITS INDUS - FRANCE</v>
          </cell>
          <cell r="G161" t="str">
            <v>SD0128OPO205</v>
          </cell>
          <cell r="H161" t="str">
            <v>I&amp;U- INDUS SALES DIR</v>
          </cell>
          <cell r="I161" t="str">
            <v>SD0128BUO210</v>
          </cell>
          <cell r="J161" t="str">
            <v>I&amp;U- INDUS SALES FBI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 t="str">
            <v>NON</v>
          </cell>
          <cell r="P161" t="str">
            <v>S</v>
          </cell>
        </row>
        <row r="162">
          <cell r="A162" t="str">
            <v>SD0128DE0145</v>
          </cell>
          <cell r="B162" t="str">
            <v>I&amp;U - INDUS TM  BOURGES</v>
          </cell>
          <cell r="C162" t="str">
            <v>BOURGES Armand</v>
          </cell>
          <cell r="D162" t="str">
            <v>145</v>
          </cell>
          <cell r="E162" t="str">
            <v>SD0128000000</v>
          </cell>
          <cell r="F162" t="str">
            <v>ITS INDUS - FRANCE</v>
          </cell>
          <cell r="G162" t="str">
            <v>SD0128OP0205</v>
          </cell>
          <cell r="H162" t="str">
            <v>INDUS DO OPERATIONS</v>
          </cell>
          <cell r="I162" t="str">
            <v>SD0128BU0222</v>
          </cell>
          <cell r="J162" t="str">
            <v>INDUS TU CBA AITR</v>
          </cell>
          <cell r="K162" t="str">
            <v>SD0128DU0017</v>
          </cell>
          <cell r="L162" t="str">
            <v>I&amp;U - INDUS TUM BOULLAND</v>
          </cell>
          <cell r="M162">
            <v>0</v>
          </cell>
          <cell r="N162">
            <v>0</v>
          </cell>
          <cell r="O162" t="str">
            <v>NON</v>
          </cell>
          <cell r="P162" t="str">
            <v>H</v>
          </cell>
        </row>
        <row r="163">
          <cell r="A163" t="str">
            <v>SD0128DE0149</v>
          </cell>
          <cell r="B163" t="str">
            <v>I&amp;U - INDUS TM BALEZOU</v>
          </cell>
          <cell r="C163" t="str">
            <v>VAN DEN BROEK D OBRENAN GUILLAUME</v>
          </cell>
          <cell r="D163">
            <v>0</v>
          </cell>
          <cell r="E163" t="str">
            <v>SD0128000000</v>
          </cell>
          <cell r="F163" t="str">
            <v>ITS INDUS - FRANCE</v>
          </cell>
          <cell r="G163" t="str">
            <v>SD0128OP0205</v>
          </cell>
          <cell r="H163" t="str">
            <v>INDUS DO OPERATIONS</v>
          </cell>
          <cell r="I163" t="str">
            <v>SD0128BU0221</v>
          </cell>
          <cell r="J163" t="str">
            <v>INDUS TU CBA DM SAP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NON</v>
          </cell>
          <cell r="P163" t="str">
            <v>H</v>
          </cell>
        </row>
        <row r="164">
          <cell r="A164" t="str">
            <v>SD0128DE0173</v>
          </cell>
          <cell r="B164" t="str">
            <v>I&amp;U - INDUS TM BECAVIN</v>
          </cell>
          <cell r="C164" t="str">
            <v>FILANGI Aurélien</v>
          </cell>
          <cell r="D164" t="str">
            <v>173</v>
          </cell>
          <cell r="E164" t="str">
            <v>SD0128000000</v>
          </cell>
          <cell r="F164" t="str">
            <v>ITS INDUS - FRANCE</v>
          </cell>
          <cell r="G164" t="str">
            <v>SD0128OP0205</v>
          </cell>
          <cell r="H164" t="str">
            <v>INDUS DO OPERATIONS</v>
          </cell>
          <cell r="I164" t="str">
            <v>SD0128BU0221</v>
          </cell>
          <cell r="J164" t="str">
            <v>INDUS TU CBA DM SAP</v>
          </cell>
          <cell r="K164" t="str">
            <v>SD0128DU0025</v>
          </cell>
          <cell r="L164" t="str">
            <v>INDUS UD DIGITAL MARKETING</v>
          </cell>
          <cell r="M164">
            <v>0</v>
          </cell>
          <cell r="N164">
            <v>0</v>
          </cell>
          <cell r="O164" t="str">
            <v>NON</v>
          </cell>
          <cell r="P164" t="str">
            <v>H</v>
          </cell>
        </row>
        <row r="165">
          <cell r="A165" t="str">
            <v>SD0128DE0178</v>
          </cell>
          <cell r="B165" t="str">
            <v>I&amp;U - INDUS TM BLANCHARD</v>
          </cell>
          <cell r="C165" t="str">
            <v>KOSTRZEWA Terence</v>
          </cell>
          <cell r="D165" t="str">
            <v>199</v>
          </cell>
          <cell r="E165" t="str">
            <v>SD0128000000</v>
          </cell>
          <cell r="F165" t="str">
            <v>ITS INDUS - FRANCE</v>
          </cell>
          <cell r="G165" t="str">
            <v>SD0128OP0205</v>
          </cell>
          <cell r="H165" t="str">
            <v>INDUS DO OPERATIONS</v>
          </cell>
          <cell r="I165" t="str">
            <v>SD0128BU0221</v>
          </cell>
          <cell r="J165" t="str">
            <v>INDUS TU CBA DM SAP</v>
          </cell>
          <cell r="K165" t="str">
            <v>SD0128DU0024</v>
          </cell>
          <cell r="L165" t="str">
            <v>INDUS UD CBA EILIS</v>
          </cell>
          <cell r="M165">
            <v>0</v>
          </cell>
          <cell r="N165">
            <v>0</v>
          </cell>
          <cell r="O165" t="str">
            <v>NON</v>
          </cell>
          <cell r="P165" t="str">
            <v>H</v>
          </cell>
        </row>
        <row r="166">
          <cell r="A166" t="str">
            <v>SD0128DE0146</v>
          </cell>
          <cell r="B166" t="str">
            <v>I&amp;U - INDUS TM BOULLAND</v>
          </cell>
          <cell r="C166" t="str">
            <v>BOULLAND Arnaud</v>
          </cell>
          <cell r="D166" t="str">
            <v>146</v>
          </cell>
          <cell r="E166" t="str">
            <v>SD0128000000</v>
          </cell>
          <cell r="F166" t="str">
            <v>ITS INDUS - FRANCE</v>
          </cell>
          <cell r="G166" t="str">
            <v>SD0128OP0205</v>
          </cell>
          <cell r="H166" t="str">
            <v>INDUS DO OPERATIONS</v>
          </cell>
          <cell r="I166" t="str">
            <v>SD0128BU0222</v>
          </cell>
          <cell r="J166" t="str">
            <v>INDUS TU CBA AITR</v>
          </cell>
          <cell r="K166" t="str">
            <v>SD0128DU0017</v>
          </cell>
          <cell r="L166" t="str">
            <v>I&amp;U - INDUS TUM BOULLAND</v>
          </cell>
          <cell r="M166">
            <v>0</v>
          </cell>
          <cell r="N166">
            <v>0</v>
          </cell>
          <cell r="O166" t="str">
            <v>NON</v>
          </cell>
          <cell r="P166" t="str">
            <v>H</v>
          </cell>
        </row>
        <row r="167">
          <cell r="A167" t="str">
            <v>SD0128DE0177</v>
          </cell>
          <cell r="B167" t="str">
            <v>I&amp;U - INDUS TM BUTET JF</v>
          </cell>
          <cell r="C167" t="str">
            <v>BUTET Jean-François</v>
          </cell>
          <cell r="D167" t="str">
            <v>198</v>
          </cell>
          <cell r="E167" t="str">
            <v>SD0128000000</v>
          </cell>
          <cell r="F167" t="str">
            <v>ITS INDUS - FRANCE</v>
          </cell>
          <cell r="G167" t="str">
            <v>SD0128OP0205</v>
          </cell>
          <cell r="H167" t="str">
            <v>INDUS DO OPERATIONS</v>
          </cell>
          <cell r="I167" t="str">
            <v>SD0128BU0221</v>
          </cell>
          <cell r="J167" t="str">
            <v>INDUS TU CBA DM SAP</v>
          </cell>
          <cell r="K167" t="str">
            <v>SD0128DU0025</v>
          </cell>
          <cell r="L167" t="str">
            <v>INDUS UD DIGITAL MARKETING</v>
          </cell>
          <cell r="M167" t="str">
            <v>SD0128CO0030</v>
          </cell>
          <cell r="N167" t="str">
            <v>COACH VAN DEN BROEK</v>
          </cell>
          <cell r="O167" t="str">
            <v>NON</v>
          </cell>
          <cell r="P167" t="str">
            <v>H</v>
          </cell>
        </row>
        <row r="168">
          <cell r="A168" t="str">
            <v>SD0128DE0148</v>
          </cell>
          <cell r="B168" t="str">
            <v>I&amp;U - INDUS TM DALMASSO</v>
          </cell>
          <cell r="C168" t="str">
            <v>DALMASSO FREDERIQUE</v>
          </cell>
          <cell r="D168" t="str">
            <v>148</v>
          </cell>
          <cell r="E168" t="str">
            <v>SD0128000000</v>
          </cell>
          <cell r="F168" t="str">
            <v>ITS INDUS - FRANCE</v>
          </cell>
          <cell r="G168" t="str">
            <v>SD0128OP0205</v>
          </cell>
          <cell r="H168" t="str">
            <v>INDUS DO OPERATIONS</v>
          </cell>
          <cell r="I168" t="str">
            <v>SD0128BU0222</v>
          </cell>
          <cell r="J168" t="str">
            <v>INDUS TU CBA AITR</v>
          </cell>
          <cell r="K168" t="str">
            <v>SD0128DU0018</v>
          </cell>
          <cell r="L168" t="str">
            <v>I&amp;U - INDUS TUM DALMASSO</v>
          </cell>
          <cell r="M168">
            <v>0</v>
          </cell>
          <cell r="N168">
            <v>0</v>
          </cell>
          <cell r="O168" t="str">
            <v>NON</v>
          </cell>
          <cell r="P168" t="str">
            <v>H</v>
          </cell>
        </row>
        <row r="169">
          <cell r="A169" t="str">
            <v>SD0128DE0183</v>
          </cell>
          <cell r="B169" t="str">
            <v>I&amp;U - INDUS TM DE CHARENTENAY</v>
          </cell>
          <cell r="C169" t="str">
            <v>DE CHARENTENAY Gaël</v>
          </cell>
          <cell r="D169" t="str">
            <v>AB3</v>
          </cell>
          <cell r="E169" t="str">
            <v>SD0128000000</v>
          </cell>
          <cell r="F169" t="str">
            <v>ITS INDUS - FRANCE</v>
          </cell>
          <cell r="G169" t="str">
            <v>SD0128OP0205</v>
          </cell>
          <cell r="H169" t="str">
            <v>INDUS DO OPERATIONS</v>
          </cell>
          <cell r="I169" t="str">
            <v>SD0128BU0222</v>
          </cell>
          <cell r="J169" t="str">
            <v>INDUS TU CBA AITR</v>
          </cell>
          <cell r="K169" t="str">
            <v>SD0128DU0018</v>
          </cell>
          <cell r="L169" t="str">
            <v>I&amp;U - INDUS TUM DALMASSO</v>
          </cell>
          <cell r="M169">
            <v>0</v>
          </cell>
          <cell r="N169">
            <v>0</v>
          </cell>
          <cell r="O169" t="str">
            <v>NON</v>
          </cell>
          <cell r="P169" t="str">
            <v>H</v>
          </cell>
        </row>
        <row r="170">
          <cell r="A170" t="str">
            <v>SD0128DE0144</v>
          </cell>
          <cell r="B170" t="str">
            <v>I&amp;U - INDUS TM DECOBERT</v>
          </cell>
          <cell r="C170" t="str">
            <v>DECOBERT Pascaline</v>
          </cell>
          <cell r="D170" t="str">
            <v>144</v>
          </cell>
          <cell r="E170" t="str">
            <v>SD0128000000</v>
          </cell>
          <cell r="F170" t="str">
            <v>ITS INDUS - FRANCE</v>
          </cell>
          <cell r="G170" t="str">
            <v>SD0128OP0205</v>
          </cell>
          <cell r="H170" t="str">
            <v>INDUS DO OPERATIONS</v>
          </cell>
          <cell r="I170" t="str">
            <v>SD0128BU0223</v>
          </cell>
          <cell r="J170" t="str">
            <v>INDUS TU SAD PPM</v>
          </cell>
          <cell r="K170">
            <v>0</v>
          </cell>
          <cell r="L170">
            <v>0</v>
          </cell>
          <cell r="M170" t="str">
            <v>SD0128CO0031</v>
          </cell>
          <cell r="N170" t="str">
            <v>I&amp;U - INDUS COACH DECOBERT</v>
          </cell>
          <cell r="O170" t="str">
            <v>NON</v>
          </cell>
          <cell r="P170" t="str">
            <v>H</v>
          </cell>
        </row>
        <row r="171">
          <cell r="A171" t="str">
            <v>SD0128DE0184</v>
          </cell>
          <cell r="B171" t="str">
            <v>I&amp;U - INDUS TM DUBOCQ</v>
          </cell>
          <cell r="C171" t="str">
            <v>DUBOCQ Romain</v>
          </cell>
          <cell r="D171" t="str">
            <v>AB4</v>
          </cell>
          <cell r="E171" t="str">
            <v>SD0128000000</v>
          </cell>
          <cell r="F171" t="str">
            <v>ITS INDUS - FRANCE</v>
          </cell>
          <cell r="G171" t="str">
            <v>SD0128OP0205</v>
          </cell>
          <cell r="H171" t="str">
            <v>INDUS DO OPERATIONS</v>
          </cell>
          <cell r="I171" t="str">
            <v>SD0128BU0222</v>
          </cell>
          <cell r="J171" t="str">
            <v>INDUS TU CBA AITR</v>
          </cell>
          <cell r="K171" t="str">
            <v>SD0128DU0018</v>
          </cell>
          <cell r="L171" t="str">
            <v>I&amp;U - INDUS TUM DALMASSO</v>
          </cell>
          <cell r="M171">
            <v>0</v>
          </cell>
          <cell r="N171">
            <v>0</v>
          </cell>
          <cell r="O171" t="str">
            <v>NON</v>
          </cell>
          <cell r="P171" t="str">
            <v>H</v>
          </cell>
        </row>
        <row r="172">
          <cell r="A172" t="str">
            <v>SD0128DE0171</v>
          </cell>
          <cell r="B172" t="str">
            <v>I&amp;U - INDUS TM FBI BU SAD</v>
          </cell>
          <cell r="C172" t="str">
            <v>BITON Frédéric</v>
          </cell>
          <cell r="D172" t="str">
            <v>171</v>
          </cell>
          <cell r="E172" t="str">
            <v>SD0128000000</v>
          </cell>
          <cell r="F172" t="str">
            <v>ITS INDUS - FRANCE</v>
          </cell>
          <cell r="G172" t="str">
            <v>SD0128OP0205</v>
          </cell>
          <cell r="H172" t="str">
            <v>INDUS DO OPERATIONS</v>
          </cell>
          <cell r="I172" t="str">
            <v>SD0128BU0223</v>
          </cell>
          <cell r="J172" t="str">
            <v>INDUS TU SAD PPM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NON</v>
          </cell>
          <cell r="P172" t="str">
            <v>H</v>
          </cell>
        </row>
        <row r="173">
          <cell r="A173" t="str">
            <v>SD0128DE0150</v>
          </cell>
          <cell r="B173" t="str">
            <v>I&amp;U - INDUS TM FERNANDEZ</v>
          </cell>
          <cell r="C173" t="str">
            <v>FERNANDEZ Gregory</v>
          </cell>
          <cell r="D173" t="str">
            <v>150</v>
          </cell>
          <cell r="E173" t="str">
            <v>SD0128000000</v>
          </cell>
          <cell r="F173" t="str">
            <v>ITS INDUS - FRANCE</v>
          </cell>
          <cell r="G173" t="str">
            <v>SD0128OP0205</v>
          </cell>
          <cell r="H173" t="str">
            <v>INDUS DO OPERATIONS</v>
          </cell>
          <cell r="I173" t="str">
            <v>SD0128BU0221</v>
          </cell>
          <cell r="J173" t="str">
            <v>INDUS TU CBA DM SAP</v>
          </cell>
          <cell r="K173" t="str">
            <v>SD0128DU0025</v>
          </cell>
          <cell r="L173" t="str">
            <v>INDUS UD DIGITAL MARKETING</v>
          </cell>
          <cell r="M173">
            <v>0</v>
          </cell>
          <cell r="N173">
            <v>0</v>
          </cell>
          <cell r="O173" t="str">
            <v>NON</v>
          </cell>
          <cell r="P173" t="str">
            <v>H</v>
          </cell>
        </row>
        <row r="174">
          <cell r="A174" t="str">
            <v>SD0128DE0142</v>
          </cell>
          <cell r="B174" t="str">
            <v>I&amp;U - INDUS TM FILANGI</v>
          </cell>
          <cell r="C174" t="str">
            <v>FILANGI Aurélien</v>
          </cell>
          <cell r="D174" t="str">
            <v>142</v>
          </cell>
          <cell r="E174" t="str">
            <v>SD0128000000</v>
          </cell>
          <cell r="F174" t="str">
            <v>ITS INDUS - FRANCE</v>
          </cell>
          <cell r="G174" t="str">
            <v>SD0128OP0205</v>
          </cell>
          <cell r="H174" t="str">
            <v>INDUS DO OPERATIONS</v>
          </cell>
          <cell r="I174" t="str">
            <v>SD0128BU0221</v>
          </cell>
          <cell r="J174" t="str">
            <v>INDUS TU CBA DM SAP</v>
          </cell>
          <cell r="K174" t="str">
            <v>SD0128DU0026</v>
          </cell>
          <cell r="L174" t="str">
            <v>INDUS UD SAP</v>
          </cell>
          <cell r="M174">
            <v>0</v>
          </cell>
          <cell r="N174">
            <v>0</v>
          </cell>
          <cell r="O174" t="str">
            <v>NON</v>
          </cell>
          <cell r="P174" t="str">
            <v>H</v>
          </cell>
        </row>
        <row r="175">
          <cell r="A175" t="str">
            <v>SD0128DE0187</v>
          </cell>
          <cell r="B175" t="str">
            <v>I&amp;U - INDUS TM GERVAIS</v>
          </cell>
          <cell r="C175" t="str">
            <v>GERVAIS Adrien</v>
          </cell>
          <cell r="D175" t="str">
            <v>A45</v>
          </cell>
          <cell r="E175" t="str">
            <v>SD0128000000</v>
          </cell>
          <cell r="F175" t="str">
            <v>ITS INDUS - FRANCE</v>
          </cell>
          <cell r="G175" t="str">
            <v>SD0128OP0205</v>
          </cell>
          <cell r="H175" t="str">
            <v>INDUS DO OPERATIONS</v>
          </cell>
          <cell r="I175" t="str">
            <v>SD0128BU0223</v>
          </cell>
          <cell r="J175" t="str">
            <v>INDUS TU SAD PPM</v>
          </cell>
          <cell r="K175">
            <v>0</v>
          </cell>
          <cell r="L175">
            <v>0</v>
          </cell>
          <cell r="M175" t="str">
            <v>SD0128CO0031</v>
          </cell>
          <cell r="N175" t="str">
            <v>I&amp;U - INDUS COACH DECOBERT</v>
          </cell>
          <cell r="O175" t="str">
            <v>NON</v>
          </cell>
          <cell r="P175" t="str">
            <v>H</v>
          </cell>
        </row>
        <row r="176">
          <cell r="A176" t="str">
            <v>SD0128DE0175</v>
          </cell>
          <cell r="B176" t="str">
            <v>I&amp;U - INDUS TM LAFAURE</v>
          </cell>
          <cell r="C176" t="str">
            <v>LAFAURE MARC</v>
          </cell>
          <cell r="D176" t="str">
            <v>175</v>
          </cell>
          <cell r="E176" t="str">
            <v>SD0128000000</v>
          </cell>
          <cell r="F176" t="str">
            <v>ITS INDUS - FRANCE</v>
          </cell>
          <cell r="G176" t="str">
            <v>SD0128OP0205</v>
          </cell>
          <cell r="H176" t="str">
            <v>INDUS DO OPERATIONS</v>
          </cell>
          <cell r="I176" t="str">
            <v>SD0128BU0214</v>
          </cell>
          <cell r="J176" t="str">
            <v xml:space="preserve">I&amp;U - INDUS OPERATIONS Auto &amp; Distribution 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NON</v>
          </cell>
          <cell r="P176" t="str">
            <v>H</v>
          </cell>
        </row>
        <row r="177">
          <cell r="A177" t="str">
            <v>SD0128DE0182</v>
          </cell>
          <cell r="B177" t="str">
            <v>I&amp;U - INDUS TM LEQUIEN</v>
          </cell>
          <cell r="C177" t="str">
            <v>LEQUIEN Franck</v>
          </cell>
          <cell r="D177" t="str">
            <v>AB2</v>
          </cell>
          <cell r="E177" t="str">
            <v>SD0128000000</v>
          </cell>
          <cell r="F177" t="str">
            <v>ITS INDUS - FRANCE</v>
          </cell>
          <cell r="G177" t="str">
            <v>SD0128OP0205</v>
          </cell>
          <cell r="H177" t="str">
            <v>INDUS DO OPERATIONS</v>
          </cell>
          <cell r="I177" t="str">
            <v>SD0128BU0222</v>
          </cell>
          <cell r="J177" t="str">
            <v>INDUS TU CBA AITR</v>
          </cell>
          <cell r="K177" t="str">
            <v>SD0128DU0018</v>
          </cell>
          <cell r="L177" t="str">
            <v>I&amp;U - INDUS TUM DALMASSO</v>
          </cell>
          <cell r="M177">
            <v>0</v>
          </cell>
          <cell r="N177">
            <v>0</v>
          </cell>
          <cell r="O177" t="str">
            <v>NON</v>
          </cell>
          <cell r="P177" t="str">
            <v>H</v>
          </cell>
        </row>
        <row r="178">
          <cell r="A178" t="str">
            <v>SD0128DE0190</v>
          </cell>
          <cell r="B178" t="str">
            <v>I&amp;U - INDUS TM NGUEMA</v>
          </cell>
          <cell r="C178" t="str">
            <v>NGUEMA NDZIME Arsène</v>
          </cell>
          <cell r="D178" t="str">
            <v>27E</v>
          </cell>
          <cell r="E178" t="str">
            <v>SD0128000000</v>
          </cell>
          <cell r="F178" t="str">
            <v>ITS INDUS - FRANCE</v>
          </cell>
          <cell r="G178" t="str">
            <v>SD0128OP0205</v>
          </cell>
          <cell r="H178" t="str">
            <v>INDUS DO OPERATIONS</v>
          </cell>
          <cell r="I178" t="str">
            <v>SD0128BU0222</v>
          </cell>
          <cell r="J178" t="str">
            <v>INDUS TU CBA AITR</v>
          </cell>
          <cell r="K178" t="str">
            <v>SD0128DU0018</v>
          </cell>
          <cell r="L178" t="str">
            <v>I&amp;U - INDUS TUM DALMASSO</v>
          </cell>
          <cell r="M178">
            <v>0</v>
          </cell>
          <cell r="N178">
            <v>0</v>
          </cell>
          <cell r="O178" t="str">
            <v>NON</v>
          </cell>
          <cell r="P178" t="str">
            <v>H</v>
          </cell>
        </row>
        <row r="179">
          <cell r="A179" t="str">
            <v>SD0128DE0189</v>
          </cell>
          <cell r="B179" t="str">
            <v>I&amp;U - INDUS TM PETIOT</v>
          </cell>
          <cell r="C179" t="str">
            <v>PETIOT Maxime</v>
          </cell>
          <cell r="D179" t="str">
            <v>B39</v>
          </cell>
          <cell r="E179" t="str">
            <v>SD0128000000</v>
          </cell>
          <cell r="F179" t="str">
            <v>ITS INDUS - FRANCE</v>
          </cell>
          <cell r="G179" t="str">
            <v>SD0128OP0205</v>
          </cell>
          <cell r="H179" t="str">
            <v>INDUS DO OPERATIONS</v>
          </cell>
          <cell r="I179" t="str">
            <v>SD0128BU0222</v>
          </cell>
          <cell r="J179" t="str">
            <v>INDUS TU CBA AITR</v>
          </cell>
          <cell r="K179" t="str">
            <v>SD0128DU0018</v>
          </cell>
          <cell r="L179" t="str">
            <v>I&amp;U - INDUS TUM DALMASSO</v>
          </cell>
          <cell r="M179">
            <v>0</v>
          </cell>
          <cell r="N179">
            <v>0</v>
          </cell>
          <cell r="O179" t="str">
            <v>NON</v>
          </cell>
          <cell r="P179" t="str">
            <v>H</v>
          </cell>
        </row>
        <row r="180">
          <cell r="A180" t="str">
            <v>SD0128DE0179</v>
          </cell>
          <cell r="B180" t="str">
            <v>I&amp;U - INDUS TM REIDA</v>
          </cell>
          <cell r="C180" t="str">
            <v>FILANGI Aurélien</v>
          </cell>
          <cell r="D180" t="str">
            <v>215</v>
          </cell>
          <cell r="E180" t="str">
            <v>SD0128000000</v>
          </cell>
          <cell r="F180" t="str">
            <v>ITS INDUS - FRANCE</v>
          </cell>
          <cell r="G180" t="str">
            <v>SD0128OP0205</v>
          </cell>
          <cell r="H180" t="str">
            <v>INDUS DO OPERATIONS</v>
          </cell>
          <cell r="I180" t="str">
            <v>SD0128BU0223</v>
          </cell>
          <cell r="J180" t="str">
            <v>INDUS TU SAD PPM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NON</v>
          </cell>
          <cell r="P180" t="str">
            <v>H</v>
          </cell>
        </row>
        <row r="181">
          <cell r="A181" t="str">
            <v>SD0128DE0172</v>
          </cell>
          <cell r="B181" t="str">
            <v>I&amp;U - INDUS TM SAIG</v>
          </cell>
          <cell r="C181" t="str">
            <v>SAIG Alain</v>
          </cell>
          <cell r="D181" t="str">
            <v>172</v>
          </cell>
          <cell r="E181" t="str">
            <v>SD0128000000</v>
          </cell>
          <cell r="F181" t="str">
            <v>ITS INDUS - FRANCE</v>
          </cell>
          <cell r="G181" t="str">
            <v>SD0128OP0205</v>
          </cell>
          <cell r="H181" t="str">
            <v>INDUS DO OPERATIONS</v>
          </cell>
          <cell r="I181" t="str">
            <v>SD0128BU0221</v>
          </cell>
          <cell r="J181" t="str">
            <v>INDUS TU CBA DM SAP</v>
          </cell>
          <cell r="K181" t="str">
            <v>SD0128DU0024</v>
          </cell>
          <cell r="L181" t="str">
            <v>INDUS UD CBA EILIS</v>
          </cell>
          <cell r="M181">
            <v>0</v>
          </cell>
          <cell r="N181">
            <v>0</v>
          </cell>
          <cell r="O181" t="str">
            <v>NON</v>
          </cell>
          <cell r="P181" t="str">
            <v>H</v>
          </cell>
        </row>
        <row r="182">
          <cell r="A182" t="str">
            <v>SD0128DE0147</v>
          </cell>
          <cell r="B182" t="str">
            <v>I&amp;U - INDUS TM VAN DEN BROECK</v>
          </cell>
          <cell r="C182" t="str">
            <v>VAN DEN BROEK D OBRENAN GUILLAUME</v>
          </cell>
          <cell r="D182" t="str">
            <v>147</v>
          </cell>
          <cell r="E182" t="str">
            <v>SD0128000000</v>
          </cell>
          <cell r="F182" t="str">
            <v>ITS INDUS - FRANCE</v>
          </cell>
          <cell r="G182" t="str">
            <v>SD0128OP0205</v>
          </cell>
          <cell r="H182" t="str">
            <v>INDUS DO OPERATIONS</v>
          </cell>
          <cell r="I182" t="str">
            <v>SD0128BU0221</v>
          </cell>
          <cell r="J182" t="str">
            <v>INDUS TU CBA DM SAP</v>
          </cell>
          <cell r="K182" t="str">
            <v>SD0128DU0025</v>
          </cell>
          <cell r="L182" t="str">
            <v>INDUS UD DIGITAL MARKETING</v>
          </cell>
          <cell r="M182" t="str">
            <v>SD0128CO0030</v>
          </cell>
          <cell r="N182" t="str">
            <v>COACH VAN DEN BROEK</v>
          </cell>
          <cell r="O182" t="str">
            <v>NON</v>
          </cell>
          <cell r="P182" t="str">
            <v>H</v>
          </cell>
        </row>
        <row r="183">
          <cell r="A183" t="str">
            <v>SD0128DE0186</v>
          </cell>
          <cell r="B183" t="str">
            <v>I&amp;U - INDUS TRANSFO</v>
          </cell>
          <cell r="C183" t="str">
            <v>DAVID (MANAGER) Vincent</v>
          </cell>
          <cell r="D183" t="str">
            <v>F55</v>
          </cell>
          <cell r="E183" t="str">
            <v>SD0128000000</v>
          </cell>
          <cell r="F183" t="str">
            <v>ITS INDUS - FRANCE</v>
          </cell>
          <cell r="G183" t="str">
            <v>SD0128OP0502</v>
          </cell>
          <cell r="H183" t="str">
            <v>INDUS DO DIRECTION FBI</v>
          </cell>
          <cell r="I183" t="str">
            <v>SD0128BU0225</v>
          </cell>
          <cell r="J183" t="str">
            <v>INDUS Transfo Entreprise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 t="str">
            <v>NON</v>
          </cell>
          <cell r="P183" t="str">
            <v>H</v>
          </cell>
        </row>
        <row r="184">
          <cell r="A184" t="str">
            <v>SD0128DEW408</v>
          </cell>
          <cell r="B184" t="str">
            <v>I&amp;U - IT  - REBILLING - END USERS (SUPPORT&amp;WORKSPACE) CD HFR</v>
          </cell>
          <cell r="C184" t="str">
            <v>LECOUTRE (VIRTUEL HA) (VIRTUEL) Olivier</v>
          </cell>
          <cell r="D184">
            <v>0</v>
          </cell>
          <cell r="E184" t="str">
            <v>SD0128000000</v>
          </cell>
          <cell r="F184" t="str">
            <v>ITS INDUS - FRANCE</v>
          </cell>
          <cell r="G184" t="str">
            <v>SD0128OP604W</v>
          </cell>
          <cell r="H184" t="str">
            <v>I&amp;U - IT  -  END USERS (SUPPORT&amp;WORKSPACE) CD</v>
          </cell>
          <cell r="I184" t="str">
            <v>SD0128BUW408</v>
          </cell>
          <cell r="J184" t="str">
            <v>I&amp;U - IT  - REBILLING - END USERS (SUPPORT&amp;WORKSPACE) CD HFR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 t="str">
            <v>NON</v>
          </cell>
          <cell r="P184" t="str">
            <v>H</v>
          </cell>
        </row>
        <row r="185">
          <cell r="A185" t="str">
            <v>SD0128DEI408</v>
          </cell>
          <cell r="B185" t="str">
            <v>I&amp;U - IT  - REBILLING - END USERS (SUPPORT&amp;WORKSPACE) HFR</v>
          </cell>
          <cell r="C185" t="str">
            <v>LECOUTRE (VIRTUEL HA) (VIRTUEL) Olivier</v>
          </cell>
          <cell r="D185">
            <v>0</v>
          </cell>
          <cell r="E185" t="str">
            <v>SD0128000000</v>
          </cell>
          <cell r="F185" t="str">
            <v>ITS INDUS - FRANCE</v>
          </cell>
          <cell r="G185" t="str">
            <v>SD0128OP6040</v>
          </cell>
          <cell r="H185" t="str">
            <v>I&amp;U - IT  -  END USERS (SUPPORT&amp;WORKSPACE)</v>
          </cell>
          <cell r="I185" t="str">
            <v>SD0128BUI408</v>
          </cell>
          <cell r="J185" t="str">
            <v>I&amp;U - IT  - REBILLING - END USERS (SUPPORT&amp;WORKSPACE) HFR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 t="str">
            <v>NON</v>
          </cell>
          <cell r="P185" t="str">
            <v>S</v>
          </cell>
        </row>
        <row r="186">
          <cell r="A186" t="str">
            <v>SD0128DEW448</v>
          </cell>
          <cell r="B186" t="str">
            <v>I&amp;U - IT  - REBILLING - END USERS (SUPPORT&amp;WORKSPACE) PC - France  DR HFR</v>
          </cell>
          <cell r="C186" t="str">
            <v>LECOUTRE (VIRTUEL HA) (VIRTUEL) Olivier</v>
          </cell>
          <cell r="D186">
            <v>0</v>
          </cell>
          <cell r="E186" t="str">
            <v>SD0128000000</v>
          </cell>
          <cell r="F186" t="str">
            <v>ITS INDUS - FRANCE</v>
          </cell>
          <cell r="G186" t="str">
            <v>SD0128OP604W</v>
          </cell>
          <cell r="H186" t="str">
            <v>I&amp;U - IT  -  END USERS (SUPPORT&amp;WORKSPACE) CD</v>
          </cell>
          <cell r="I186" t="str">
            <v>SD0128BUW448</v>
          </cell>
          <cell r="J186" t="str">
            <v>I&amp;U - IT  - REBILLING - END USERS (SUPPORT&amp;WORKSPACE) PC - France  DR HFR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 t="str">
            <v>NON</v>
          </cell>
          <cell r="P186" t="str">
            <v>H</v>
          </cell>
        </row>
        <row r="187">
          <cell r="A187" t="str">
            <v>SD0128DEW718</v>
          </cell>
          <cell r="B187" t="str">
            <v>I&amp;U - IT  - REBILLING - INFRASTRUCTURE CD DR HFR</v>
          </cell>
          <cell r="C187" t="str">
            <v>LECOUTRE (VIRTUEL HA) (VIRTUEL) Olivier</v>
          </cell>
          <cell r="D187">
            <v>0</v>
          </cell>
          <cell r="E187" t="str">
            <v>SD0128000000</v>
          </cell>
          <cell r="F187" t="str">
            <v>ITS INDUS - FRANCE</v>
          </cell>
          <cell r="G187" t="str">
            <v>SD0128OP607W</v>
          </cell>
          <cell r="H187" t="str">
            <v>I&amp;U - IT  -  INFRASTRUCTURE CD</v>
          </cell>
          <cell r="I187" t="str">
            <v>SD0128BUW718</v>
          </cell>
          <cell r="J187" t="str">
            <v>I&amp;U - IT  - REBILLING - INFRASTRUCTURE CD DR HFR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NON</v>
          </cell>
          <cell r="P187" t="str">
            <v>H</v>
          </cell>
        </row>
        <row r="188">
          <cell r="A188" t="str">
            <v>SD0128DEI718</v>
          </cell>
          <cell r="B188" t="str">
            <v>I&amp;U - IT  - REBILLING - INFRASTRUCTURE HFR</v>
          </cell>
          <cell r="C188" t="str">
            <v>LECOUTRE (VIRTUEL HA) (VIRTUEL) Olivier</v>
          </cell>
          <cell r="D188">
            <v>0</v>
          </cell>
          <cell r="E188" t="str">
            <v>SD0128000000</v>
          </cell>
          <cell r="F188" t="str">
            <v>ITS INDUS - FRANCE</v>
          </cell>
          <cell r="G188" t="str">
            <v>SD0128OP6070</v>
          </cell>
          <cell r="H188" t="str">
            <v>I&amp;U - IT  -  INFRASTRUCTURE</v>
          </cell>
          <cell r="I188" t="str">
            <v>SD0128BUI718</v>
          </cell>
          <cell r="J188" t="str">
            <v>I&amp;U - IT  - REBILLING - INFRASTRUCTURE HFR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NON</v>
          </cell>
          <cell r="P188" t="str">
            <v>S</v>
          </cell>
        </row>
        <row r="189">
          <cell r="A189" t="str">
            <v>SD0128DEW508</v>
          </cell>
          <cell r="B189" t="str">
            <v>I&amp;U - IT  - REBILLING - NETWORK CD DR HFR</v>
          </cell>
          <cell r="C189" t="str">
            <v>LECOUTRE (VIRTUEL HA) (VIRTUEL) Olivier</v>
          </cell>
          <cell r="D189">
            <v>0</v>
          </cell>
          <cell r="E189" t="str">
            <v>SD0128000000</v>
          </cell>
          <cell r="F189" t="str">
            <v>ITS INDUS - FRANCE</v>
          </cell>
          <cell r="G189" t="str">
            <v>SD0128OP605W</v>
          </cell>
          <cell r="H189" t="str">
            <v>I&amp;U - IT  -  NETWORK CD</v>
          </cell>
          <cell r="I189" t="str">
            <v>SD0128BUW508</v>
          </cell>
          <cell r="J189" t="str">
            <v>I&amp;U - IT  - REBILLING - NETWORK CD DR HFR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NON</v>
          </cell>
          <cell r="P189" t="str">
            <v>H</v>
          </cell>
        </row>
        <row r="190">
          <cell r="A190" t="str">
            <v>SD0128DEI508</v>
          </cell>
          <cell r="B190" t="str">
            <v>I&amp;U - IT  - REBILLING - NETWORK HFR</v>
          </cell>
          <cell r="C190" t="str">
            <v>LECOUTRE (VIRTUEL HA) (VIRTUEL) Olivier</v>
          </cell>
          <cell r="D190">
            <v>0</v>
          </cell>
          <cell r="E190" t="str">
            <v>SD0128000000</v>
          </cell>
          <cell r="F190" t="str">
            <v>ITS INDUS - FRANCE</v>
          </cell>
          <cell r="G190" t="str">
            <v>SD0128OP6050</v>
          </cell>
          <cell r="H190" t="str">
            <v>I&amp;U - IT  -  NETWORK</v>
          </cell>
          <cell r="I190" t="str">
            <v>SD0128BUI508</v>
          </cell>
          <cell r="J190" t="str">
            <v>I&amp;U - IT  - REBILLING - NETWORK HFR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 t="str">
            <v>NON</v>
          </cell>
          <cell r="P190" t="str">
            <v>S</v>
          </cell>
        </row>
        <row r="191">
          <cell r="A191" t="str">
            <v>SD0128DEW808</v>
          </cell>
          <cell r="B191" t="str">
            <v>I&amp;U - IT  - REBILLING - SECURITY CD HFR</v>
          </cell>
          <cell r="C191" t="str">
            <v>ROUGIER Philippe</v>
          </cell>
          <cell r="D191">
            <v>0</v>
          </cell>
          <cell r="E191" t="str">
            <v>SD0128000000</v>
          </cell>
          <cell r="F191" t="str">
            <v>ITS INDUS - FRANCE</v>
          </cell>
          <cell r="G191" t="str">
            <v>SD0128OP608W</v>
          </cell>
          <cell r="H191" t="str">
            <v>I&amp;U - IT  -  SECURITY CD</v>
          </cell>
          <cell r="I191" t="str">
            <v>SD0128BUW808</v>
          </cell>
          <cell r="J191" t="str">
            <v>I&amp;U - IT  - REBILLING - SECURITY CD HFR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NON</v>
          </cell>
          <cell r="P191" t="str">
            <v>H</v>
          </cell>
        </row>
        <row r="192">
          <cell r="A192" t="str">
            <v>SD0128DEI808</v>
          </cell>
          <cell r="B192" t="str">
            <v>I&amp;U - IT  - REBILLING - SECURITY HFR</v>
          </cell>
          <cell r="C192" t="str">
            <v>ROUGIER Philippe</v>
          </cell>
          <cell r="D192">
            <v>0</v>
          </cell>
          <cell r="E192" t="str">
            <v>SD0128000000</v>
          </cell>
          <cell r="F192" t="str">
            <v>ITS INDUS - FRANCE</v>
          </cell>
          <cell r="G192" t="str">
            <v>SD0128OP6080</v>
          </cell>
          <cell r="H192" t="str">
            <v>I&amp;U - IT  -  SECURITY</v>
          </cell>
          <cell r="I192" t="str">
            <v>SD0128BUI808</v>
          </cell>
          <cell r="J192" t="str">
            <v>I&amp;U - IT  - REBILLING - SECURITY HFR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 t="str">
            <v>NON</v>
          </cell>
          <cell r="P192" t="str">
            <v>S</v>
          </cell>
        </row>
        <row r="193">
          <cell r="A193" t="str">
            <v>SD0128DEI108</v>
          </cell>
          <cell r="B193" t="str">
            <v>I&amp;U - IT  - REBILLING MANAGEMENT HFR</v>
          </cell>
          <cell r="C193" t="str">
            <v>LECOUTRE (VIRTUEL HA) (VIRTUEL) Olivier</v>
          </cell>
          <cell r="D193">
            <v>0</v>
          </cell>
          <cell r="E193" t="str">
            <v>SD0128000000</v>
          </cell>
          <cell r="F193" t="str">
            <v>ITS INDUS - FRANCE</v>
          </cell>
          <cell r="G193" t="str">
            <v>SD0128OP6010</v>
          </cell>
          <cell r="H193" t="str">
            <v>I&amp;U - IT  -  MANAGEMENT</v>
          </cell>
          <cell r="I193" t="str">
            <v>SD0128BUI108</v>
          </cell>
          <cell r="J193" t="str">
            <v>I&amp;U - IT  - REBILLING MANAGEMENT HFR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 t="str">
            <v>NON</v>
          </cell>
          <cell r="P193" t="str">
            <v>S</v>
          </cell>
        </row>
        <row r="194">
          <cell r="A194" t="str">
            <v>SD0128DEI918</v>
          </cell>
          <cell r="B194" t="str">
            <v>I&amp;U - IT - REBILLING - SERVICE DESK HFR</v>
          </cell>
          <cell r="C194" t="str">
            <v>BITON Frédéric</v>
          </cell>
          <cell r="D194">
            <v>0</v>
          </cell>
          <cell r="E194" t="str">
            <v>SD0128000000</v>
          </cell>
          <cell r="F194" t="str">
            <v>ITS INDUS - FRANCE</v>
          </cell>
          <cell r="G194" t="str">
            <v>SD0128OP6090</v>
          </cell>
          <cell r="H194" t="str">
            <v>I&amp;U - IT - SERVICE DESK</v>
          </cell>
          <cell r="I194" t="str">
            <v>SD0128BUI918</v>
          </cell>
          <cell r="J194" t="str">
            <v>I&amp;U - IT - REBILLING - SERVICE DESK HFR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 t="str">
            <v>NON</v>
          </cell>
          <cell r="P194" t="str">
            <v>S</v>
          </cell>
        </row>
        <row r="195">
          <cell r="A195" t="str">
            <v>SD0128DEW918</v>
          </cell>
          <cell r="B195" t="str">
            <v>I&amp;U - IT - REBILLING - SERVICE DESK HFR CD</v>
          </cell>
          <cell r="C195" t="str">
            <v>BITON Frédéric</v>
          </cell>
          <cell r="D195">
            <v>0</v>
          </cell>
          <cell r="E195" t="str">
            <v>SD0128000000</v>
          </cell>
          <cell r="F195" t="str">
            <v>ITS INDUS - FRANCE</v>
          </cell>
          <cell r="G195" t="str">
            <v>SD0128OP609W</v>
          </cell>
          <cell r="H195" t="str">
            <v>I&amp;U - IT - SERVICE DESK CD</v>
          </cell>
          <cell r="I195" t="str">
            <v>SD0128BUW918</v>
          </cell>
          <cell r="J195" t="str">
            <v>I&amp;U - IT - REBILLING - SERVICE DESK HFR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 t="str">
            <v>NON</v>
          </cell>
          <cell r="P195" t="str">
            <v>H</v>
          </cell>
        </row>
        <row r="196">
          <cell r="A196" t="str">
            <v>SD0128DEX000</v>
          </cell>
          <cell r="B196" t="str">
            <v>I&amp;U - OP - OPERATION MNGT</v>
          </cell>
          <cell r="C196" t="str">
            <v>BITON Frédéric</v>
          </cell>
          <cell r="D196" t="str">
            <v>0CH</v>
          </cell>
          <cell r="E196" t="str">
            <v>SD0128000000</v>
          </cell>
          <cell r="F196" t="str">
            <v>ITS INDUS - FRANCE</v>
          </cell>
          <cell r="G196" t="str">
            <v>SD0128OP9020</v>
          </cell>
          <cell r="H196" t="str">
            <v>I&amp;U - OP - OPERATION MNGT</v>
          </cell>
          <cell r="I196" t="str">
            <v>SD0128BUX000</v>
          </cell>
          <cell r="J196" t="str">
            <v>I&amp;U - OP - OPERATION MNGT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 t="str">
            <v>NON</v>
          </cell>
          <cell r="P196" t="str">
            <v>S</v>
          </cell>
        </row>
        <row r="197">
          <cell r="A197" t="str">
            <v>SD0128DEX258</v>
          </cell>
          <cell r="B197" t="str">
            <v>I&amp;U - OP - OPERATION MNGT IS</v>
          </cell>
          <cell r="C197" t="str">
            <v>GUYON (VIRTUEL) Thierry</v>
          </cell>
          <cell r="D197">
            <v>0</v>
          </cell>
          <cell r="E197" t="str">
            <v>SD0128000000</v>
          </cell>
          <cell r="F197" t="str">
            <v>ITS INDUS - FRANCE</v>
          </cell>
          <cell r="G197" t="str">
            <v>SD0128OP9020</v>
          </cell>
          <cell r="H197" t="str">
            <v>I&amp;U - OP - OPERATION MNGT</v>
          </cell>
          <cell r="I197" t="str">
            <v>SD0128BUX258</v>
          </cell>
          <cell r="J197" t="str">
            <v>I&amp;U - OP - OPERATION MNGT IS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NON</v>
          </cell>
          <cell r="P197" t="str">
            <v>S</v>
          </cell>
        </row>
        <row r="198">
          <cell r="A198" t="str">
            <v>SD0128DEZ218</v>
          </cell>
          <cell r="B198" t="str">
            <v>I&amp;U - OP - OPERATION MNGT SCP IT</v>
          </cell>
          <cell r="C198" t="str">
            <v>GUYON (VIRTUEL) Thierry</v>
          </cell>
          <cell r="D198">
            <v>0</v>
          </cell>
          <cell r="E198" t="str">
            <v>SD0128000000</v>
          </cell>
          <cell r="F198" t="str">
            <v>ITS INDUS - FRANCE</v>
          </cell>
          <cell r="G198" t="str">
            <v>SD0128OP9020</v>
          </cell>
          <cell r="H198" t="str">
            <v>I&amp;U - OP - OPERATION MNGT</v>
          </cell>
          <cell r="I198" t="str">
            <v>SD0128BUX218</v>
          </cell>
          <cell r="J198" t="str">
            <v>I&amp;U - OP - OPERATION MNGT SCP IT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NON</v>
          </cell>
          <cell r="P198" t="str">
            <v>S</v>
          </cell>
        </row>
        <row r="199">
          <cell r="A199" t="str">
            <v>SD0128DEX088</v>
          </cell>
          <cell r="B199" t="str">
            <v>I&amp;U - OP - PERSONAL ASSISTANT OPERATION MANAGEMENT</v>
          </cell>
          <cell r="C199" t="str">
            <v>GUYON (VIRTUEL) Thierry</v>
          </cell>
          <cell r="D199" t="str">
            <v>8CH</v>
          </cell>
          <cell r="E199" t="str">
            <v>SD0128000000</v>
          </cell>
          <cell r="F199" t="str">
            <v>ITS INDUS - FRANCE</v>
          </cell>
          <cell r="G199" t="str">
            <v>SD0128OP9010</v>
          </cell>
          <cell r="H199" t="str">
            <v>I&amp;U - OP - SALES OPERATIONS</v>
          </cell>
          <cell r="I199" t="str">
            <v>SD0128BUX088</v>
          </cell>
          <cell r="J199" t="str">
            <v>I&amp;U - OP - PERSONAL ASSISTANT OPERATION MANAGEMENT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NON</v>
          </cell>
          <cell r="P199" t="str">
            <v>S</v>
          </cell>
        </row>
        <row r="200">
          <cell r="A200" t="str">
            <v>SD0128DEX158</v>
          </cell>
          <cell r="B200" t="str">
            <v>I&amp;U - OP - SALES OPERATIONS  IS</v>
          </cell>
          <cell r="C200" t="str">
            <v>GUYON (VIRTUEL) Thierry</v>
          </cell>
          <cell r="D200">
            <v>0</v>
          </cell>
          <cell r="E200" t="str">
            <v>SD0128000000</v>
          </cell>
          <cell r="F200" t="str">
            <v>ITS INDUS - FRANCE</v>
          </cell>
          <cell r="G200" t="str">
            <v>SD0128OP9010</v>
          </cell>
          <cell r="H200" t="str">
            <v>I&amp;U - OP - SALES OPERATIONS</v>
          </cell>
          <cell r="I200" t="str">
            <v>SD0128BUX158</v>
          </cell>
          <cell r="J200" t="str">
            <v>I&amp;U - OP - SALES OPERATIONS  IS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NON</v>
          </cell>
          <cell r="P200" t="str">
            <v>S</v>
          </cell>
        </row>
        <row r="201">
          <cell r="A201" t="str">
            <v>SD0128DEX1OR</v>
          </cell>
          <cell r="B201" t="str">
            <v>I&amp;U - OP - SALES OPERATIONS ORGANIC</v>
          </cell>
          <cell r="C201" t="str">
            <v>GUYON (VIRTUEL) Thierry</v>
          </cell>
          <cell r="D201">
            <v>0</v>
          </cell>
          <cell r="E201" t="str">
            <v>SD0128000000</v>
          </cell>
          <cell r="F201" t="str">
            <v>ITS INDUS - FRANCE</v>
          </cell>
          <cell r="G201" t="str">
            <v>SD0128OP9010</v>
          </cell>
          <cell r="H201" t="str">
            <v>I&amp;U - OP - SALES OPERATIONS</v>
          </cell>
          <cell r="I201" t="str">
            <v>SD0128BUX1OR</v>
          </cell>
          <cell r="J201" t="str">
            <v>I&amp;U - OP - SALES OPERATIONS ORGANIC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NON</v>
          </cell>
          <cell r="P201" t="str">
            <v>S</v>
          </cell>
        </row>
        <row r="202">
          <cell r="A202" t="str">
            <v>SD0128DEX118</v>
          </cell>
          <cell r="B202" t="str">
            <v>I&amp;U - OP - SALES OPERATIONS SCP IT</v>
          </cell>
          <cell r="C202" t="str">
            <v>GUYON (VIRTUEL) Thierry</v>
          </cell>
          <cell r="D202">
            <v>0</v>
          </cell>
          <cell r="E202" t="str">
            <v>SD0128000000</v>
          </cell>
          <cell r="F202" t="str">
            <v>ITS INDUS - FRANCE</v>
          </cell>
          <cell r="G202" t="str">
            <v>SD0128OPO201</v>
          </cell>
          <cell r="H202" t="str">
            <v>I&amp;U -  CIS INDUSTRIE &amp; UTILITIES SALES</v>
          </cell>
          <cell r="I202" t="str">
            <v>SD0128BUX118</v>
          </cell>
          <cell r="J202" t="str">
            <v>I&amp;U - OP - SALES OPERATIONS SCP IT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NON</v>
          </cell>
          <cell r="P202" t="str">
            <v>S</v>
          </cell>
        </row>
        <row r="203">
          <cell r="A203" t="str">
            <v>SD0128DEX178</v>
          </cell>
          <cell r="B203" t="str">
            <v>I&amp;U - OP - SALES OPERATIONS SOLUTIONS</v>
          </cell>
          <cell r="C203" t="str">
            <v>GUYON (VIRTUEL) Thierry</v>
          </cell>
          <cell r="D203">
            <v>0</v>
          </cell>
          <cell r="E203" t="str">
            <v>SD0128000000</v>
          </cell>
          <cell r="F203" t="str">
            <v>ITS INDUS - FRANCE</v>
          </cell>
          <cell r="G203" t="str">
            <v>SD0128OP9010</v>
          </cell>
          <cell r="H203" t="str">
            <v>I&amp;U - OP - SALES OPERATIONS</v>
          </cell>
          <cell r="I203" t="str">
            <v>SD0128BUX178</v>
          </cell>
          <cell r="J203" t="str">
            <v>I&amp;U - OP - SALES OPERATIONS SOLUTIONS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NON</v>
          </cell>
          <cell r="P203" t="str">
            <v>S</v>
          </cell>
        </row>
        <row r="204">
          <cell r="A204" t="str">
            <v>SD0128DEZ3S0</v>
          </cell>
          <cell r="B204" t="str">
            <v>I&amp;U - OT - GROUP REBILLING SALES</v>
          </cell>
          <cell r="C204" t="str">
            <v>GUYON (VIRTUEL) Thierry</v>
          </cell>
          <cell r="D204">
            <v>0</v>
          </cell>
          <cell r="E204" t="str">
            <v>SD0128000000</v>
          </cell>
          <cell r="F204" t="str">
            <v>ITS INDUS - FRANCE</v>
          </cell>
          <cell r="G204" t="str">
            <v>SD0128OP8040</v>
          </cell>
          <cell r="H204" t="str">
            <v>I&amp;U - OT - GROUP REBILLING SALES</v>
          </cell>
          <cell r="I204" t="str">
            <v>SD0128BUZ3S0</v>
          </cell>
          <cell r="J204" t="str">
            <v>I&amp;U - OT - GROUP REBILLING SALES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NON</v>
          </cell>
          <cell r="P204" t="str">
            <v>S</v>
          </cell>
        </row>
        <row r="205">
          <cell r="A205" t="str">
            <v>SD0128DEZF20</v>
          </cell>
          <cell r="B205" t="str">
            <v>I&amp;U - OT - MFEES</v>
          </cell>
          <cell r="C205" t="str">
            <v>GUYON (VIRTUEL) Thierry</v>
          </cell>
          <cell r="D205">
            <v>0</v>
          </cell>
          <cell r="E205" t="str">
            <v>SD0128000000</v>
          </cell>
          <cell r="F205" t="str">
            <v>ITS INDUS - FRANCE</v>
          </cell>
          <cell r="G205" t="str">
            <v>SD0128OP8020</v>
          </cell>
          <cell r="H205" t="str">
            <v>I&amp;U - OT - MFEES &amp; ROYALTIES</v>
          </cell>
          <cell r="I205" t="str">
            <v>SD0128BUZF20</v>
          </cell>
          <cell r="J205" t="str">
            <v>I&amp;U - OT - MFEES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NON</v>
          </cell>
          <cell r="P205" t="str">
            <v>S</v>
          </cell>
        </row>
        <row r="206">
          <cell r="A206" t="str">
            <v>SD0128DEZR20</v>
          </cell>
          <cell r="B206" t="str">
            <v>I&amp;U - OT - ROYALTIES</v>
          </cell>
          <cell r="C206" t="str">
            <v>GUYON (VIRTUEL) Thierry</v>
          </cell>
          <cell r="D206">
            <v>0</v>
          </cell>
          <cell r="E206" t="str">
            <v>SD0128000000</v>
          </cell>
          <cell r="F206" t="str">
            <v>ITS INDUS - FRANCE</v>
          </cell>
          <cell r="G206" t="str">
            <v>SD0128OP8020</v>
          </cell>
          <cell r="H206" t="str">
            <v>I&amp;U - OT - MFEES &amp; ROYALTIES</v>
          </cell>
          <cell r="I206" t="str">
            <v>SD0128BUZR20</v>
          </cell>
          <cell r="J206" t="str">
            <v>I&amp;U - OT - ROYALTIES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NON</v>
          </cell>
          <cell r="P206" t="str">
            <v>S</v>
          </cell>
        </row>
        <row r="207">
          <cell r="A207" t="str">
            <v>SD0128DEZ068</v>
          </cell>
          <cell r="B207" t="str">
            <v>I&amp;U - OT - TRANSIT REBILLING  G&amp;A PIO</v>
          </cell>
          <cell r="C207" t="str">
            <v>GUYON (VIRTUEL) Thierry</v>
          </cell>
          <cell r="D207">
            <v>0</v>
          </cell>
          <cell r="E207" t="str">
            <v>SD0128000000</v>
          </cell>
          <cell r="F207" t="str">
            <v>ITS INDUS - FRANCE</v>
          </cell>
          <cell r="G207" t="str">
            <v>SD0128OP8030</v>
          </cell>
          <cell r="H207" t="str">
            <v>I&amp;U - OT - TRANSIT REBILLING G&amp;A</v>
          </cell>
          <cell r="I207" t="str">
            <v>SD0128BUZ068</v>
          </cell>
          <cell r="J207" t="str">
            <v>I&amp;U - OT - TRANSIT REBILLING  G&amp;A PIO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NON</v>
          </cell>
          <cell r="P207" t="str">
            <v>S</v>
          </cell>
        </row>
        <row r="208">
          <cell r="A208" t="str">
            <v>SD0128DEZ58W</v>
          </cell>
          <cell r="B208" t="str">
            <v>I&amp;U - OT - TRANSIT REBILLING  MOP  IS</v>
          </cell>
          <cell r="C208" t="str">
            <v>GUYON (VIRTUEL) Thierry</v>
          </cell>
          <cell r="D208">
            <v>0</v>
          </cell>
          <cell r="E208" t="str">
            <v>SD0128000000</v>
          </cell>
          <cell r="F208" t="str">
            <v>ITS INDUS - FRANCE</v>
          </cell>
          <cell r="G208" t="str">
            <v>SD0128OP803W</v>
          </cell>
          <cell r="H208" t="str">
            <v>I&amp;U - OT - TRANSIT REBILLING MOP</v>
          </cell>
          <cell r="I208" t="str">
            <v>SD0128BUZ58W</v>
          </cell>
          <cell r="J208" t="str">
            <v>I&amp;U - OT - TRANSIT REBILLING MOP  IS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NON</v>
          </cell>
          <cell r="P208" t="str">
            <v>H</v>
          </cell>
        </row>
        <row r="209">
          <cell r="A209" t="str">
            <v>SD0128DEZ68W</v>
          </cell>
          <cell r="B209" t="str">
            <v>I&amp;U - OT - TRANSIT REBILLING  MOP  PIO</v>
          </cell>
          <cell r="C209" t="str">
            <v>GUYON (VIRTUEL) Thierry</v>
          </cell>
          <cell r="D209">
            <v>0</v>
          </cell>
          <cell r="E209" t="str">
            <v>SD0128000000</v>
          </cell>
          <cell r="F209" t="str">
            <v>ITS INDUS - FRANCE</v>
          </cell>
          <cell r="G209" t="str">
            <v>SD0128OP803W</v>
          </cell>
          <cell r="H209" t="str">
            <v>I&amp;U - OT - TRANSIT REBILLING MOP</v>
          </cell>
          <cell r="I209" t="str">
            <v>SD0128BUZ68W</v>
          </cell>
          <cell r="J209" t="str">
            <v>I&amp;U - OT - TRANSIT REBILLING MOP  PIO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NON</v>
          </cell>
          <cell r="P209" t="str">
            <v>H</v>
          </cell>
        </row>
        <row r="210">
          <cell r="A210" t="str">
            <v>SD0128DEZ18W</v>
          </cell>
          <cell r="B210" t="str">
            <v>I&amp;U - OT - TRANSIT REBILLING  MOP  SCP IT</v>
          </cell>
          <cell r="C210" t="str">
            <v>GUYON (VIRTUEL) Thierry</v>
          </cell>
          <cell r="D210">
            <v>0</v>
          </cell>
          <cell r="E210" t="str">
            <v>SD0128000000</v>
          </cell>
          <cell r="F210" t="str">
            <v>ITS INDUS - FRANCE</v>
          </cell>
          <cell r="G210" t="str">
            <v>SD0128OP803W</v>
          </cell>
          <cell r="H210" t="str">
            <v>I&amp;U - OT - TRANSIT REBILLING MOP</v>
          </cell>
          <cell r="I210" t="str">
            <v>SD0128BUZ18W</v>
          </cell>
          <cell r="J210" t="str">
            <v>I&amp;U - OT - TRANSIT REBILLING MOP  SCP IT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NON</v>
          </cell>
          <cell r="P210" t="str">
            <v>H</v>
          </cell>
        </row>
        <row r="211">
          <cell r="A211" t="str">
            <v>SD0128DEZ78W</v>
          </cell>
          <cell r="B211" t="str">
            <v>I&amp;U - OT - TRANSIT REBILLING  MOP  SOLUTIONS</v>
          </cell>
          <cell r="C211" t="str">
            <v>GUYON (VIRTUEL) Thierry</v>
          </cell>
          <cell r="D211">
            <v>0</v>
          </cell>
          <cell r="E211" t="str">
            <v>SD0128000000</v>
          </cell>
          <cell r="F211" t="str">
            <v>ITS INDUS - FRANCE</v>
          </cell>
          <cell r="G211" t="str">
            <v>SD0128OP803W</v>
          </cell>
          <cell r="H211" t="str">
            <v>I&amp;U - OT - TRANSIT REBILLING MOP</v>
          </cell>
          <cell r="I211" t="str">
            <v>SD0128BUZ78W</v>
          </cell>
          <cell r="J211" t="str">
            <v>I&amp;U - OT - TRANSIT REBILLING MOP  SOLUTIONS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NON</v>
          </cell>
          <cell r="P211" t="str">
            <v>H</v>
          </cell>
        </row>
        <row r="212">
          <cell r="A212" t="str">
            <v>SD0128DEZ058</v>
          </cell>
          <cell r="B212" t="str">
            <v>I&amp;U - OT - TRANSIT REBILLING G&amp;A  IS</v>
          </cell>
          <cell r="C212" t="str">
            <v>GUYON (VIRTUEL) Thierry</v>
          </cell>
          <cell r="D212">
            <v>0</v>
          </cell>
          <cell r="E212" t="str">
            <v>SD0128000000</v>
          </cell>
          <cell r="F212" t="str">
            <v>ITS INDUS - FRANCE</v>
          </cell>
          <cell r="G212" t="str">
            <v>SD0128OP8030</v>
          </cell>
          <cell r="H212" t="str">
            <v>I&amp;U - OT - TRANSIT REBILLING G&amp;A</v>
          </cell>
          <cell r="I212" t="str">
            <v>SD0128BUZ058</v>
          </cell>
          <cell r="J212" t="str">
            <v>I&amp;U - OT - TRANSIT REBILLING G&amp;A  IS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NON</v>
          </cell>
          <cell r="P212" t="str">
            <v>S</v>
          </cell>
        </row>
        <row r="213">
          <cell r="A213" t="str">
            <v>SD0128DEZ018</v>
          </cell>
          <cell r="B213" t="str">
            <v>I&amp;U - OT - TRANSIT REBILLING G&amp;A  SCP IT</v>
          </cell>
          <cell r="C213" t="str">
            <v>GUYON (VIRTUEL) Thierry</v>
          </cell>
          <cell r="D213">
            <v>0</v>
          </cell>
          <cell r="E213" t="str">
            <v>SD0128000000</v>
          </cell>
          <cell r="F213" t="str">
            <v>ITS INDUS - FRANCE</v>
          </cell>
          <cell r="G213" t="str">
            <v>SD0128OP8030</v>
          </cell>
          <cell r="H213" t="str">
            <v>I&amp;U - OT - TRANSIT REBILLING G&amp;A</v>
          </cell>
          <cell r="I213" t="str">
            <v>SD0128BUZ018</v>
          </cell>
          <cell r="J213" t="str">
            <v>I&amp;U - OT - TRANSIT REBILLING G&amp;A  SCP IT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NON</v>
          </cell>
          <cell r="P213" t="str">
            <v>S</v>
          </cell>
        </row>
        <row r="214">
          <cell r="A214" t="str">
            <v>SD0128DEZ078</v>
          </cell>
          <cell r="B214" t="str">
            <v>I&amp;U - OT - TRANSIT REBILLING G&amp;A  SOLUTIONS</v>
          </cell>
          <cell r="C214" t="str">
            <v>GUYON (VIRTUEL) Thierry</v>
          </cell>
          <cell r="D214">
            <v>0</v>
          </cell>
          <cell r="E214" t="str">
            <v>SD0128000000</v>
          </cell>
          <cell r="F214" t="str">
            <v>ITS INDUS - FRANCE</v>
          </cell>
          <cell r="G214" t="str">
            <v>SD0128OP8030</v>
          </cell>
          <cell r="H214" t="str">
            <v>I&amp;U - OT - TRANSIT REBILLING G&amp;A</v>
          </cell>
          <cell r="I214" t="str">
            <v>SD0128BUZ078</v>
          </cell>
          <cell r="J214" t="str">
            <v>I&amp;U - OT - TRANSIT REBILLING G&amp;A  SOLUTIONS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NON</v>
          </cell>
          <cell r="P214" t="str">
            <v>S</v>
          </cell>
        </row>
        <row r="215">
          <cell r="A215" t="str">
            <v>SD0128DEZ292</v>
          </cell>
          <cell r="B215" t="str">
            <v>I&amp;U - OT - TRANSIT REBILLING G&amp;A ASD</v>
          </cell>
          <cell r="C215" t="str">
            <v>GUYON (VIRTUEL) Thierry</v>
          </cell>
          <cell r="D215" t="str">
            <v>FU2</v>
          </cell>
          <cell r="E215" t="str">
            <v>SD0128000000</v>
          </cell>
          <cell r="F215" t="str">
            <v>ITS INDUS - FRANCE</v>
          </cell>
          <cell r="G215" t="str">
            <v>SD0128OP8030</v>
          </cell>
          <cell r="H215" t="str">
            <v>I&amp;U - OT - TRANSIT REBILLING G&amp;A</v>
          </cell>
          <cell r="I215" t="str">
            <v>SD0128BUZ292</v>
          </cell>
          <cell r="J215" t="str">
            <v>I&amp;U - OT - TRANSIT REBILLING G&amp;A ASD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NON</v>
          </cell>
          <cell r="P215" t="str">
            <v>S</v>
          </cell>
        </row>
        <row r="216">
          <cell r="A216" t="str">
            <v>SD0128DEZ309</v>
          </cell>
          <cell r="B216" t="str">
            <v>I&amp;U - OT - TRANSIT REBILLING G&amp;A ASE IT</v>
          </cell>
          <cell r="C216" t="str">
            <v>GUYON (VIRTUEL) Thierry</v>
          </cell>
          <cell r="D216" t="str">
            <v>Z09</v>
          </cell>
          <cell r="E216" t="str">
            <v>SD0128000000</v>
          </cell>
          <cell r="F216" t="str">
            <v>ITS INDUS - FRANCE</v>
          </cell>
          <cell r="G216" t="str">
            <v>SD0128OP8030</v>
          </cell>
          <cell r="H216" t="str">
            <v>I&amp;U - OT - TRANSIT REBILLING G&amp;A</v>
          </cell>
          <cell r="I216" t="str">
            <v>SD0128BUZ309</v>
          </cell>
          <cell r="J216" t="str">
            <v>I&amp;U - OT - TRANSIT REBILLING G&amp;A ASE IT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NON</v>
          </cell>
          <cell r="P216" t="str">
            <v>S</v>
          </cell>
        </row>
        <row r="217">
          <cell r="A217" t="str">
            <v>SD0128DEZ999</v>
          </cell>
          <cell r="B217" t="str">
            <v>I&amp;U - OT - TRANSIT REBILLING G&amp;A FACTOR</v>
          </cell>
          <cell r="C217" t="str">
            <v>GUYON (VIRTUEL) Thierry</v>
          </cell>
          <cell r="D217">
            <v>0</v>
          </cell>
          <cell r="E217" t="str">
            <v>SD0128000000</v>
          </cell>
          <cell r="F217" t="str">
            <v>ITS INDUS - FRANCE</v>
          </cell>
          <cell r="G217" t="str">
            <v>SD0128OP8030</v>
          </cell>
          <cell r="H217" t="str">
            <v>I&amp;U - OT - TRANSIT REBILLING G&amp;A</v>
          </cell>
          <cell r="I217" t="str">
            <v>SD0128BUZ999</v>
          </cell>
          <cell r="J217" t="str">
            <v>I&amp;U - OT - TRANSIT REBILLING G&amp;A FACTOR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NON</v>
          </cell>
          <cell r="P217" t="str">
            <v>S</v>
          </cell>
        </row>
        <row r="218">
          <cell r="A218" t="str">
            <v>SD0128DEZF10</v>
          </cell>
          <cell r="B218" t="str">
            <v>I&amp;U - OT - TRANSIT REBILLING G&amp;A FEES HFR</v>
          </cell>
          <cell r="C218" t="str">
            <v>GUYON (VIRTUEL) Thierry</v>
          </cell>
          <cell r="D218">
            <v>0</v>
          </cell>
          <cell r="E218" t="str">
            <v>SD0128000000</v>
          </cell>
          <cell r="F218" t="str">
            <v>ITS INDUS - FRANCE</v>
          </cell>
          <cell r="G218" t="str">
            <v>SD0128OP8030</v>
          </cell>
          <cell r="H218" t="str">
            <v>I&amp;U - OT - TRANSIT REBILLING G&amp;A</v>
          </cell>
          <cell r="I218" t="str">
            <v>SD0128BUZF10</v>
          </cell>
          <cell r="J218" t="str">
            <v>I&amp;U - OT - TRANSIT REBILLING G&amp;A FEES HFR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NON</v>
          </cell>
          <cell r="P218" t="str">
            <v>S</v>
          </cell>
        </row>
        <row r="219">
          <cell r="A219" t="str">
            <v>SD0128DEZZAM</v>
          </cell>
          <cell r="B219" t="str">
            <v>I&amp;U - OT - TRANSIT REBILLING G&amp;A REBILLING GAM/KAM</v>
          </cell>
          <cell r="C219" t="str">
            <v>GUYON (VIRTUEL) Thierry</v>
          </cell>
          <cell r="D219">
            <v>0</v>
          </cell>
          <cell r="E219" t="str">
            <v>SD0128000000</v>
          </cell>
          <cell r="F219" t="str">
            <v>ITS INDUS - FRANCE</v>
          </cell>
          <cell r="G219" t="str">
            <v>SD0128OP8030</v>
          </cell>
          <cell r="H219" t="str">
            <v>I&amp;U - OT - TRANSIT REBILLING G&amp;A</v>
          </cell>
          <cell r="I219" t="str">
            <v>SD0128BUZZAM</v>
          </cell>
          <cell r="J219" t="str">
            <v>I&amp;U - OT - TRANSIT REBILLING G&amp;A REBILLING GAM/KAM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 t="str">
            <v>NON</v>
          </cell>
          <cell r="P219" t="str">
            <v>S</v>
          </cell>
        </row>
        <row r="220">
          <cell r="A220" t="str">
            <v>SD0128DEZ092</v>
          </cell>
          <cell r="B220" t="str">
            <v>I&amp;U - OT - TRANSIT REBILLING G&amp;A SS - T ADMINISTRATIVE HFR</v>
          </cell>
          <cell r="C220" t="str">
            <v>GUYON (VIRTUEL) Thierry</v>
          </cell>
          <cell r="D220">
            <v>0</v>
          </cell>
          <cell r="E220" t="str">
            <v>SD0128000000</v>
          </cell>
          <cell r="F220" t="str">
            <v>ITS INDUS - FRANCE</v>
          </cell>
          <cell r="G220" t="str">
            <v>SD0128OP8030</v>
          </cell>
          <cell r="H220" t="str">
            <v>I&amp;U - OT - TRANSIT REBILLING G&amp;A</v>
          </cell>
          <cell r="I220" t="str">
            <v>SD0128BUZ092</v>
          </cell>
          <cell r="J220" t="str">
            <v>I&amp;U - OT - TRANSIT REBILLING G&amp;A SS - T ADMINISTRATIVE HFR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 t="str">
            <v>NON</v>
          </cell>
          <cell r="P220" t="str">
            <v>S</v>
          </cell>
        </row>
        <row r="221">
          <cell r="A221" t="str">
            <v>SD0128DEZAMW</v>
          </cell>
          <cell r="B221" t="str">
            <v>I&amp;U - OT - TRANSIT REBILLING GM REBILLING GAM/KAM</v>
          </cell>
          <cell r="C221" t="str">
            <v>GUYON (VIRTUEL) Thierry</v>
          </cell>
          <cell r="D221">
            <v>0</v>
          </cell>
          <cell r="E221" t="str">
            <v>SD0128000000</v>
          </cell>
          <cell r="F221" t="str">
            <v>ITS INDUS - FRANCE</v>
          </cell>
          <cell r="G221" t="str">
            <v>SD0128OP803W</v>
          </cell>
          <cell r="H221" t="str">
            <v>I&amp;U - OT - TRANSIT REBILLING MOP</v>
          </cell>
          <cell r="I221" t="str">
            <v>SD0128BUZAMW</v>
          </cell>
          <cell r="J221" t="str">
            <v>I&amp;U - OT - TRANSIT REBILLING GM REBILLING GAM/KAM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 t="str">
            <v>NON</v>
          </cell>
          <cell r="P221" t="str">
            <v>H</v>
          </cell>
        </row>
        <row r="222">
          <cell r="A222" t="str">
            <v>SD0128DEZ608</v>
          </cell>
          <cell r="B222" t="str">
            <v>I&amp;U - OT – PPL REBILLING – G&amp;A</v>
          </cell>
          <cell r="C222" t="str">
            <v>BITON Frédéric</v>
          </cell>
          <cell r="D222">
            <v>0</v>
          </cell>
          <cell r="E222" t="str">
            <v>SD0128000000</v>
          </cell>
          <cell r="F222" t="str">
            <v>ITS INDUS - FRANCE</v>
          </cell>
          <cell r="G222" t="str">
            <v>SD0128OP8080</v>
          </cell>
          <cell r="H222" t="str">
            <v>I&amp;U - OT – PPL REBILLING – G&amp;A</v>
          </cell>
          <cell r="I222" t="str">
            <v>SD0128BUZ608</v>
          </cell>
          <cell r="J222" t="str">
            <v>I&amp;U - OT – PPL REBILLING – G&amp;A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 t="str">
            <v>NON</v>
          </cell>
          <cell r="P222" t="str">
            <v>S</v>
          </cell>
        </row>
        <row r="223">
          <cell r="A223" t="str">
            <v>SD0128DEZW68</v>
          </cell>
          <cell r="B223" t="str">
            <v>I&amp;U - OT – PPL REBILLING – GM</v>
          </cell>
          <cell r="C223" t="str">
            <v>BITON Frédéric</v>
          </cell>
          <cell r="D223">
            <v>0</v>
          </cell>
          <cell r="E223" t="str">
            <v>SD0128000000</v>
          </cell>
          <cell r="F223" t="str">
            <v>ITS INDUS - FRANCE</v>
          </cell>
          <cell r="G223" t="str">
            <v>SD0128OP808W</v>
          </cell>
          <cell r="H223" t="str">
            <v>I&amp;U - OT – PPL REBILLING – GM</v>
          </cell>
          <cell r="I223" t="str">
            <v>SD0128BUZW68</v>
          </cell>
          <cell r="J223" t="str">
            <v>I&amp;U - OT – PPL REBILLING – GM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 t="str">
            <v>NON</v>
          </cell>
          <cell r="P223" t="str">
            <v>H</v>
          </cell>
        </row>
        <row r="224">
          <cell r="A224" t="str">
            <v>SD0128DEH005</v>
          </cell>
          <cell r="B224" t="str">
            <v>I&amp;U - RH - HANDICAPPED</v>
          </cell>
          <cell r="C224" t="str">
            <v>SERRE Martine</v>
          </cell>
          <cell r="D224" t="str">
            <v>H06</v>
          </cell>
          <cell r="E224" t="str">
            <v>SD0128000000</v>
          </cell>
          <cell r="F224" t="str">
            <v>ITS INDUS - FRANCE</v>
          </cell>
          <cell r="G224" t="str">
            <v>SD0128OP4220</v>
          </cell>
          <cell r="H224" t="str">
            <v>I&amp;U - HR - HUMAN RESOURCES</v>
          </cell>
          <cell r="I224" t="str">
            <v>SD0128BUH005</v>
          </cell>
          <cell r="J224" t="str">
            <v>I&amp;U - RH - HANDICAPED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 t="str">
            <v>NON</v>
          </cell>
          <cell r="P224" t="str">
            <v>S</v>
          </cell>
        </row>
        <row r="225">
          <cell r="A225" t="str">
            <v>SD0128DE0151</v>
          </cell>
          <cell r="B225" t="str">
            <v>I&amp;U- INDUS BITON Direction</v>
          </cell>
          <cell r="C225" t="str">
            <v>BITON Frédéric</v>
          </cell>
          <cell r="D225" t="str">
            <v>151</v>
          </cell>
          <cell r="E225" t="str">
            <v>SD0128000000</v>
          </cell>
          <cell r="F225" t="str">
            <v>ITS INDUS - FRANCE</v>
          </cell>
          <cell r="G225" t="str">
            <v>SD0128OP0502</v>
          </cell>
          <cell r="H225" t="str">
            <v>INDUS DO DIRECTION FBI</v>
          </cell>
          <cell r="I225" t="str">
            <v>SD0128BU0218</v>
          </cell>
          <cell r="J225" t="str">
            <v>I&amp;U - INDUS OPERATIONS DIRECTION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 t="str">
            <v>NON</v>
          </cell>
          <cell r="P225" t="str">
            <v>H</v>
          </cell>
        </row>
        <row r="226">
          <cell r="A226" t="str">
            <v>SD0128DE0157</v>
          </cell>
          <cell r="B226" t="str">
            <v>I&amp;U- INDUS IT SOLUTIONS OPERATIONS IT QUALITY JDA</v>
          </cell>
          <cell r="C226" t="str">
            <v>PRIVAT Marina</v>
          </cell>
          <cell r="D226" t="str">
            <v>157</v>
          </cell>
          <cell r="E226" t="str">
            <v>SD0128000000</v>
          </cell>
          <cell r="F226" t="str">
            <v>ITS INDUS - FRANCE</v>
          </cell>
          <cell r="G226" t="str">
            <v>SD0128OP0206</v>
          </cell>
          <cell r="H226" t="str">
            <v>I&amp;U - INDUS IT SOLUTIONS OPERATIONS DIR</v>
          </cell>
          <cell r="I226" t="str">
            <v>SD0128BU0216</v>
          </cell>
          <cell r="J226" t="str">
            <v>I&amp;U- INDUS IT SOLUTIONS OPERATIONS LEC IT QUALITY</v>
          </cell>
          <cell r="K226" t="str">
            <v>SD0128DU0020</v>
          </cell>
          <cell r="L226" t="str">
            <v>I&amp;U- INDUS IT SOLUTIONS OPERATIONS IT QUALITY INDUSTRY</v>
          </cell>
          <cell r="M226">
            <v>0</v>
          </cell>
          <cell r="N226">
            <v>0</v>
          </cell>
          <cell r="O226" t="str">
            <v>NON</v>
          </cell>
          <cell r="P226" t="str">
            <v>H</v>
          </cell>
        </row>
        <row r="227">
          <cell r="A227" t="str">
            <v>SD0128DEO097</v>
          </cell>
          <cell r="B227" t="str">
            <v>I&amp;U- INDUS IT SOLUTIONS SALES IT INFRA INDUSTRY</v>
          </cell>
          <cell r="C227" t="str">
            <v>COSTA CHRISTOPHE</v>
          </cell>
          <cell r="D227" t="str">
            <v>097</v>
          </cell>
          <cell r="E227" t="str">
            <v>SD0128000000</v>
          </cell>
          <cell r="F227" t="str">
            <v>ITS INDUS - FRANCE</v>
          </cell>
          <cell r="G227" t="str">
            <v>SD0128OPO206</v>
          </cell>
          <cell r="H227" t="str">
            <v>I&amp;U - INDUS IT SOLUTIONS SALES DIR</v>
          </cell>
          <cell r="I227" t="str">
            <v>SD0128BUO215</v>
          </cell>
          <cell r="J227" t="str">
            <v>I&amp;U- INDUS IT SOLUTIONS SALES LEC IT QUALITY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 t="str">
            <v>NON</v>
          </cell>
          <cell r="P227" t="str">
            <v>S</v>
          </cell>
        </row>
        <row r="228">
          <cell r="A228" t="str">
            <v>SD0128DEO096</v>
          </cell>
          <cell r="B228" t="str">
            <v>I&amp;U- INDUS IT SOLUTIONS SALES IT LEC IT INFRA TM</v>
          </cell>
          <cell r="C228" t="str">
            <v>PRIVAT Marina</v>
          </cell>
          <cell r="D228" t="str">
            <v>096</v>
          </cell>
          <cell r="E228" t="str">
            <v>SD0128000000</v>
          </cell>
          <cell r="F228" t="str">
            <v>ITS INDUS - FRANCE</v>
          </cell>
          <cell r="G228" t="str">
            <v>SD0128OPO206</v>
          </cell>
          <cell r="H228" t="str">
            <v>I&amp;U - INDUS IT SOLUTIONS SALES DIR</v>
          </cell>
          <cell r="I228" t="str">
            <v>SD0128BUO215</v>
          </cell>
          <cell r="J228" t="str">
            <v>I&amp;U- INDUS IT SOLUTIONS SALES LEC IT QUALITY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 t="str">
            <v>NON</v>
          </cell>
          <cell r="P228" t="str">
            <v>S</v>
          </cell>
        </row>
        <row r="229">
          <cell r="A229" t="str">
            <v>SD0128DEO095</v>
          </cell>
          <cell r="B229" t="str">
            <v>I&amp;U- INDUS IT SOLUTIONS SALES IT QUALITY INDUSTRY &amp; SERVICES</v>
          </cell>
          <cell r="C229" t="str">
            <v>PRIVAT Marina</v>
          </cell>
          <cell r="D229" t="str">
            <v>095</v>
          </cell>
          <cell r="E229" t="str">
            <v>SD0128000000</v>
          </cell>
          <cell r="F229" t="str">
            <v>ITS INDUS - FRANCE</v>
          </cell>
          <cell r="G229" t="str">
            <v>SD0128OPO206</v>
          </cell>
          <cell r="H229" t="str">
            <v>I&amp;U - INDUS IT SOLUTIONS SALES DIR</v>
          </cell>
          <cell r="I229" t="str">
            <v>SD0128BUO215</v>
          </cell>
          <cell r="J229" t="str">
            <v>I&amp;U- INDUS IT SOLUTIONS SALES LEC IT QUALITY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 t="str">
            <v>NON</v>
          </cell>
          <cell r="P229" t="str">
            <v>S</v>
          </cell>
        </row>
        <row r="230">
          <cell r="A230" t="str">
            <v>SD0128DEO094</v>
          </cell>
          <cell r="B230" t="str">
            <v>I&amp;U- INDUS IT SOLUTIONS SALES IT QUALITY INDUSTRY TM</v>
          </cell>
          <cell r="C230" t="str">
            <v>PRIVAT Marina</v>
          </cell>
          <cell r="D230" t="str">
            <v>094</v>
          </cell>
          <cell r="E230" t="str">
            <v>SD0128000000</v>
          </cell>
          <cell r="F230" t="str">
            <v>ITS INDUS - FRANCE</v>
          </cell>
          <cell r="G230" t="str">
            <v>SD0128OPO206</v>
          </cell>
          <cell r="H230" t="str">
            <v>I&amp;U - INDUS IT SOLUTIONS SALES DIR</v>
          </cell>
          <cell r="I230" t="str">
            <v>SD0128BUO215</v>
          </cell>
          <cell r="J230" t="str">
            <v>I&amp;U- INDUS IT SOLUTIONS SALES LEC IT QUALITY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 t="str">
            <v>NON</v>
          </cell>
          <cell r="P230" t="str">
            <v>S</v>
          </cell>
        </row>
        <row r="231">
          <cell r="A231" t="str">
            <v>SD0128DEO098</v>
          </cell>
          <cell r="B231" t="str">
            <v>I&amp;U- INDUS SALES FBI</v>
          </cell>
          <cell r="C231" t="str">
            <v>BITON Frédéric</v>
          </cell>
          <cell r="D231" t="str">
            <v>AB5</v>
          </cell>
          <cell r="E231" t="str">
            <v>SD0128000000</v>
          </cell>
          <cell r="F231" t="str">
            <v>ITS INDUS - FRANCE</v>
          </cell>
          <cell r="G231" t="str">
            <v>SD0128OPO205</v>
          </cell>
          <cell r="H231" t="str">
            <v>I&amp;U- INDUS SALES DIR</v>
          </cell>
          <cell r="I231" t="str">
            <v>SD0128BUO210</v>
          </cell>
          <cell r="J231" t="str">
            <v>I&amp;U- INDUS SALES FBI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 t="str">
            <v>NON</v>
          </cell>
          <cell r="P231" t="str">
            <v>S</v>
          </cell>
        </row>
        <row r="232">
          <cell r="A232" t="str">
            <v>SD0128DE0023</v>
          </cell>
          <cell r="B232" t="str">
            <v>I&amp;U- SOL BI &amp; BIG DATA BMA</v>
          </cell>
          <cell r="C232" t="str">
            <v>MARION Benoit</v>
          </cell>
          <cell r="D232" t="str">
            <v>90D</v>
          </cell>
          <cell r="E232" t="str">
            <v>SD0128000000</v>
          </cell>
          <cell r="F232" t="str">
            <v>ITS INDUS - FRANCE</v>
          </cell>
          <cell r="G232" t="str">
            <v>SD0128OP0206</v>
          </cell>
          <cell r="H232" t="str">
            <v>I&amp;U - INDUS IT SOLUTIONS OPERATIONS DIR</v>
          </cell>
          <cell r="I232" t="str">
            <v>SD0128BU0217</v>
          </cell>
          <cell r="J232" t="str">
            <v>I&amp;U- INDUS IT SOLUTIONS OPERATIONS LEC IT BSI</v>
          </cell>
          <cell r="K232" t="str">
            <v>SD0128DU0023</v>
          </cell>
          <cell r="L232" t="str">
            <v>I&amp;U- INDUS IT SOLUTIONS OPERATIONS IT LEC BI &amp; BIG DATA</v>
          </cell>
          <cell r="M232">
            <v>0</v>
          </cell>
          <cell r="N232">
            <v>0</v>
          </cell>
          <cell r="O232" t="str">
            <v>NON</v>
          </cell>
          <cell r="P232" t="str">
            <v>H</v>
          </cell>
        </row>
        <row r="233">
          <cell r="A233" t="str">
            <v>SD0128DE0162</v>
          </cell>
          <cell r="B233" t="str">
            <v>I&amp;U- SOL BI &amp; BIG DATA JMI</v>
          </cell>
          <cell r="C233" t="str">
            <v>MILLOT Julien</v>
          </cell>
          <cell r="D233" t="str">
            <v>162</v>
          </cell>
          <cell r="E233" t="str">
            <v>SD0128000000</v>
          </cell>
          <cell r="F233" t="str">
            <v>ITS INDUS - FRANCE</v>
          </cell>
          <cell r="G233" t="str">
            <v>SD0128OP0206</v>
          </cell>
          <cell r="H233" t="str">
            <v>I&amp;U - INDUS IT SOLUTIONS OPERATIONS DIR</v>
          </cell>
          <cell r="I233" t="str">
            <v>SD0128BU0217</v>
          </cell>
          <cell r="J233" t="str">
            <v>I&amp;U- INDUS IT SOLUTIONS OPERATIONS LEC IT BSI</v>
          </cell>
          <cell r="K233" t="str">
            <v>SD0128DU0023</v>
          </cell>
          <cell r="L233" t="str">
            <v>I&amp;U- INDUS IT SOLUTIONS OPERATIONS IT LEC BI &amp; BIG DATA</v>
          </cell>
          <cell r="M233">
            <v>0</v>
          </cell>
          <cell r="N233">
            <v>0</v>
          </cell>
          <cell r="O233" t="str">
            <v>NON</v>
          </cell>
          <cell r="P233" t="str">
            <v>H</v>
          </cell>
        </row>
        <row r="234">
          <cell r="A234" t="str">
            <v>SD0128DE0159</v>
          </cell>
          <cell r="B234" t="str">
            <v>I&amp;U- SOL INFRA FERNANDES</v>
          </cell>
          <cell r="C234" t="str">
            <v>FERNANDES Ella</v>
          </cell>
          <cell r="D234" t="str">
            <v>159</v>
          </cell>
          <cell r="E234" t="str">
            <v>SD0128000000</v>
          </cell>
          <cell r="F234" t="str">
            <v>ITS INDUS - FRANCE</v>
          </cell>
          <cell r="G234" t="str">
            <v>SD0128OP0206</v>
          </cell>
          <cell r="H234" t="str">
            <v>I&amp;U - INDUS IT SOLUTIONS OPERATIONS DIR</v>
          </cell>
          <cell r="I234" t="str">
            <v>SD0128BU0217</v>
          </cell>
          <cell r="J234" t="str">
            <v>I&amp;U- INDUS IT SOLUTIONS OPERATIONS LEC IT BSI</v>
          </cell>
          <cell r="K234" t="str">
            <v>SD0128DU0021</v>
          </cell>
          <cell r="L234" t="str">
            <v>I&amp;U- INDUS IT SOLUTIONS OPERATIONS IT LEC IT INFRA</v>
          </cell>
          <cell r="M234">
            <v>0</v>
          </cell>
          <cell r="N234">
            <v>0</v>
          </cell>
          <cell r="O234" t="str">
            <v>NON</v>
          </cell>
          <cell r="P234" t="str">
            <v>H</v>
          </cell>
        </row>
        <row r="235">
          <cell r="A235" t="str">
            <v>SD0128DE0160</v>
          </cell>
          <cell r="B235" t="str">
            <v>I&amp;U- SOL INFRA JBD</v>
          </cell>
          <cell r="C235" t="str">
            <v>DEI CAS Jean-Baptiste</v>
          </cell>
          <cell r="D235" t="str">
            <v>160</v>
          </cell>
          <cell r="E235" t="str">
            <v>SD0128000000</v>
          </cell>
          <cell r="F235" t="str">
            <v>ITS INDUS - FRANCE</v>
          </cell>
          <cell r="G235" t="str">
            <v>SD0128OP0206</v>
          </cell>
          <cell r="H235" t="str">
            <v>I&amp;U - INDUS IT SOLUTIONS OPERATIONS DIR</v>
          </cell>
          <cell r="I235" t="str">
            <v>SD0128BU0217</v>
          </cell>
          <cell r="J235" t="str">
            <v>I&amp;U- INDUS IT SOLUTIONS OPERATIONS LEC IT BSI</v>
          </cell>
          <cell r="K235" t="str">
            <v>SD0128DU0021</v>
          </cell>
          <cell r="L235" t="str">
            <v>I&amp;U- INDUS IT SOLUTIONS OPERATIONS IT LEC IT INFRA</v>
          </cell>
          <cell r="M235">
            <v>0</v>
          </cell>
          <cell r="N235">
            <v>0</v>
          </cell>
          <cell r="O235" t="str">
            <v>NON</v>
          </cell>
          <cell r="P235" t="str">
            <v>H</v>
          </cell>
        </row>
        <row r="236">
          <cell r="A236" t="str">
            <v>SD0128DE0158</v>
          </cell>
          <cell r="B236" t="str">
            <v>I&amp;U- SOL ITQ DUFROIS</v>
          </cell>
          <cell r="C236" t="str">
            <v>PRIVAT Marina</v>
          </cell>
          <cell r="D236" t="str">
            <v>158</v>
          </cell>
          <cell r="E236" t="str">
            <v>SD0128000000</v>
          </cell>
          <cell r="F236" t="str">
            <v>ITS INDUS - FRANCE</v>
          </cell>
          <cell r="G236" t="str">
            <v>SD0128OP0206</v>
          </cell>
          <cell r="H236" t="str">
            <v>I&amp;U - INDUS IT SOLUTIONS OPERATIONS DIR</v>
          </cell>
          <cell r="I236" t="str">
            <v>SD0128BU0216</v>
          </cell>
          <cell r="J236" t="str">
            <v>I&amp;U- INDUS IT SOLUTIONS OPERATIONS LEC IT QUALITY</v>
          </cell>
          <cell r="K236" t="str">
            <v>SD0128DU0020</v>
          </cell>
          <cell r="L236" t="str">
            <v>I&amp;U- INDUS IT SOLUTIONS OPERATIONS IT QUALITY INDUSTRY</v>
          </cell>
          <cell r="M236">
            <v>0</v>
          </cell>
          <cell r="N236">
            <v>0</v>
          </cell>
          <cell r="O236" t="str">
            <v>NON</v>
          </cell>
          <cell r="P236" t="str">
            <v>H</v>
          </cell>
        </row>
        <row r="237">
          <cell r="A237" t="str">
            <v>SD0128DE0185</v>
          </cell>
          <cell r="B237" t="str">
            <v>I&amp;U- SOL ITQ VINOIS</v>
          </cell>
          <cell r="C237" t="str">
            <v>PRIVAT Marina</v>
          </cell>
          <cell r="D237" t="str">
            <v>F54</v>
          </cell>
          <cell r="E237" t="str">
            <v>SD0128000000</v>
          </cell>
          <cell r="F237" t="str">
            <v>ITS INDUS - FRANCE</v>
          </cell>
          <cell r="G237" t="str">
            <v>SD0128OP0206</v>
          </cell>
          <cell r="H237" t="str">
            <v>I&amp;U - INDUS IT SOLUTIONS OPERATIONS DIR</v>
          </cell>
          <cell r="I237" t="str">
            <v>SD0128BU0216</v>
          </cell>
          <cell r="J237" t="str">
            <v>I&amp;U- INDUS IT SOLUTIONS OPERATIONS LEC IT QUALITY</v>
          </cell>
          <cell r="K237" t="str">
            <v>SD0128DU0020</v>
          </cell>
          <cell r="L237" t="str">
            <v>I&amp;U- INDUS IT SOLUTIONS OPERATIONS IT QUALITY INDUSTRY</v>
          </cell>
          <cell r="M237">
            <v>0</v>
          </cell>
          <cell r="N237">
            <v>0</v>
          </cell>
          <cell r="O237" t="str">
            <v>NON</v>
          </cell>
          <cell r="P237" t="str">
            <v>H</v>
          </cell>
        </row>
        <row r="238">
          <cell r="A238" t="str">
            <v>SD0128DE0161</v>
          </cell>
          <cell r="B238" t="str">
            <v>I&amp;U- SOL SECURITY</v>
          </cell>
          <cell r="C238" t="str">
            <v>BOUHOURS Frédéric</v>
          </cell>
          <cell r="D238" t="str">
            <v>161</v>
          </cell>
          <cell r="E238" t="str">
            <v>SD0128000000</v>
          </cell>
          <cell r="F238" t="str">
            <v>ITS INDUS - FRANCE</v>
          </cell>
          <cell r="G238" t="str">
            <v>SD0128OP0206</v>
          </cell>
          <cell r="H238" t="str">
            <v>I&amp;U - INDUS IT SOLUTIONS OPERATIONS DIR</v>
          </cell>
          <cell r="I238" t="str">
            <v>SD0128BU0217</v>
          </cell>
          <cell r="J238" t="str">
            <v>I&amp;U- INDUS IT SOLUTIONS OPERATIONS LEC IT BSI</v>
          </cell>
          <cell r="K238" t="str">
            <v>SD0128DU0022</v>
          </cell>
          <cell r="L238" t="str">
            <v>I&amp;U- INDUS IT SOLUTIONS OPERATIONS IT LEC IT SECURITY</v>
          </cell>
          <cell r="M238">
            <v>0</v>
          </cell>
          <cell r="N238">
            <v>0</v>
          </cell>
          <cell r="O238" t="str">
            <v>NON</v>
          </cell>
          <cell r="P238" t="str">
            <v>H</v>
          </cell>
        </row>
        <row r="239">
          <cell r="A239" t="str">
            <v>SD0128DE0156</v>
          </cell>
          <cell r="B239" t="str">
            <v>II&amp;U- SOL ITQ FLE</v>
          </cell>
          <cell r="C239" t="str">
            <v>LESIEUX Fiona</v>
          </cell>
          <cell r="D239" t="str">
            <v>156</v>
          </cell>
          <cell r="E239" t="str">
            <v>SD0128000000</v>
          </cell>
          <cell r="F239" t="str">
            <v>ITS INDUS - FRANCE</v>
          </cell>
          <cell r="G239" t="str">
            <v>SD0128OP0206</v>
          </cell>
          <cell r="H239" t="str">
            <v>I&amp;U - INDUS IT SOLUTIONS OPERATIONS DIR</v>
          </cell>
          <cell r="I239" t="str">
            <v>SD0128BU0216</v>
          </cell>
          <cell r="J239" t="str">
            <v>I&amp;U- INDUS IT SOLUTIONS OPERATIONS LEC IT QUALITY</v>
          </cell>
          <cell r="K239" t="str">
            <v>SD0128DU0020</v>
          </cell>
          <cell r="L239" t="str">
            <v>I&amp;U- INDUS IT SOLUTIONS OPERATIONS IT QUALITY INDUSTRY</v>
          </cell>
          <cell r="M239">
            <v>0</v>
          </cell>
          <cell r="N239">
            <v>0</v>
          </cell>
          <cell r="O239" t="str">
            <v>NON</v>
          </cell>
          <cell r="P239" t="str">
            <v>H</v>
          </cell>
        </row>
        <row r="240">
          <cell r="A240" t="str">
            <v>SD0175DEO002</v>
          </cell>
          <cell r="B240" t="str">
            <v>IS -  CIS -   OP - OPERATION MNGT</v>
          </cell>
          <cell r="C240" t="str">
            <v>GUYON (VIRTUEL) Thierry</v>
          </cell>
          <cell r="D240" t="str">
            <v>CH9</v>
          </cell>
          <cell r="E240" t="str">
            <v>SD0175000000</v>
          </cell>
          <cell r="F240" t="str">
            <v>IS - FRANCE</v>
          </cell>
          <cell r="G240" t="str">
            <v>SD0175OP9020</v>
          </cell>
          <cell r="H240" t="str">
            <v>IS -  CIS -   OP - OPERATION MNGT</v>
          </cell>
          <cell r="I240" t="str">
            <v>SD0175BUX000</v>
          </cell>
          <cell r="J240" t="str">
            <v>IS -  CIS -   OP - OPERATION MNGT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 t="str">
            <v>NON</v>
          </cell>
          <cell r="P240" t="str">
            <v>S</v>
          </cell>
        </row>
        <row r="241">
          <cell r="A241" t="str">
            <v>SD0175DE001Z</v>
          </cell>
          <cell r="B241" t="str">
            <v>IS -  CIS -  ASSURANCE QUALITE OPERATIONS Z</v>
          </cell>
          <cell r="C241" t="str">
            <v>PRIVAT Marina</v>
          </cell>
          <cell r="D241">
            <v>0</v>
          </cell>
          <cell r="E241" t="str">
            <v>SD0175000000</v>
          </cell>
          <cell r="F241" t="str">
            <v>IS - FRANCE</v>
          </cell>
          <cell r="G241" t="str">
            <v>SD0175OP0101</v>
          </cell>
          <cell r="H241" t="str">
            <v>IS -  CIS -  ASSURANCE QUALITE OPERATIONS</v>
          </cell>
          <cell r="I241" t="str">
            <v>SD0175BU0101</v>
          </cell>
          <cell r="J241" t="str">
            <v>IS -  CIS -  ASSURANCE QUALITE OPERATIONS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 t="str">
            <v>NON</v>
          </cell>
          <cell r="P241" t="str">
            <v>H</v>
          </cell>
        </row>
        <row r="242">
          <cell r="A242" t="str">
            <v>SD0175DEA097</v>
          </cell>
          <cell r="B242" t="str">
            <v>IS - GM - RESTRUCTURATION</v>
          </cell>
          <cell r="C242" t="str">
            <v>GUYON (VIRTUEL) Thierry</v>
          </cell>
          <cell r="D242">
            <v>0</v>
          </cell>
          <cell r="E242" t="str">
            <v>SD0175000000</v>
          </cell>
          <cell r="F242" t="str">
            <v>IS - FRANCE</v>
          </cell>
          <cell r="G242" t="str">
            <v>SD0175OP1060</v>
          </cell>
          <cell r="H242" t="str">
            <v>IS - GM - RESTRUCTURATION</v>
          </cell>
          <cell r="I242" t="str">
            <v>SD0175BUA097</v>
          </cell>
          <cell r="J242" t="str">
            <v>IS - GM - RESTRUCTURATION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 t="str">
            <v>NON</v>
          </cell>
          <cell r="P242" t="str">
            <v>S</v>
          </cell>
        </row>
        <row r="243">
          <cell r="A243" t="str">
            <v>SD0175DEX258</v>
          </cell>
          <cell r="B243" t="str">
            <v>IS - OP - OPERATION MNGT IS</v>
          </cell>
          <cell r="C243" t="str">
            <v>GUYON (VIRTUEL) Thierry</v>
          </cell>
          <cell r="D243">
            <v>0</v>
          </cell>
          <cell r="E243" t="str">
            <v>SD0175000000</v>
          </cell>
          <cell r="F243" t="str">
            <v>IS - FRANCE</v>
          </cell>
          <cell r="G243" t="str">
            <v>SD0175OP9020</v>
          </cell>
          <cell r="H243" t="str">
            <v>IS -  CIS -   OP - OPERATION MNGT</v>
          </cell>
          <cell r="I243" t="str">
            <v>SD0175BUX258</v>
          </cell>
          <cell r="J243" t="str">
            <v>IS - OP - OPERATION MNGT IS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 t="str">
            <v>NON</v>
          </cell>
          <cell r="P243" t="str">
            <v>S</v>
          </cell>
        </row>
        <row r="244">
          <cell r="A244" t="str">
            <v>SD0175DEX158</v>
          </cell>
          <cell r="B244" t="str">
            <v>IS - OP - SALES OPERATIONS IS</v>
          </cell>
          <cell r="C244" t="str">
            <v>GUYON (VIRTUEL) Thierry</v>
          </cell>
          <cell r="D244">
            <v>0</v>
          </cell>
          <cell r="E244" t="str">
            <v>SD0175000000</v>
          </cell>
          <cell r="F244" t="str">
            <v>IS - FRANCE</v>
          </cell>
          <cell r="G244" t="str">
            <v>SD0175OP9010</v>
          </cell>
          <cell r="H244" t="str">
            <v>IS  - OP - SALES OPERATIONS</v>
          </cell>
          <cell r="I244" t="str">
            <v>SD0175BUX158</v>
          </cell>
          <cell r="J244" t="str">
            <v>IS - OP - SALES OPERATIONS IS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 t="str">
            <v>NON</v>
          </cell>
          <cell r="P244" t="str">
            <v>S</v>
          </cell>
        </row>
        <row r="245">
          <cell r="A245" t="str">
            <v>SD0175DEZ58W</v>
          </cell>
          <cell r="B245" t="str">
            <v>IS - OT - TRANSIT REBILLING  MOP  IS</v>
          </cell>
          <cell r="C245" t="str">
            <v>GUYON (VIRTUEL) Thierry</v>
          </cell>
          <cell r="D245">
            <v>0</v>
          </cell>
          <cell r="E245" t="str">
            <v>SD0175000000</v>
          </cell>
          <cell r="F245" t="str">
            <v>IS - FRANCE</v>
          </cell>
          <cell r="G245" t="str">
            <v>SD0175OP803W</v>
          </cell>
          <cell r="H245" t="str">
            <v>IS - OT - TRANSIT REBILLING MOP</v>
          </cell>
          <cell r="I245" t="str">
            <v>SD0175BUZ58W</v>
          </cell>
          <cell r="J245" t="str">
            <v>IS - OT - TRANSIT REBILLING MOP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 t="str">
            <v>NON</v>
          </cell>
          <cell r="P245" t="str">
            <v>H</v>
          </cell>
        </row>
        <row r="246">
          <cell r="A246" t="str">
            <v>SD0175DEZ058</v>
          </cell>
          <cell r="B246" t="str">
            <v>IS - OT - TRANSIT REBILLING G&amp;A  IS</v>
          </cell>
          <cell r="C246" t="str">
            <v>GUYON (VIRTUEL) Thierry</v>
          </cell>
          <cell r="D246">
            <v>0</v>
          </cell>
          <cell r="E246" t="str">
            <v>SD0175000000</v>
          </cell>
          <cell r="F246" t="str">
            <v>IS - FRANCE</v>
          </cell>
          <cell r="G246" t="str">
            <v>SD0175OP8030</v>
          </cell>
          <cell r="H246" t="str">
            <v>IS - OT - TRANSIT REBILLING G&amp;A  IS</v>
          </cell>
          <cell r="I246" t="str">
            <v>SD0175BUZ058</v>
          </cell>
          <cell r="J246" t="str">
            <v>IS - OT - TRANSIT REBILLING G&amp;A  IS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 t="str">
            <v>NON</v>
          </cell>
          <cell r="P246" t="str">
            <v>S</v>
          </cell>
        </row>
        <row r="247">
          <cell r="A247" t="str">
            <v>SD0175DEZ099</v>
          </cell>
          <cell r="B247" t="str">
            <v>IS - OTHER</v>
          </cell>
          <cell r="C247" t="str">
            <v>GUYON (VIRTUEL) Thierry</v>
          </cell>
          <cell r="D247" t="str">
            <v>S92</v>
          </cell>
          <cell r="E247" t="str">
            <v>SD0175000000</v>
          </cell>
          <cell r="F247" t="str">
            <v>IS - FRANCE</v>
          </cell>
          <cell r="G247" t="str">
            <v>SD0175OP8010</v>
          </cell>
          <cell r="H247" t="str">
            <v>IS - OT - MISC - OTHERS</v>
          </cell>
          <cell r="I247" t="str">
            <v>SD0175BUZ099</v>
          </cell>
          <cell r="J247" t="str">
            <v>IS - OTHER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 t="str">
            <v>NON</v>
          </cell>
          <cell r="P247" t="str">
            <v>S</v>
          </cell>
        </row>
        <row r="248">
          <cell r="A248" t="str">
            <v>SD0175DEH005</v>
          </cell>
          <cell r="B248" t="str">
            <v>IS - RH - HANDICAPPED</v>
          </cell>
          <cell r="C248" t="str">
            <v>SERRE Martine</v>
          </cell>
          <cell r="D248" t="str">
            <v>H02</v>
          </cell>
          <cell r="E248" t="str">
            <v>SD0175000000</v>
          </cell>
          <cell r="F248" t="str">
            <v>IS - FRANCE</v>
          </cell>
          <cell r="G248" t="str">
            <v>SD0175OP4220</v>
          </cell>
          <cell r="H248" t="str">
            <v>IS - HR - HUMAN RESOURCES</v>
          </cell>
          <cell r="I248" t="str">
            <v>SD0175BUH005</v>
          </cell>
          <cell r="J248" t="str">
            <v>IS - RH - HANDICAPED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 t="str">
            <v>NON</v>
          </cell>
          <cell r="P248" t="str">
            <v>S</v>
          </cell>
        </row>
        <row r="249">
          <cell r="A249" t="str">
            <v>SD0175DE0001</v>
          </cell>
          <cell r="B249" t="str">
            <v>IS - SOLUTION IT</v>
          </cell>
          <cell r="C249" t="str">
            <v>PRIVAT Marina</v>
          </cell>
          <cell r="D249" t="str">
            <v>196</v>
          </cell>
          <cell r="E249" t="str">
            <v>SD0175000000</v>
          </cell>
          <cell r="F249" t="str">
            <v>IS - FRANCE</v>
          </cell>
          <cell r="G249" t="str">
            <v>SD0175OP0101</v>
          </cell>
          <cell r="H249" t="str">
            <v>IS -  CIS -  ASSURANCE QUALITE OPERATIONS</v>
          </cell>
          <cell r="I249" t="str">
            <v>SD0175BU0101</v>
          </cell>
          <cell r="J249" t="str">
            <v>IS -  CIS -  ASSURANCE QUALITE OPERATIONS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 t="str">
            <v>NON</v>
          </cell>
          <cell r="P249" t="str">
            <v>H</v>
          </cell>
        </row>
        <row r="250">
          <cell r="A250" t="str">
            <v>SD0175DE0004</v>
          </cell>
          <cell r="B250" t="str">
            <v>IS - SOLUTION IT - TRANSFO ENTREPRISE</v>
          </cell>
          <cell r="C250" t="str">
            <v>DAVID (MANAGER) Vincent</v>
          </cell>
          <cell r="D250" t="str">
            <v>TRA</v>
          </cell>
          <cell r="E250" t="str">
            <v>SD0175000000</v>
          </cell>
          <cell r="F250" t="str">
            <v>IS - FRANCE</v>
          </cell>
          <cell r="G250" t="str">
            <v>SD0175OP0101</v>
          </cell>
          <cell r="H250" t="str">
            <v>IS -  CIS -  ASSURANCE QUALITE OPERATIONS</v>
          </cell>
          <cell r="I250" t="str">
            <v>SD0175BU0101</v>
          </cell>
          <cell r="J250" t="str">
            <v>IS -  CIS -  ASSURANCE QUALITE OPERATIONS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 t="str">
            <v>NON</v>
          </cell>
          <cell r="P250" t="str">
            <v>H</v>
          </cell>
        </row>
        <row r="251">
          <cell r="A251" t="str">
            <v>SD0175DE0003</v>
          </cell>
          <cell r="B251" t="str">
            <v>IS - SOLUTION IT PGA</v>
          </cell>
          <cell r="C251" t="str">
            <v>LE DUFF Hervé</v>
          </cell>
          <cell r="D251" t="str">
            <v>PGA</v>
          </cell>
          <cell r="E251" t="str">
            <v>SD0175000000</v>
          </cell>
          <cell r="F251" t="str">
            <v>IS - FRANCE</v>
          </cell>
          <cell r="G251" t="str">
            <v>SD0175OP0101</v>
          </cell>
          <cell r="H251" t="str">
            <v>IS -  CIS -  ASSURANCE QUALITE OPERATIONS</v>
          </cell>
          <cell r="I251" t="str">
            <v>SD0175BU0101</v>
          </cell>
          <cell r="J251" t="str">
            <v>IS -  CIS -  ASSURANCE QUALITE OPERATIONS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 t="str">
            <v>NON</v>
          </cell>
          <cell r="P251" t="str">
            <v>H</v>
          </cell>
        </row>
        <row r="252">
          <cell r="A252" t="str">
            <v>SD0175DE0002</v>
          </cell>
          <cell r="B252" t="str">
            <v>IS - SOLUTION IT PROJETS INTERNES DT</v>
          </cell>
          <cell r="C252" t="str">
            <v>LAPRESLE (VIRTUEL) Thierry</v>
          </cell>
          <cell r="D252" t="str">
            <v>DT1</v>
          </cell>
          <cell r="E252" t="str">
            <v>SD0175000000</v>
          </cell>
          <cell r="F252" t="str">
            <v>IS - FRANCE</v>
          </cell>
          <cell r="G252" t="str">
            <v>SD0175OP0101</v>
          </cell>
          <cell r="H252" t="str">
            <v>IS -  CIS -  ASSURANCE QUALITE OPERATIONS</v>
          </cell>
          <cell r="I252" t="str">
            <v>SD0175BU0101</v>
          </cell>
          <cell r="J252" t="str">
            <v>IS -  CIS -  ASSURANCE QUALITE OPERATIONS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 t="str">
            <v>OUI</v>
          </cell>
          <cell r="P252" t="str">
            <v>H</v>
          </cell>
        </row>
        <row r="253">
          <cell r="A253" t="str">
            <v>SD0175DEO001</v>
          </cell>
          <cell r="B253" t="str">
            <v>IS - SOLUTION IT SALES</v>
          </cell>
          <cell r="C253" t="str">
            <v>PRIVAT Marina</v>
          </cell>
          <cell r="D253">
            <v>0</v>
          </cell>
          <cell r="E253" t="str">
            <v>SD0175000000</v>
          </cell>
          <cell r="F253" t="str">
            <v>IS - FRANCE</v>
          </cell>
          <cell r="G253" t="str">
            <v>SD0175OP901A</v>
          </cell>
          <cell r="H253" t="str">
            <v>IS -  CIS -  ASSURANCE QUALITE SALES</v>
          </cell>
          <cell r="I253" t="str">
            <v>SD0175BUO101</v>
          </cell>
          <cell r="J253" t="str">
            <v>IS -  CIS -  ASSURANCE QUALITE SALES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 t="str">
            <v>NON</v>
          </cell>
          <cell r="P253" t="str">
            <v>S</v>
          </cell>
        </row>
        <row r="254">
          <cell r="A254" t="str">
            <v>SD0175DE0005</v>
          </cell>
          <cell r="B254" t="str">
            <v>Solution IT - Digital Software Factory</v>
          </cell>
          <cell r="C254" t="str">
            <v>BITON Frédéric</v>
          </cell>
          <cell r="D254" t="str">
            <v>DIG</v>
          </cell>
          <cell r="E254" t="str">
            <v>SD0175000000</v>
          </cell>
          <cell r="F254" t="str">
            <v>IS - FRANCE</v>
          </cell>
          <cell r="G254" t="str">
            <v>SD0175OP0101</v>
          </cell>
          <cell r="H254" t="str">
            <v>IS -  CIS -  ASSURANCE QUALITE OPERATIONS</v>
          </cell>
          <cell r="I254" t="str">
            <v>SD0175BU0101</v>
          </cell>
          <cell r="J254" t="str">
            <v>IS -  CIS -  ASSURANCE QUALITE OPERATIONS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 t="str">
            <v>NON</v>
          </cell>
          <cell r="P254" t="str">
            <v>H</v>
          </cell>
        </row>
        <row r="255">
          <cell r="A255" t="str">
            <v>SD0127DE003Z</v>
          </cell>
          <cell r="B255" t="str">
            <v>Z - ERREUR - FS -  BANQUE ASSURANCES 1 OPERATIONS Z</v>
          </cell>
          <cell r="C255" t="str">
            <v>GUYON (VIRTUEL) Thierry</v>
          </cell>
          <cell r="D255">
            <v>0</v>
          </cell>
          <cell r="E255" t="str">
            <v>SD0127000000</v>
          </cell>
          <cell r="F255" t="str">
            <v>FS - FRANCE</v>
          </cell>
          <cell r="G255" t="str">
            <v>SD0127OP0202</v>
          </cell>
          <cell r="H255" t="str">
            <v>FS -  BANQUE ASSURANCES OPERATIONS</v>
          </cell>
          <cell r="I255" t="str">
            <v>SD0127BU0203</v>
          </cell>
          <cell r="J255" t="str">
            <v>FS -  BANQUE ASSURANCES 1 OPERATIONS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 t="str">
            <v>NON</v>
          </cell>
          <cell r="P255" t="str">
            <v>H</v>
          </cell>
        </row>
        <row r="256">
          <cell r="A256" t="str">
            <v>SD0127DE004Z</v>
          </cell>
          <cell r="B256" t="str">
            <v>Z - ERREUR - FS -  BANQUE ASSURANCES 2 OPERATIONS Z</v>
          </cell>
          <cell r="C256" t="str">
            <v>GUYON (VIRTUEL) Thierry</v>
          </cell>
          <cell r="D256">
            <v>0</v>
          </cell>
          <cell r="E256" t="str">
            <v>SD0127000000</v>
          </cell>
          <cell r="F256" t="str">
            <v>FS - FRANCE</v>
          </cell>
          <cell r="G256" t="str">
            <v>SD0127OP0202</v>
          </cell>
          <cell r="H256" t="str">
            <v>FS -  BANQUE ASSURANCES OPERATIONS</v>
          </cell>
          <cell r="I256" t="str">
            <v>SD0127BU0204</v>
          </cell>
          <cell r="J256" t="str">
            <v>FS -  BANQUE ASSURANCES 2 OPERATIONS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NON</v>
          </cell>
          <cell r="P256" t="str">
            <v>H</v>
          </cell>
        </row>
        <row r="257">
          <cell r="A257" t="str">
            <v>SD0127DE011Z</v>
          </cell>
          <cell r="B257" t="str">
            <v>Z - ERREUR - FS -  BNP OPERATIONS Z</v>
          </cell>
          <cell r="C257" t="str">
            <v>GUYON (VIRTUEL) Thierry</v>
          </cell>
          <cell r="D257">
            <v>0</v>
          </cell>
          <cell r="E257" t="str">
            <v>SD0127000000</v>
          </cell>
          <cell r="F257" t="str">
            <v>FS - FRANCE</v>
          </cell>
          <cell r="G257" t="str">
            <v>SD0127OP0205</v>
          </cell>
          <cell r="H257" t="str">
            <v>FS -  BNP OPERATIONS</v>
          </cell>
          <cell r="I257" t="str">
            <v>SD0127BU0209</v>
          </cell>
          <cell r="J257" t="str">
            <v>FS -  BNP OPERATIONS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NON</v>
          </cell>
          <cell r="P257" t="str">
            <v>H</v>
          </cell>
        </row>
        <row r="258">
          <cell r="A258" t="str">
            <v>SD0127DE012Z</v>
          </cell>
          <cell r="B258" t="str">
            <v>Z - ERREUR - FS -  CREDIT AGRICOLE OPERATIONS Z</v>
          </cell>
          <cell r="C258" t="str">
            <v>GUYON (VIRTUEL) Thierry</v>
          </cell>
          <cell r="D258">
            <v>0</v>
          </cell>
          <cell r="E258" t="str">
            <v>SD0127000000</v>
          </cell>
          <cell r="F258" t="str">
            <v>FS - FRANCE</v>
          </cell>
          <cell r="G258" t="str">
            <v>SD0127OP0206</v>
          </cell>
          <cell r="H258" t="str">
            <v>FS -  CREDIT AGRICOLE OPERATIONS</v>
          </cell>
          <cell r="I258" t="str">
            <v>SD0127BU0210</v>
          </cell>
          <cell r="J258" t="str">
            <v>FS -  CREDIT AGRICOLE OPERATIONS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NON</v>
          </cell>
          <cell r="P258" t="str">
            <v>H</v>
          </cell>
        </row>
        <row r="259">
          <cell r="A259" t="str">
            <v>SD0127DE002Z</v>
          </cell>
          <cell r="B259" t="str">
            <v>Z - ERREUR - FS -  FINANCES 2 OPERATIONS Z</v>
          </cell>
          <cell r="C259" t="str">
            <v>GUYON (VIRTUEL) Thierry</v>
          </cell>
          <cell r="D259">
            <v>0</v>
          </cell>
          <cell r="E259" t="str">
            <v>SD0127000000</v>
          </cell>
          <cell r="F259" t="str">
            <v>FS - FRANCE</v>
          </cell>
          <cell r="G259" t="str">
            <v>SD0127OP0201</v>
          </cell>
          <cell r="H259" t="str">
            <v>FS -  FINANCES OPERATIONS</v>
          </cell>
          <cell r="I259" t="str">
            <v>SD0127BU0202</v>
          </cell>
          <cell r="J259" t="str">
            <v>FS -  FINANCES 2 OPERATIONS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 t="str">
            <v>NON</v>
          </cell>
          <cell r="P259" t="str">
            <v>H</v>
          </cell>
        </row>
        <row r="260">
          <cell r="A260" t="str">
            <v>SD0127DE010Z</v>
          </cell>
          <cell r="B260" t="str">
            <v>Z - ERREUR - FS -  ROW OPERATIONS Z</v>
          </cell>
          <cell r="C260" t="str">
            <v>GUYON (VIRTUEL) Thierry</v>
          </cell>
          <cell r="D260">
            <v>0</v>
          </cell>
          <cell r="E260" t="str">
            <v>SD0127000000</v>
          </cell>
          <cell r="F260" t="str">
            <v>FS - FRANCE</v>
          </cell>
          <cell r="G260" t="str">
            <v>SD0127OP0204</v>
          </cell>
          <cell r="H260" t="str">
            <v>FS -  ROW OPERATIONS</v>
          </cell>
          <cell r="I260" t="str">
            <v>SD0127BU0208</v>
          </cell>
          <cell r="J260" t="str">
            <v>FS -  ROW OPERATIONS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NON</v>
          </cell>
          <cell r="P260" t="str">
            <v>H</v>
          </cell>
        </row>
        <row r="261">
          <cell r="A261" t="str">
            <v>SD0127DE013Z</v>
          </cell>
          <cell r="B261" t="str">
            <v>Z - ERREUR - FS -  SG OPERATIONS Z</v>
          </cell>
          <cell r="C261" t="str">
            <v>GUYON (VIRTUEL) Thierry</v>
          </cell>
          <cell r="D261">
            <v>0</v>
          </cell>
          <cell r="E261" t="str">
            <v>SD0127000000</v>
          </cell>
          <cell r="F261" t="str">
            <v>FS - FRANCE</v>
          </cell>
          <cell r="G261" t="str">
            <v>SD0127OP0207</v>
          </cell>
          <cell r="H261" t="str">
            <v>FS -  SG OPERATIONS</v>
          </cell>
          <cell r="I261" t="str">
            <v>SD0127BU0211</v>
          </cell>
          <cell r="J261" t="str">
            <v>FS -  SG OPERATIONS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 t="str">
            <v>NON</v>
          </cell>
          <cell r="P261" t="str">
            <v>H</v>
          </cell>
        </row>
        <row r="262">
          <cell r="A262" t="str">
            <v>SD0127DE0107</v>
          </cell>
          <cell r="B262" t="str">
            <v>Z - ERREUR - FS -  SIERRA-LOUZE</v>
          </cell>
          <cell r="C262" t="str">
            <v>GUYON (VIRTUEL) Thierry</v>
          </cell>
          <cell r="D262">
            <v>0</v>
          </cell>
          <cell r="E262" t="str">
            <v>SD0127000000</v>
          </cell>
          <cell r="F262" t="str">
            <v>FS - FRANCE</v>
          </cell>
          <cell r="G262" t="str">
            <v>SD0127OP0204</v>
          </cell>
          <cell r="H262" t="str">
            <v>FS -  ROW OPERATIONS</v>
          </cell>
          <cell r="I262" t="str">
            <v>SD0127BU0208</v>
          </cell>
          <cell r="J262" t="str">
            <v>FS -  ROW OPERATIONS</v>
          </cell>
          <cell r="K262" t="str">
            <v>SD0127DU0008</v>
          </cell>
          <cell r="L262" t="str">
            <v>FS -  NAKACHE JULIE</v>
          </cell>
          <cell r="M262" t="str">
            <v>SD0127CO0011</v>
          </cell>
          <cell r="N262" t="str">
            <v>FS -  DUCLOS DENIS</v>
          </cell>
          <cell r="O262" t="str">
            <v>NON</v>
          </cell>
          <cell r="P262" t="str">
            <v>H</v>
          </cell>
        </row>
        <row r="263">
          <cell r="A263" t="str">
            <v>SD0127DEO069</v>
          </cell>
          <cell r="B263" t="str">
            <v>Z - ERREUR - FS -  SIERRA-LOUZE SALES</v>
          </cell>
          <cell r="C263" t="str">
            <v>GUYON (VIRTUEL) Thierry</v>
          </cell>
          <cell r="D263">
            <v>0</v>
          </cell>
          <cell r="E263" t="str">
            <v>SD0127000000</v>
          </cell>
          <cell r="F263" t="str">
            <v>FS - FRANCE</v>
          </cell>
          <cell r="G263" t="str">
            <v>SD0127OP902C</v>
          </cell>
          <cell r="H263" t="str">
            <v>FS -  ROW SALES</v>
          </cell>
          <cell r="I263" t="str">
            <v>SD0127BUO208</v>
          </cell>
          <cell r="J263" t="str">
            <v>FS -  ROW SALES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 t="str">
            <v>NON</v>
          </cell>
          <cell r="P263" t="str">
            <v>S</v>
          </cell>
        </row>
        <row r="264">
          <cell r="A264" t="str">
            <v>SD0127DE005Z</v>
          </cell>
          <cell r="B264" t="str">
            <v>Z - ERREUR - FS -  SOLUTION FS - G 1 OPERATIONS Z</v>
          </cell>
          <cell r="C264" t="str">
            <v>GUYON (VIRTUEL) Thierry</v>
          </cell>
          <cell r="D264">
            <v>0</v>
          </cell>
          <cell r="E264" t="str">
            <v>SD0127000000</v>
          </cell>
          <cell r="F264" t="str">
            <v>FS - FRANCE</v>
          </cell>
          <cell r="G264" t="str">
            <v>SD0127OP0203</v>
          </cell>
          <cell r="H264" t="str">
            <v>FS -  SOLUTION FS - G OPERATIONS</v>
          </cell>
          <cell r="I264" t="str">
            <v>SD0127BU0205</v>
          </cell>
          <cell r="J264" t="str">
            <v>FS -  SOLUTION FS - G 1 OPERATIONS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NON</v>
          </cell>
          <cell r="P264" t="str">
            <v>H</v>
          </cell>
        </row>
        <row r="265">
          <cell r="A265" t="str">
            <v>SD0127DEO062</v>
          </cell>
          <cell r="B265" t="str">
            <v>Z - ERREUR - FS -  SOLUTION FS - G 1 SALES</v>
          </cell>
          <cell r="C265" t="str">
            <v>GUYON (VIRTUEL) Thierry</v>
          </cell>
          <cell r="D265">
            <v>0</v>
          </cell>
          <cell r="E265" t="str">
            <v>SD0127000000</v>
          </cell>
          <cell r="F265" t="str">
            <v>FS - FRANCE</v>
          </cell>
          <cell r="G265" t="str">
            <v>SD0127OPO273</v>
          </cell>
          <cell r="H265" t="str">
            <v>FS -  SOLUTION FS - G SALES</v>
          </cell>
          <cell r="I265" t="str">
            <v>SD0127BUO205</v>
          </cell>
          <cell r="J265" t="str">
            <v>FS -  SOLUTION FS - G 1 SALES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NON</v>
          </cell>
          <cell r="P265" t="str">
            <v>S</v>
          </cell>
        </row>
        <row r="266">
          <cell r="A266" t="str">
            <v>SD0127DE007Z</v>
          </cell>
          <cell r="B266" t="str">
            <v>Z - ERREUR - FS -  SOLUTION FS - G 2 OPERATIONS Z</v>
          </cell>
          <cell r="C266" t="str">
            <v>GUYON (VIRTUEL) Thierry</v>
          </cell>
          <cell r="D266">
            <v>0</v>
          </cell>
          <cell r="E266" t="str">
            <v>SD0127000000</v>
          </cell>
          <cell r="F266" t="str">
            <v>FS - FRANCE</v>
          </cell>
          <cell r="G266" t="str">
            <v>SD0127OP0203</v>
          </cell>
          <cell r="H266" t="str">
            <v>FS -  SOLUTION FS - G OPERATIONS</v>
          </cell>
          <cell r="I266" t="str">
            <v>SD0127BU0206</v>
          </cell>
          <cell r="J266" t="str">
            <v>FS -  SOLUTION FS - G 2 OPERATIONS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 t="str">
            <v>NON</v>
          </cell>
          <cell r="P266" t="str">
            <v>H</v>
          </cell>
        </row>
        <row r="267">
          <cell r="A267" t="str">
            <v>SD0127DEO063</v>
          </cell>
          <cell r="B267" t="str">
            <v>Z - ERREUR - FS -  SOLUTION FS - G 2 SALES</v>
          </cell>
          <cell r="C267" t="str">
            <v>GUYON (VIRTUEL) Thierry</v>
          </cell>
          <cell r="D267">
            <v>0</v>
          </cell>
          <cell r="E267" t="str">
            <v>SD0127000000</v>
          </cell>
          <cell r="F267" t="str">
            <v>FS - FRANCE</v>
          </cell>
          <cell r="G267" t="str">
            <v>SD0127OPO273</v>
          </cell>
          <cell r="H267" t="str">
            <v>FS -  SOLUTION FS - G SALES</v>
          </cell>
          <cell r="I267" t="str">
            <v>SD0127BUO206</v>
          </cell>
          <cell r="J267" t="str">
            <v>FS -  SOLUTION FS - G 2 SALES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 t="str">
            <v>NON</v>
          </cell>
          <cell r="P267" t="str">
            <v>S</v>
          </cell>
        </row>
        <row r="268">
          <cell r="A268" t="str">
            <v>SD0127DEO065</v>
          </cell>
          <cell r="B268" t="str">
            <v>Z - ERREUR - FS -  SOLUTION FS - G 3 SALES</v>
          </cell>
          <cell r="C268" t="str">
            <v>GUYON (VIRTUEL) Thierry</v>
          </cell>
          <cell r="D268">
            <v>0</v>
          </cell>
          <cell r="E268" t="str">
            <v>SD0127000000</v>
          </cell>
          <cell r="F268" t="str">
            <v>FS - FRANCE</v>
          </cell>
          <cell r="G268" t="str">
            <v>SD0127OPO273</v>
          </cell>
          <cell r="H268" t="str">
            <v>FS -  SOLUTION FS - G SALES</v>
          </cell>
          <cell r="I268" t="str">
            <v>SD0127BUO207</v>
          </cell>
          <cell r="J268" t="str">
            <v>FS -  SOLUTION FS - G 3 SALES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 t="str">
            <v>NON</v>
          </cell>
          <cell r="P268" t="str">
            <v>S</v>
          </cell>
        </row>
        <row r="269">
          <cell r="A269" t="str">
            <v>SD0127DE0091</v>
          </cell>
          <cell r="B269" t="str">
            <v>Z - ERREUR - FS - ACC CADIC A</v>
          </cell>
          <cell r="C269" t="str">
            <v>GUYON (VIRTUEL) Thierry</v>
          </cell>
          <cell r="D269">
            <v>0</v>
          </cell>
          <cell r="E269" t="str">
            <v>SD0127000000</v>
          </cell>
          <cell r="F269" t="str">
            <v>FS - FRANCE</v>
          </cell>
          <cell r="G269" t="str">
            <v>SD0127OP0207</v>
          </cell>
          <cell r="H269" t="str">
            <v>FS -  SG OPERATIONS</v>
          </cell>
          <cell r="I269" t="str">
            <v>SD0127BU0211</v>
          </cell>
          <cell r="J269" t="str">
            <v>FS -  SG OPERATIONS</v>
          </cell>
          <cell r="K269">
            <v>0</v>
          </cell>
          <cell r="L269">
            <v>0</v>
          </cell>
          <cell r="M269" t="str">
            <v>SD0127CO0018</v>
          </cell>
          <cell r="N269" t="str">
            <v>FS -  VINETTE I</v>
          </cell>
          <cell r="O269" t="str">
            <v>NON</v>
          </cell>
          <cell r="P269" t="str">
            <v>H</v>
          </cell>
        </row>
        <row r="270">
          <cell r="A270" t="str">
            <v>SD0127DEO056</v>
          </cell>
          <cell r="B270" t="str">
            <v>Z - ERREUR - FS - ACC CADIC A SALES</v>
          </cell>
          <cell r="C270" t="str">
            <v>GUYON (VIRTUEL) Thierry</v>
          </cell>
          <cell r="D270">
            <v>0</v>
          </cell>
          <cell r="E270" t="str">
            <v>SD0127000000</v>
          </cell>
          <cell r="F270" t="str">
            <v>FS - FRANCE</v>
          </cell>
          <cell r="G270" t="str">
            <v>SD0127OP902F</v>
          </cell>
          <cell r="H270" t="str">
            <v>FS -  SG SALES</v>
          </cell>
          <cell r="I270" t="str">
            <v>SD0127BUO211</v>
          </cell>
          <cell r="J270" t="str">
            <v>FS -  SG SALES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 t="str">
            <v>NON</v>
          </cell>
          <cell r="P270" t="str">
            <v>S</v>
          </cell>
        </row>
        <row r="271">
          <cell r="A271" t="str">
            <v>SD0127DE0098</v>
          </cell>
          <cell r="B271" t="str">
            <v>Z - ERREUR - FS - ALS LAMROUS A</v>
          </cell>
          <cell r="C271" t="str">
            <v>GUYON (VIRTUEL) Thierry</v>
          </cell>
          <cell r="D271">
            <v>0</v>
          </cell>
          <cell r="E271" t="str">
            <v>SD0127000000</v>
          </cell>
          <cell r="F271" t="str">
            <v>FS - FRANCE</v>
          </cell>
          <cell r="G271" t="str">
            <v>SD0127OP0204</v>
          </cell>
          <cell r="H271" t="str">
            <v>FS -  ROW OPERATIONS</v>
          </cell>
          <cell r="I271" t="str">
            <v>SD0127BU0208</v>
          </cell>
          <cell r="J271" t="str">
            <v>FS -  ROW OPERATIONS</v>
          </cell>
          <cell r="K271" t="str">
            <v>SD0127DU0008</v>
          </cell>
          <cell r="L271" t="str">
            <v>FS -  NAKACHE JULIE</v>
          </cell>
          <cell r="M271" t="str">
            <v>SD0127CO0010</v>
          </cell>
          <cell r="N271" t="str">
            <v>FS -  GERARD CLEMENT</v>
          </cell>
          <cell r="O271" t="str">
            <v>NON</v>
          </cell>
          <cell r="P271" t="str">
            <v>H</v>
          </cell>
        </row>
        <row r="272">
          <cell r="A272" t="str">
            <v>SD0127DEO074</v>
          </cell>
          <cell r="B272" t="str">
            <v>Z - ERREUR - FS - ALS LAMROUS A SALES</v>
          </cell>
          <cell r="C272" t="str">
            <v>GUYON (VIRTUEL) Thierry</v>
          </cell>
          <cell r="D272">
            <v>0</v>
          </cell>
          <cell r="E272" t="str">
            <v>SD0127000000</v>
          </cell>
          <cell r="F272" t="str">
            <v>FS - FRANCE</v>
          </cell>
          <cell r="G272" t="str">
            <v>SD0127OP902C</v>
          </cell>
          <cell r="H272" t="str">
            <v>FS -  ROW SALES</v>
          </cell>
          <cell r="I272" t="str">
            <v>SD0127BUO208</v>
          </cell>
          <cell r="J272" t="str">
            <v>FS -  ROW SALES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NON</v>
          </cell>
          <cell r="P272" t="str">
            <v>S</v>
          </cell>
        </row>
        <row r="273">
          <cell r="A273" t="str">
            <v>SD0127DE0067</v>
          </cell>
          <cell r="B273" t="str">
            <v>Z - ERREUR - FS - AT GCO BANQASS C GERARD C06</v>
          </cell>
          <cell r="C273" t="str">
            <v>GUYON (VIRTUEL) Thierry</v>
          </cell>
          <cell r="D273">
            <v>0</v>
          </cell>
          <cell r="E273" t="str">
            <v>SD0127000000</v>
          </cell>
          <cell r="F273" t="str">
            <v>FS - FRANCE</v>
          </cell>
          <cell r="G273" t="str">
            <v>SD0127OP0202</v>
          </cell>
          <cell r="H273" t="str">
            <v>FS -  BANQUE ASSURANCES OPERATIONS</v>
          </cell>
          <cell r="I273" t="str">
            <v>SD0127BU0204</v>
          </cell>
          <cell r="J273" t="str">
            <v>FS -  BANQUE ASSURANCES 2 OPERATIONS</v>
          </cell>
          <cell r="K273" t="str">
            <v>SD0127DU0002</v>
          </cell>
          <cell r="L273" t="str">
            <v>FS -  BASS 02</v>
          </cell>
          <cell r="M273">
            <v>0</v>
          </cell>
          <cell r="N273">
            <v>0</v>
          </cell>
          <cell r="O273" t="str">
            <v>NON</v>
          </cell>
          <cell r="P273" t="str">
            <v>H</v>
          </cell>
        </row>
        <row r="274">
          <cell r="A274" t="str">
            <v>SD0127DE0068</v>
          </cell>
          <cell r="B274" t="str">
            <v>Z - ERREUR - FS - AT GCO BANQASS G CONDAMINE C02</v>
          </cell>
          <cell r="C274" t="str">
            <v>GUYON (VIRTUEL) Thierry</v>
          </cell>
          <cell r="D274">
            <v>0</v>
          </cell>
          <cell r="E274" t="str">
            <v>SD0127000000</v>
          </cell>
          <cell r="F274" t="str">
            <v>FS - FRANCE</v>
          </cell>
          <cell r="G274" t="str">
            <v>SD0127OP0202</v>
          </cell>
          <cell r="H274" t="str">
            <v>FS -  BANQUE ASSURANCES OPERATIONS</v>
          </cell>
          <cell r="I274" t="str">
            <v>SD0127BU0204</v>
          </cell>
          <cell r="J274" t="str">
            <v>FS -  BANQUE ASSURANCES 2 OPERATIONS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NON</v>
          </cell>
          <cell r="P274" t="str">
            <v>H</v>
          </cell>
        </row>
        <row r="275">
          <cell r="A275" t="str">
            <v>SD0127DEO016</v>
          </cell>
          <cell r="B275" t="str">
            <v>Z - ERREUR - FS - AT SMA FINANCE MANCEAU C16 SALES</v>
          </cell>
          <cell r="C275" t="str">
            <v>GUYON (VIRTUEL) Thierry</v>
          </cell>
          <cell r="D275">
            <v>0</v>
          </cell>
          <cell r="E275" t="str">
            <v>SD0127000000</v>
          </cell>
          <cell r="F275" t="str">
            <v>FS - FRANCE</v>
          </cell>
          <cell r="G275" t="str">
            <v>SD0127OP902A</v>
          </cell>
          <cell r="H275" t="str">
            <v>FS -  FINANCES SALES</v>
          </cell>
          <cell r="I275" t="str">
            <v>SD0127BUO202</v>
          </cell>
          <cell r="J275" t="str">
            <v>FS -  FINANCES 2 SALES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NON</v>
          </cell>
          <cell r="P275" t="str">
            <v>S</v>
          </cell>
        </row>
        <row r="276">
          <cell r="A276" t="str">
            <v>SD0127DE0087</v>
          </cell>
          <cell r="B276" t="str">
            <v>Z - ERREUR - FS - BDZ DIAZ B</v>
          </cell>
          <cell r="C276" t="str">
            <v>GUYON (VIRTUEL) Thierry</v>
          </cell>
          <cell r="D276">
            <v>0</v>
          </cell>
          <cell r="E276" t="str">
            <v>SD0127000000</v>
          </cell>
          <cell r="F276" t="str">
            <v>FS - FRANCE</v>
          </cell>
          <cell r="G276" t="str">
            <v>SD0127OP0207</v>
          </cell>
          <cell r="H276" t="str">
            <v>FS -  SG OPERATIONS</v>
          </cell>
          <cell r="I276" t="str">
            <v>SD0127BU0211</v>
          </cell>
          <cell r="J276" t="str">
            <v>FS -  SG OPERATIONS</v>
          </cell>
          <cell r="K276">
            <v>0</v>
          </cell>
          <cell r="L276">
            <v>0</v>
          </cell>
          <cell r="M276" t="str">
            <v>SD0127CO0012</v>
          </cell>
          <cell r="N276" t="str">
            <v>FS -  DIAZ B</v>
          </cell>
          <cell r="O276" t="str">
            <v>NON</v>
          </cell>
          <cell r="P276" t="str">
            <v>H</v>
          </cell>
        </row>
        <row r="277">
          <cell r="A277" t="str">
            <v>SD0127DEO052</v>
          </cell>
          <cell r="B277" t="str">
            <v>Z - ERREUR - FS - BDZ DIAZ B SALES</v>
          </cell>
          <cell r="C277" t="str">
            <v>GUYON (VIRTUEL) Thierry</v>
          </cell>
          <cell r="D277">
            <v>0</v>
          </cell>
          <cell r="E277" t="str">
            <v>SD0127000000</v>
          </cell>
          <cell r="F277" t="str">
            <v>FS - FRANCE</v>
          </cell>
          <cell r="G277" t="str">
            <v>SD0127OP902F</v>
          </cell>
          <cell r="H277" t="str">
            <v>FS -  SG SALES</v>
          </cell>
          <cell r="I277" t="str">
            <v>SD0127BUO211</v>
          </cell>
          <cell r="J277" t="str">
            <v>FS -  SG SALES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NON</v>
          </cell>
          <cell r="P277" t="str">
            <v>S</v>
          </cell>
        </row>
        <row r="278">
          <cell r="A278" t="str">
            <v>SD0127DE0077</v>
          </cell>
          <cell r="B278" t="str">
            <v>Z - ERREUR - FS - BMD MUND B</v>
          </cell>
          <cell r="C278" t="str">
            <v>GUYON (VIRTUEL) Thierry</v>
          </cell>
          <cell r="D278">
            <v>0</v>
          </cell>
          <cell r="E278" t="str">
            <v>SD0127000000</v>
          </cell>
          <cell r="F278" t="str">
            <v>FS - FRANCE</v>
          </cell>
          <cell r="G278" t="str">
            <v>SD0127OP0205</v>
          </cell>
          <cell r="H278" t="str">
            <v>FS -  BNP OPERATIONS</v>
          </cell>
          <cell r="I278" t="str">
            <v>SD0127BU0209</v>
          </cell>
          <cell r="J278" t="str">
            <v>FS -  BNP OPERATIONS</v>
          </cell>
          <cell r="K278" t="str">
            <v>SD0127DU0009</v>
          </cell>
          <cell r="L278" t="str">
            <v>FS -  VERCRUYSSE SEBASTIEN</v>
          </cell>
          <cell r="M278" t="str">
            <v>SD0127CO0016</v>
          </cell>
          <cell r="N278" t="str">
            <v>FS -  MUND B</v>
          </cell>
          <cell r="O278" t="str">
            <v>NON</v>
          </cell>
          <cell r="P278" t="str">
            <v>H</v>
          </cell>
        </row>
        <row r="279">
          <cell r="A279" t="str">
            <v>SD0127DEO042</v>
          </cell>
          <cell r="B279" t="str">
            <v>Z - ERREUR - FS - BMD MUND B SALES</v>
          </cell>
          <cell r="C279" t="str">
            <v>GUYON (VIRTUEL) Thierry</v>
          </cell>
          <cell r="D279">
            <v>0</v>
          </cell>
          <cell r="E279" t="str">
            <v>SD0127000000</v>
          </cell>
          <cell r="F279" t="str">
            <v>FS - FRANCE</v>
          </cell>
          <cell r="G279" t="str">
            <v>SD0127OP902D</v>
          </cell>
          <cell r="H279" t="str">
            <v>FS -  BNP SALES</v>
          </cell>
          <cell r="I279" t="str">
            <v>SD0127BUO209</v>
          </cell>
          <cell r="J279" t="str">
            <v>FS -  BNP SALES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 t="str">
            <v>NON</v>
          </cell>
          <cell r="P279" t="str">
            <v>S</v>
          </cell>
        </row>
        <row r="280">
          <cell r="A280" t="str">
            <v>SD0127DE0069</v>
          </cell>
          <cell r="B280" t="str">
            <v>Z - ERREUR - FS - CGE GERARD C</v>
          </cell>
          <cell r="C280" t="str">
            <v>GUYON (VIRTUEL) Thierry</v>
          </cell>
          <cell r="D280">
            <v>0</v>
          </cell>
          <cell r="E280" t="str">
            <v>SD0127000000</v>
          </cell>
          <cell r="F280" t="str">
            <v>FS - FRANCE</v>
          </cell>
          <cell r="G280" t="str">
            <v>SD0127OP0204</v>
          </cell>
          <cell r="H280" t="str">
            <v>FS -  ROW OPERATIONS</v>
          </cell>
          <cell r="I280" t="str">
            <v>SD0127BU0208</v>
          </cell>
          <cell r="J280" t="str">
            <v>FS -  ROW OPERATIONS</v>
          </cell>
          <cell r="K280" t="str">
            <v>SD0127DU0008</v>
          </cell>
          <cell r="L280" t="str">
            <v>FS -  NAKACHE JULIE</v>
          </cell>
          <cell r="M280" t="str">
            <v>SD0127CO0010</v>
          </cell>
          <cell r="N280" t="str">
            <v>FS -  GERARD CLEMENT</v>
          </cell>
          <cell r="O280" t="str">
            <v>NON</v>
          </cell>
          <cell r="P280" t="str">
            <v>H</v>
          </cell>
        </row>
        <row r="281">
          <cell r="A281" t="str">
            <v>SD0127DEO034</v>
          </cell>
          <cell r="B281" t="str">
            <v>Z - ERREUR - FS - CGE GERARD C SALES</v>
          </cell>
          <cell r="C281" t="str">
            <v>GUYON (VIRTUEL) Thierry</v>
          </cell>
          <cell r="D281">
            <v>0</v>
          </cell>
          <cell r="E281" t="str">
            <v>SD0127000000</v>
          </cell>
          <cell r="F281" t="str">
            <v>FS - FRANCE</v>
          </cell>
          <cell r="G281" t="str">
            <v>SD0127OP902C</v>
          </cell>
          <cell r="H281" t="str">
            <v>FS -  ROW SALES</v>
          </cell>
          <cell r="I281" t="str">
            <v>SD0127BUO208</v>
          </cell>
          <cell r="J281" t="str">
            <v>FS -  ROW SALES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NON</v>
          </cell>
          <cell r="P281" t="str">
            <v>S</v>
          </cell>
        </row>
        <row r="282">
          <cell r="A282" t="str">
            <v>SD0127DE0103</v>
          </cell>
          <cell r="B282" t="str">
            <v>Z - ERREUR - FS - CHB HERVE DE BEAULIEU CLAIRE</v>
          </cell>
          <cell r="C282" t="str">
            <v>GUYON (VIRTUEL) Thierry</v>
          </cell>
          <cell r="D282">
            <v>0</v>
          </cell>
          <cell r="E282" t="str">
            <v>SD0127000000</v>
          </cell>
          <cell r="F282" t="str">
            <v>FS - FRANCE</v>
          </cell>
          <cell r="G282" t="str">
            <v>SD0127OP0207</v>
          </cell>
          <cell r="H282" t="str">
            <v>FS -  SG OPERATIONS</v>
          </cell>
          <cell r="I282" t="str">
            <v>SD0127BU0211</v>
          </cell>
          <cell r="J282" t="str">
            <v>FS -  SG OPERATIONS</v>
          </cell>
          <cell r="K282">
            <v>0</v>
          </cell>
          <cell r="L282">
            <v>0</v>
          </cell>
          <cell r="M282" t="str">
            <v>SD0127CO0012</v>
          </cell>
          <cell r="N282" t="str">
            <v>FS -  DIAZ B</v>
          </cell>
          <cell r="O282" t="str">
            <v>NON</v>
          </cell>
          <cell r="P282" t="str">
            <v>H</v>
          </cell>
        </row>
        <row r="283">
          <cell r="A283" t="str">
            <v>SD0127DEO077</v>
          </cell>
          <cell r="B283" t="str">
            <v>Z - ERREUR - FS - CHB HERVE DE BEAULIEU CLAIRE SALES</v>
          </cell>
          <cell r="C283" t="str">
            <v>GUYON (VIRTUEL) Thierry</v>
          </cell>
          <cell r="D283">
            <v>0</v>
          </cell>
          <cell r="E283" t="str">
            <v>SD0127000000</v>
          </cell>
          <cell r="F283" t="str">
            <v>FS - FRANCE</v>
          </cell>
          <cell r="G283" t="str">
            <v>SD0127OP902F</v>
          </cell>
          <cell r="H283" t="str">
            <v>FS -  SG SALES</v>
          </cell>
          <cell r="I283" t="str">
            <v>SD0127BUO211</v>
          </cell>
          <cell r="J283" t="str">
            <v>FS -  SG SALES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 t="str">
            <v>NON</v>
          </cell>
          <cell r="P283" t="str">
            <v>S</v>
          </cell>
        </row>
        <row r="284">
          <cell r="A284" t="str">
            <v>SD0127DE0082</v>
          </cell>
          <cell r="B284" t="str">
            <v>Z - ERREUR - FS - CJA JACQUOT C</v>
          </cell>
          <cell r="C284" t="str">
            <v>GUYON (VIRTUEL) Thierry</v>
          </cell>
          <cell r="D284">
            <v>0</v>
          </cell>
          <cell r="E284" t="str">
            <v>SD0127000000</v>
          </cell>
          <cell r="F284" t="str">
            <v>FS - FRANCE</v>
          </cell>
          <cell r="G284" t="str">
            <v>SD0127OP0206</v>
          </cell>
          <cell r="H284" t="str">
            <v>FS -  CREDIT AGRICOLE OPERATIONS</v>
          </cell>
          <cell r="I284" t="str">
            <v>SD0127BU0210</v>
          </cell>
          <cell r="J284" t="str">
            <v>FS -  CREDIT AGRICOLE OPERATIONS</v>
          </cell>
          <cell r="K284" t="str">
            <v>SD0127DU0010</v>
          </cell>
          <cell r="L284" t="str">
            <v>FS -  SEVETTE CELINE</v>
          </cell>
          <cell r="M284">
            <v>0</v>
          </cell>
          <cell r="N284">
            <v>0</v>
          </cell>
          <cell r="O284" t="str">
            <v>NON</v>
          </cell>
          <cell r="P284" t="str">
            <v>H</v>
          </cell>
        </row>
        <row r="285">
          <cell r="A285" t="str">
            <v>SD0127DEO047</v>
          </cell>
          <cell r="B285" t="str">
            <v>Z - ERREUR - FS - CJA JACQUOT C SALES</v>
          </cell>
          <cell r="C285" t="str">
            <v>GUYON (VIRTUEL) Thierry</v>
          </cell>
          <cell r="D285">
            <v>0</v>
          </cell>
          <cell r="E285" t="str">
            <v>SD0127000000</v>
          </cell>
          <cell r="F285" t="str">
            <v>FS - FRANCE</v>
          </cell>
          <cell r="G285" t="str">
            <v>SD0127OP902D</v>
          </cell>
          <cell r="H285" t="str">
            <v>FS -  BNP SALES</v>
          </cell>
          <cell r="I285" t="str">
            <v>SD0127BUO209</v>
          </cell>
          <cell r="J285" t="str">
            <v>FS -  BNP SALES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 t="str">
            <v>NON</v>
          </cell>
          <cell r="P285" t="str">
            <v>S</v>
          </cell>
        </row>
        <row r="286">
          <cell r="A286" t="str">
            <v>SD0127DE0118</v>
          </cell>
          <cell r="B286" t="str">
            <v>Z - ERREUR - FS - CRR ROSELIER CECILE</v>
          </cell>
          <cell r="C286" t="str">
            <v>GUYON (VIRTUEL) Thierry</v>
          </cell>
          <cell r="D286">
            <v>0</v>
          </cell>
          <cell r="E286" t="str">
            <v>SD0127000000</v>
          </cell>
          <cell r="F286" t="str">
            <v>FS - FRANCE</v>
          </cell>
          <cell r="G286" t="str">
            <v>SD0127OP0204</v>
          </cell>
          <cell r="H286" t="str">
            <v>FS -  ROW OPERATIONS</v>
          </cell>
          <cell r="I286" t="str">
            <v>SD0127BU0208</v>
          </cell>
          <cell r="J286" t="str">
            <v>FS -  ROW OPERATIONS</v>
          </cell>
          <cell r="K286" t="str">
            <v>SD0127DU0008</v>
          </cell>
          <cell r="L286" t="str">
            <v>FS -  NAKACHE JULIE</v>
          </cell>
          <cell r="M286" t="str">
            <v>SD0127CO0011</v>
          </cell>
          <cell r="N286" t="str">
            <v>FS -  DUCLOS DENIS</v>
          </cell>
          <cell r="O286" t="str">
            <v>NON</v>
          </cell>
          <cell r="P286" t="str">
            <v>H</v>
          </cell>
        </row>
        <row r="287">
          <cell r="A287" t="str">
            <v>SD0127DEO087</v>
          </cell>
          <cell r="B287" t="str">
            <v>Z - ERREUR - FS - CRR ROSELIER CELINE SALES</v>
          </cell>
          <cell r="C287" t="str">
            <v>GUYON (VIRTUEL) Thierry</v>
          </cell>
          <cell r="D287">
            <v>0</v>
          </cell>
          <cell r="E287" t="str">
            <v>SD0127000000</v>
          </cell>
          <cell r="F287" t="str">
            <v>FS - FRANCE</v>
          </cell>
          <cell r="G287" t="str">
            <v>SD0127OP902C</v>
          </cell>
          <cell r="H287" t="str">
            <v>FS -  ROW SALES</v>
          </cell>
          <cell r="I287" t="str">
            <v>SD0127BUO208</v>
          </cell>
          <cell r="J287" t="str">
            <v>FS -  ROW SALES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 t="str">
            <v>NON</v>
          </cell>
          <cell r="P287" t="str">
            <v>S</v>
          </cell>
        </row>
        <row r="288">
          <cell r="A288" t="str">
            <v>SD0127DE0084</v>
          </cell>
          <cell r="B288" t="str">
            <v>Z - ERREUR - FS - CSE SEVETTE C</v>
          </cell>
          <cell r="C288" t="str">
            <v>GUYON (VIRTUEL) Thierry</v>
          </cell>
          <cell r="D288">
            <v>0</v>
          </cell>
          <cell r="E288" t="str">
            <v>SD0127000000</v>
          </cell>
          <cell r="F288" t="str">
            <v>FS - FRANCE</v>
          </cell>
          <cell r="G288" t="str">
            <v>SD0127OP0206</v>
          </cell>
          <cell r="H288" t="str">
            <v>FS -  CREDIT AGRICOLE OPERATIONS</v>
          </cell>
          <cell r="I288" t="str">
            <v>SD0127BU0210</v>
          </cell>
          <cell r="J288" t="str">
            <v>FS -  CREDIT AGRICOLE OPERATIONS</v>
          </cell>
          <cell r="K288" t="str">
            <v>SD0127DU0010</v>
          </cell>
          <cell r="L288" t="str">
            <v>FS -  SEVETTE CELINE</v>
          </cell>
          <cell r="M288">
            <v>0</v>
          </cell>
          <cell r="N288">
            <v>0</v>
          </cell>
          <cell r="O288" t="str">
            <v>NON</v>
          </cell>
          <cell r="P288" t="str">
            <v>H</v>
          </cell>
        </row>
        <row r="289">
          <cell r="A289" t="str">
            <v>SD0127DEO049</v>
          </cell>
          <cell r="B289" t="str">
            <v>Z - ERREUR - FS - CSE SEVETTE C SALES</v>
          </cell>
          <cell r="C289" t="str">
            <v>GUYON (VIRTUEL) Thierry</v>
          </cell>
          <cell r="D289">
            <v>0</v>
          </cell>
          <cell r="E289" t="str">
            <v>SD0127000000</v>
          </cell>
          <cell r="F289" t="str">
            <v>FS - FRANCE</v>
          </cell>
          <cell r="G289" t="str">
            <v>SD0127OP902E</v>
          </cell>
          <cell r="H289" t="str">
            <v>FS -  CREDIT AGRICOLE SALES</v>
          </cell>
          <cell r="I289" t="str">
            <v>SD0127BUO210</v>
          </cell>
          <cell r="J289" t="str">
            <v>FS -  CREDIT AGRICOLE SALES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 t="str">
            <v>NON</v>
          </cell>
          <cell r="P289" t="str">
            <v>S</v>
          </cell>
        </row>
        <row r="290">
          <cell r="A290" t="str">
            <v>SD0127DE0072</v>
          </cell>
          <cell r="B290" t="str">
            <v>Z - ERREUR - FS - DDU DUCLOS D</v>
          </cell>
          <cell r="C290" t="str">
            <v>GUYON (VIRTUEL) Thierry</v>
          </cell>
          <cell r="D290">
            <v>0</v>
          </cell>
          <cell r="E290" t="str">
            <v>SD0127000000</v>
          </cell>
          <cell r="F290" t="str">
            <v>FS - FRANCE</v>
          </cell>
          <cell r="G290" t="str">
            <v>SD0127OP0204</v>
          </cell>
          <cell r="H290" t="str">
            <v>FS -  ROW OPERATIONS</v>
          </cell>
          <cell r="I290" t="str">
            <v>SD0127BU0208</v>
          </cell>
          <cell r="J290" t="str">
            <v>FS -  ROW OPERATIONS</v>
          </cell>
          <cell r="K290" t="str">
            <v>SD0127DU0008</v>
          </cell>
          <cell r="L290" t="str">
            <v>FS -  NAKACHE JULIE</v>
          </cell>
          <cell r="M290" t="str">
            <v>SD0127CO0011</v>
          </cell>
          <cell r="N290" t="str">
            <v>FS -  DUCLOS DENIS</v>
          </cell>
          <cell r="O290" t="str">
            <v>NON</v>
          </cell>
          <cell r="P290" t="str">
            <v>H</v>
          </cell>
        </row>
        <row r="291">
          <cell r="A291" t="str">
            <v>SD0127DEO037</v>
          </cell>
          <cell r="B291" t="str">
            <v>Z - ERREUR - FS - DDU DUCLOS D SALES</v>
          </cell>
          <cell r="C291" t="str">
            <v>GUYON (VIRTUEL) Thierry</v>
          </cell>
          <cell r="D291">
            <v>0</v>
          </cell>
          <cell r="E291" t="str">
            <v>SD0127000000</v>
          </cell>
          <cell r="F291" t="str">
            <v>FS - FRANCE</v>
          </cell>
          <cell r="G291" t="str">
            <v>SD0127OP902C</v>
          </cell>
          <cell r="H291" t="str">
            <v>FS -  ROW SALES</v>
          </cell>
          <cell r="I291" t="str">
            <v>SD0127BUO208</v>
          </cell>
          <cell r="J291" t="str">
            <v>FS -  ROW SALES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 t="str">
            <v>NON</v>
          </cell>
          <cell r="P291" t="str">
            <v>S</v>
          </cell>
        </row>
        <row r="292">
          <cell r="A292" t="str">
            <v>SD0127DE0117</v>
          </cell>
          <cell r="B292" t="str">
            <v>Z - ERREUR - FS - FQY QUERCY FLORIAN</v>
          </cell>
          <cell r="C292" t="str">
            <v>GUYON (VIRTUEL) Thierry</v>
          </cell>
          <cell r="D292">
            <v>0</v>
          </cell>
          <cell r="E292" t="str">
            <v>SD0127000000</v>
          </cell>
          <cell r="F292" t="str">
            <v>FS - FRANCE</v>
          </cell>
          <cell r="G292" t="str">
            <v>SD0127OP0204</v>
          </cell>
          <cell r="H292" t="str">
            <v>FS -  ROW OPERATIONS</v>
          </cell>
          <cell r="I292" t="str">
            <v>SD0127BU0208</v>
          </cell>
          <cell r="J292" t="str">
            <v>FS -  ROW OPERATIONS</v>
          </cell>
          <cell r="K292" t="str">
            <v>SD0127DU0008</v>
          </cell>
          <cell r="L292" t="str">
            <v>FS -  NAKACHE JULIE</v>
          </cell>
          <cell r="M292" t="str">
            <v>SD0127CO0011</v>
          </cell>
          <cell r="N292" t="str">
            <v>FS -  DUCLOS DENIS</v>
          </cell>
          <cell r="O292" t="str">
            <v>NON</v>
          </cell>
          <cell r="P292" t="str">
            <v>H</v>
          </cell>
        </row>
        <row r="293">
          <cell r="A293" t="str">
            <v>SD0127DEO086</v>
          </cell>
          <cell r="B293" t="str">
            <v>Z - ERREUR - FS - FQY QUERCY FLORIAN SALES</v>
          </cell>
          <cell r="C293" t="str">
            <v>GUYON (VIRTUEL) Thierry</v>
          </cell>
          <cell r="D293">
            <v>0</v>
          </cell>
          <cell r="E293" t="str">
            <v>SD0127000000</v>
          </cell>
          <cell r="F293" t="str">
            <v>FS - FRANCE</v>
          </cell>
          <cell r="G293" t="str">
            <v>SD0127OP902C</v>
          </cell>
          <cell r="H293" t="str">
            <v>FS -  ROW SALES</v>
          </cell>
          <cell r="I293" t="str">
            <v>SD0127BUO208</v>
          </cell>
          <cell r="J293" t="str">
            <v>FS -  ROW SALES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NON</v>
          </cell>
          <cell r="P293" t="str">
            <v>S</v>
          </cell>
        </row>
        <row r="294">
          <cell r="A294" t="str">
            <v>SD0127DEO084</v>
          </cell>
          <cell r="B294" t="str">
            <v>Z - ERREUR - FS - FSG - SOLUTION ITQ MBA SALES</v>
          </cell>
          <cell r="C294" t="str">
            <v>GUYON (VIRTUEL) Thierry</v>
          </cell>
          <cell r="D294">
            <v>0</v>
          </cell>
          <cell r="E294" t="str">
            <v>SD0127000000</v>
          </cell>
          <cell r="F294" t="str">
            <v>FS - FRANCE</v>
          </cell>
          <cell r="G294" t="str">
            <v>SD0127OPO273</v>
          </cell>
          <cell r="H294" t="str">
            <v>FS -  SOLUTION FS - G SALES</v>
          </cell>
          <cell r="I294" t="str">
            <v>SD0127BUO206</v>
          </cell>
          <cell r="J294" t="str">
            <v>FS -  SOLUTION FS - G 2 SALES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 t="str">
            <v>NON</v>
          </cell>
          <cell r="P294" t="str">
            <v>S</v>
          </cell>
        </row>
        <row r="295">
          <cell r="A295" t="str">
            <v>SD0127DEO085</v>
          </cell>
          <cell r="B295" t="str">
            <v>Z - ERREUR - FS - FSG - SOLUTION ITQ NDU SALES</v>
          </cell>
          <cell r="C295" t="str">
            <v>GUYON (VIRTUEL) Thierry</v>
          </cell>
          <cell r="D295">
            <v>0</v>
          </cell>
          <cell r="E295" t="str">
            <v>SD0127000000</v>
          </cell>
          <cell r="F295" t="str">
            <v>FS - FRANCE</v>
          </cell>
          <cell r="G295" t="str">
            <v>SD0127OPO273</v>
          </cell>
          <cell r="H295" t="str">
            <v>FS -  SOLUTION FS - G SALES</v>
          </cell>
          <cell r="I295" t="str">
            <v>SD0127BUO206</v>
          </cell>
          <cell r="J295" t="str">
            <v>FS -  SOLUTION FS - G 2 SALES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 t="str">
            <v>NON</v>
          </cell>
          <cell r="P295" t="str">
            <v>S</v>
          </cell>
        </row>
        <row r="296">
          <cell r="A296" t="str">
            <v>SD0127DE0079</v>
          </cell>
          <cell r="B296" t="str">
            <v>Z - ERREUR - FS - HVA VERCELLA H</v>
          </cell>
          <cell r="C296" t="str">
            <v>GUYON (VIRTUEL) Thierry</v>
          </cell>
          <cell r="D296">
            <v>0</v>
          </cell>
          <cell r="E296" t="str">
            <v>SD0127000000</v>
          </cell>
          <cell r="F296" t="str">
            <v>FS - FRANCE</v>
          </cell>
          <cell r="G296" t="str">
            <v>SD0127OP0205</v>
          </cell>
          <cell r="H296" t="str">
            <v>FS -  BNP OPERATIONS</v>
          </cell>
          <cell r="I296" t="str">
            <v>SD0127BU0209</v>
          </cell>
          <cell r="J296" t="str">
            <v>FS -  BNP OPERATIONS</v>
          </cell>
          <cell r="K296" t="str">
            <v>SD0127DU0009</v>
          </cell>
          <cell r="L296" t="str">
            <v>FS -  VERCRUYSSE SEBASTIEN</v>
          </cell>
          <cell r="M296">
            <v>0</v>
          </cell>
          <cell r="N296">
            <v>0</v>
          </cell>
          <cell r="O296" t="str">
            <v>NON</v>
          </cell>
          <cell r="P296" t="str">
            <v>H</v>
          </cell>
        </row>
        <row r="297">
          <cell r="A297" t="str">
            <v>SD0127DEO044</v>
          </cell>
          <cell r="B297" t="str">
            <v>Z - ERREUR - FS - HVA VERCELLA H SALES</v>
          </cell>
          <cell r="C297" t="str">
            <v>GUYON (VIRTUEL) Thierry</v>
          </cell>
          <cell r="D297">
            <v>0</v>
          </cell>
          <cell r="E297" t="str">
            <v>SD0127000000</v>
          </cell>
          <cell r="F297" t="str">
            <v>FS - FRANCE</v>
          </cell>
          <cell r="G297" t="str">
            <v>SD0127OP902D</v>
          </cell>
          <cell r="H297" t="str">
            <v>FS -  BNP SALES</v>
          </cell>
          <cell r="I297" t="str">
            <v>SD0127BUO209</v>
          </cell>
          <cell r="J297" t="str">
            <v>FS -  BNP SALES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 t="str">
            <v>NON</v>
          </cell>
          <cell r="P297" t="str">
            <v>S</v>
          </cell>
        </row>
        <row r="298">
          <cell r="A298" t="str">
            <v>SD0127DE0106</v>
          </cell>
          <cell r="B298" t="str">
            <v>Z - ERREUR - FS - ICI   CHENNOUFI IMENE</v>
          </cell>
          <cell r="C298" t="str">
            <v>GUYON (VIRTUEL) Thierry</v>
          </cell>
          <cell r="D298">
            <v>0</v>
          </cell>
          <cell r="E298" t="str">
            <v>SD0127000000</v>
          </cell>
          <cell r="F298" t="str">
            <v>FS - FRANCE</v>
          </cell>
          <cell r="G298" t="str">
            <v>SD0127OP0205</v>
          </cell>
          <cell r="H298" t="str">
            <v>FS -  BNP OPERATIONS</v>
          </cell>
          <cell r="I298" t="str">
            <v>SD0127BU0209</v>
          </cell>
          <cell r="J298" t="str">
            <v>FS -  BNP OPERATIONS</v>
          </cell>
          <cell r="K298" t="str">
            <v>SD0127DU0009</v>
          </cell>
          <cell r="L298" t="str">
            <v>FS -  VERCRUYSSE SEBASTIEN</v>
          </cell>
          <cell r="M298" t="str">
            <v>SD0127CO0016</v>
          </cell>
          <cell r="N298" t="str">
            <v>FS -  MUND B</v>
          </cell>
          <cell r="O298" t="str">
            <v>NON</v>
          </cell>
          <cell r="P298" t="str">
            <v>H</v>
          </cell>
        </row>
        <row r="299">
          <cell r="A299" t="str">
            <v>SD0127DEO068</v>
          </cell>
          <cell r="B299" t="str">
            <v>Z - ERREUR - FS - ICI CHENNOUFI IMENE SALES</v>
          </cell>
          <cell r="C299" t="str">
            <v>GUYON (VIRTUEL) Thierry</v>
          </cell>
          <cell r="D299">
            <v>0</v>
          </cell>
          <cell r="E299" t="str">
            <v>SD0127000000</v>
          </cell>
          <cell r="F299" t="str">
            <v>FS - FRANCE</v>
          </cell>
          <cell r="G299" t="str">
            <v>SD0127OP902F</v>
          </cell>
          <cell r="H299" t="str">
            <v>FS -  SG SALES</v>
          </cell>
          <cell r="I299" t="str">
            <v>SD0127BUO211</v>
          </cell>
          <cell r="J299" t="str">
            <v>FS -  SG SALES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 t="str">
            <v>NON</v>
          </cell>
          <cell r="P299" t="str">
            <v>S</v>
          </cell>
        </row>
        <row r="300">
          <cell r="A300" t="str">
            <v>SD0127DE0104</v>
          </cell>
          <cell r="B300" t="str">
            <v>Z - ERREUR - FS - IVE  VINETTE I</v>
          </cell>
          <cell r="C300" t="str">
            <v>GUYON (VIRTUEL) Thierry</v>
          </cell>
          <cell r="D300">
            <v>0</v>
          </cell>
          <cell r="E300" t="str">
            <v>SD0127000000</v>
          </cell>
          <cell r="F300" t="str">
            <v>FS - FRANCE</v>
          </cell>
          <cell r="G300" t="str">
            <v>SD0127OP0207</v>
          </cell>
          <cell r="H300" t="str">
            <v>FS -  SG OPERATIONS</v>
          </cell>
          <cell r="I300" t="str">
            <v>SD0127BU0211</v>
          </cell>
          <cell r="J300" t="str">
            <v>FS -  SG OPERATIONS</v>
          </cell>
          <cell r="K300">
            <v>0</v>
          </cell>
          <cell r="L300">
            <v>0</v>
          </cell>
          <cell r="M300" t="str">
            <v>SD0127CO0018</v>
          </cell>
          <cell r="N300" t="str">
            <v>FS -  VINETTE I</v>
          </cell>
          <cell r="O300" t="str">
            <v>NON</v>
          </cell>
          <cell r="P300" t="str">
            <v>H</v>
          </cell>
        </row>
        <row r="301">
          <cell r="A301" t="str">
            <v>SD0127DEO073</v>
          </cell>
          <cell r="B301" t="str">
            <v>Z - ERREUR - FS - IVE VINETTE I SALES</v>
          </cell>
          <cell r="C301" t="str">
            <v>GUYON (VIRTUEL) Thierry</v>
          </cell>
          <cell r="D301">
            <v>0</v>
          </cell>
          <cell r="E301" t="str">
            <v>SD0127000000</v>
          </cell>
          <cell r="F301" t="str">
            <v>FS - FRANCE</v>
          </cell>
          <cell r="G301" t="str">
            <v>SD0127OP902F</v>
          </cell>
          <cell r="H301" t="str">
            <v>FS -  SG SALES</v>
          </cell>
          <cell r="I301" t="str">
            <v>SD0127BUO211</v>
          </cell>
          <cell r="J301" t="str">
            <v>FS -  SG SALES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 t="str">
            <v>NON</v>
          </cell>
          <cell r="P301" t="str">
            <v>S</v>
          </cell>
        </row>
        <row r="302">
          <cell r="A302" t="str">
            <v>SD0127DE0114</v>
          </cell>
          <cell r="B302" t="str">
            <v xml:space="preserve">Z - ERREUR - FS - LPE PETITHOMME LUCAS </v>
          </cell>
          <cell r="C302" t="str">
            <v>GUYON (VIRTUEL) Thierry</v>
          </cell>
          <cell r="D302">
            <v>0</v>
          </cell>
          <cell r="E302" t="str">
            <v>SD0127000000</v>
          </cell>
          <cell r="F302" t="str">
            <v>FS - FRANCE</v>
          </cell>
          <cell r="G302" t="str">
            <v>SD0127OP0204</v>
          </cell>
          <cell r="H302" t="str">
            <v>FS -  ROW OPERATIONS</v>
          </cell>
          <cell r="I302" t="str">
            <v>SD0127BU0208</v>
          </cell>
          <cell r="J302" t="str">
            <v>FS -  ROW OPERATIONS</v>
          </cell>
          <cell r="K302" t="str">
            <v>SD0127DU0008</v>
          </cell>
          <cell r="L302" t="str">
            <v>FS -  NAKACHE JULIE</v>
          </cell>
          <cell r="M302" t="str">
            <v>SD0127CO0011</v>
          </cell>
          <cell r="N302" t="str">
            <v>FS -  DUCLOS DENIS</v>
          </cell>
          <cell r="O302" t="str">
            <v>NON</v>
          </cell>
          <cell r="P302" t="str">
            <v>H</v>
          </cell>
        </row>
        <row r="303">
          <cell r="A303" t="str">
            <v>SD0127DEO083</v>
          </cell>
          <cell r="B303" t="str">
            <v>Z - ERREUR - FS - LPE PETITHOMME LUCAS SALES</v>
          </cell>
          <cell r="C303" t="str">
            <v>GUYON (VIRTUEL) Thierry</v>
          </cell>
          <cell r="D303">
            <v>0</v>
          </cell>
          <cell r="E303" t="str">
            <v>SD0127000000</v>
          </cell>
          <cell r="F303" t="str">
            <v>FS - FRANCE</v>
          </cell>
          <cell r="G303" t="str">
            <v>SD0127OP902C</v>
          </cell>
          <cell r="H303" t="str">
            <v>FS -  ROW SALES</v>
          </cell>
          <cell r="I303" t="str">
            <v>SD0127BUO208</v>
          </cell>
          <cell r="J303" t="str">
            <v>FS -  ROW SALES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 t="str">
            <v>NON</v>
          </cell>
          <cell r="P303" t="str">
            <v>S</v>
          </cell>
        </row>
        <row r="304">
          <cell r="A304" t="str">
            <v>SD0127DE0081</v>
          </cell>
          <cell r="B304" t="str">
            <v>Z - ERREUR - FS - MDE DENOT M</v>
          </cell>
          <cell r="C304" t="str">
            <v>GUYON (VIRTUEL) Thierry</v>
          </cell>
          <cell r="D304">
            <v>0</v>
          </cell>
          <cell r="E304" t="str">
            <v>SD0127000000</v>
          </cell>
          <cell r="F304" t="str">
            <v>FS - FRANCE</v>
          </cell>
          <cell r="G304" t="str">
            <v>SD0127OP0206</v>
          </cell>
          <cell r="H304" t="str">
            <v>FS -  CREDIT AGRICOLE OPERATIONS</v>
          </cell>
          <cell r="I304" t="str">
            <v>SD0127BU0210</v>
          </cell>
          <cell r="J304" t="str">
            <v>FS -  CREDIT AGRICOLE OPERATIONS</v>
          </cell>
          <cell r="K304" t="str">
            <v>SD0127DU0010</v>
          </cell>
          <cell r="L304" t="str">
            <v>FS -  SEVETTE CELINE</v>
          </cell>
          <cell r="M304">
            <v>0</v>
          </cell>
          <cell r="N304">
            <v>0</v>
          </cell>
          <cell r="O304" t="str">
            <v>NON</v>
          </cell>
          <cell r="P304" t="str">
            <v>H</v>
          </cell>
        </row>
        <row r="305">
          <cell r="A305" t="str">
            <v>SD0127DEO046</v>
          </cell>
          <cell r="B305" t="str">
            <v>Z - ERREUR - FS - MDE DENOT M SALES</v>
          </cell>
          <cell r="C305" t="str">
            <v>GUYON (VIRTUEL) Thierry</v>
          </cell>
          <cell r="D305">
            <v>0</v>
          </cell>
          <cell r="E305" t="str">
            <v>SD0127000000</v>
          </cell>
          <cell r="F305" t="str">
            <v>FS - FRANCE</v>
          </cell>
          <cell r="G305" t="str">
            <v>SD0127OP902D</v>
          </cell>
          <cell r="H305" t="str">
            <v>FS -  BNP SALES</v>
          </cell>
          <cell r="I305" t="str">
            <v>SD0127BUO209</v>
          </cell>
          <cell r="J305" t="str">
            <v>FS -  BNP SALES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 t="str">
            <v>NON</v>
          </cell>
          <cell r="P305" t="str">
            <v>S</v>
          </cell>
        </row>
        <row r="306">
          <cell r="A306" t="str">
            <v>SD0127DE0090</v>
          </cell>
          <cell r="B306" t="str">
            <v>Z - ERREUR - FS - MFS FERRARIS M</v>
          </cell>
          <cell r="C306" t="str">
            <v>GUYON (VIRTUEL) Thierry</v>
          </cell>
          <cell r="D306">
            <v>0</v>
          </cell>
          <cell r="E306" t="str">
            <v>SD0127000000</v>
          </cell>
          <cell r="F306" t="str">
            <v>FS - FRANCE</v>
          </cell>
          <cell r="G306" t="str">
            <v>SD0127OP0207</v>
          </cell>
          <cell r="H306" t="str">
            <v>FS -  SG OPERATIONS</v>
          </cell>
          <cell r="I306" t="str">
            <v>SD0127BU0211</v>
          </cell>
          <cell r="J306" t="str">
            <v>FS -  SG OPERATIONS</v>
          </cell>
          <cell r="K306">
            <v>0</v>
          </cell>
          <cell r="L306">
            <v>0</v>
          </cell>
          <cell r="M306" t="str">
            <v>SD0127CO0013</v>
          </cell>
          <cell r="N306" t="str">
            <v>FS -  FERRARIS M</v>
          </cell>
          <cell r="O306" t="str">
            <v>NON</v>
          </cell>
          <cell r="P306" t="str">
            <v>H</v>
          </cell>
        </row>
        <row r="307">
          <cell r="A307" t="str">
            <v>SD0127DEO055</v>
          </cell>
          <cell r="B307" t="str">
            <v>Z - ERREUR - FS - MFS FERRARIS M SALES</v>
          </cell>
          <cell r="C307" t="str">
            <v>GUYON (VIRTUEL) Thierry</v>
          </cell>
          <cell r="D307">
            <v>0</v>
          </cell>
          <cell r="E307" t="str">
            <v>SD0127000000</v>
          </cell>
          <cell r="F307" t="str">
            <v>FS - FRANCE</v>
          </cell>
          <cell r="G307" t="str">
            <v>SD0127OP902F</v>
          </cell>
          <cell r="H307" t="str">
            <v>FS -  SG SALES</v>
          </cell>
          <cell r="I307" t="str">
            <v>SD0127BUO211</v>
          </cell>
          <cell r="J307" t="str">
            <v>FS -  SG SALES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 t="str">
            <v>NON</v>
          </cell>
          <cell r="P307" t="str">
            <v>S</v>
          </cell>
        </row>
        <row r="308">
          <cell r="A308" t="str">
            <v>SD0127DE0122</v>
          </cell>
          <cell r="B308" t="str">
            <v>Z - ERREUR - FS - MKC KADIJEVIC MARIE</v>
          </cell>
          <cell r="C308" t="str">
            <v>GUYON (VIRTUEL) Thierry</v>
          </cell>
          <cell r="D308">
            <v>0</v>
          </cell>
          <cell r="E308" t="str">
            <v>SD0127000000</v>
          </cell>
          <cell r="F308" t="str">
            <v>FS - FRANCE</v>
          </cell>
          <cell r="G308" t="str">
            <v>SD0127OP0204</v>
          </cell>
          <cell r="H308" t="str">
            <v>FS -  ROW OPERATIONS</v>
          </cell>
          <cell r="I308" t="str">
            <v>SD0127BU0208</v>
          </cell>
          <cell r="J308" t="str">
            <v>FS -  ROW OPERATIONS</v>
          </cell>
          <cell r="K308" t="str">
            <v>SD0127DU0008</v>
          </cell>
          <cell r="L308" t="str">
            <v>FS -  NAKACHE JULIE</v>
          </cell>
          <cell r="M308" t="str">
            <v>SD0127CO0010</v>
          </cell>
          <cell r="N308" t="str">
            <v>FS -  GERARD CLEMENT</v>
          </cell>
          <cell r="O308" t="str">
            <v>NON</v>
          </cell>
          <cell r="P308" t="str">
            <v>H</v>
          </cell>
        </row>
        <row r="309">
          <cell r="A309" t="str">
            <v>SD0127DEO090</v>
          </cell>
          <cell r="B309" t="str">
            <v>Z - ERREUR - FS - MKC KADIJEVIC MARIE SALES</v>
          </cell>
          <cell r="C309" t="str">
            <v>GUYON (VIRTUEL) Thierry</v>
          </cell>
          <cell r="D309">
            <v>0</v>
          </cell>
          <cell r="E309" t="str">
            <v>SD0127000000</v>
          </cell>
          <cell r="F309" t="str">
            <v>FS - FRANCE</v>
          </cell>
          <cell r="G309" t="str">
            <v>SD0127OP902C</v>
          </cell>
          <cell r="H309" t="str">
            <v>FS -  ROW SALES</v>
          </cell>
          <cell r="I309" t="str">
            <v>SD0127BUO208</v>
          </cell>
          <cell r="J309" t="str">
            <v>FS -  ROW SALES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 t="str">
            <v>NON</v>
          </cell>
          <cell r="P309" t="str">
            <v>S</v>
          </cell>
        </row>
        <row r="310">
          <cell r="A310" t="str">
            <v>SD0127DE0080</v>
          </cell>
          <cell r="B310" t="str">
            <v>Z - ERREUR - FS - MTX TEXIER M</v>
          </cell>
          <cell r="C310" t="str">
            <v>GUYON (VIRTUEL) Thierry</v>
          </cell>
          <cell r="D310">
            <v>0</v>
          </cell>
          <cell r="E310" t="str">
            <v>SD0127000000</v>
          </cell>
          <cell r="F310" t="str">
            <v>FS - FRANCE</v>
          </cell>
          <cell r="G310" t="str">
            <v>SD0127OP0205</v>
          </cell>
          <cell r="H310" t="str">
            <v>FS -  BNP OPERATIONS</v>
          </cell>
          <cell r="I310" t="str">
            <v>SD0127BU0209</v>
          </cell>
          <cell r="J310" t="str">
            <v>FS -  BNP OPERATIONS</v>
          </cell>
          <cell r="K310" t="str">
            <v>SD0127DU0009</v>
          </cell>
          <cell r="L310" t="str">
            <v>FS -  VERCRUYSSE SEBASTIEN</v>
          </cell>
          <cell r="M310" t="str">
            <v>SD0127CO0016</v>
          </cell>
          <cell r="N310" t="str">
            <v>FS -  MUND B</v>
          </cell>
          <cell r="O310" t="str">
            <v>NON</v>
          </cell>
          <cell r="P310" t="str">
            <v>H</v>
          </cell>
        </row>
        <row r="311">
          <cell r="A311" t="str">
            <v>SD0127DEO045</v>
          </cell>
          <cell r="B311" t="str">
            <v>Z - ERREUR - FS - MTX TEXIER M SALES</v>
          </cell>
          <cell r="C311" t="str">
            <v>GUYON (VIRTUEL) Thierry</v>
          </cell>
          <cell r="D311">
            <v>0</v>
          </cell>
          <cell r="E311" t="str">
            <v>SD0127000000</v>
          </cell>
          <cell r="F311" t="str">
            <v>FS - FRANCE</v>
          </cell>
          <cell r="G311" t="str">
            <v>SD0127OP902D</v>
          </cell>
          <cell r="H311" t="str">
            <v>FS -  BNP SALES</v>
          </cell>
          <cell r="I311" t="str">
            <v>SD0127BUO209</v>
          </cell>
          <cell r="J311" t="str">
            <v>FS -  BNP SALES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 t="str">
            <v>NON</v>
          </cell>
          <cell r="P311" t="str">
            <v>S</v>
          </cell>
        </row>
        <row r="312">
          <cell r="A312" t="str">
            <v>SD0127DE0108</v>
          </cell>
          <cell r="B312" t="str">
            <v>Z - ERREUR - FS - NAA ATTABA Nahel</v>
          </cell>
          <cell r="C312" t="str">
            <v>GUYON (VIRTUEL) Thierry</v>
          </cell>
          <cell r="D312">
            <v>0</v>
          </cell>
          <cell r="E312" t="str">
            <v>SD0127000000</v>
          </cell>
          <cell r="F312" t="str">
            <v>FS - FRANCE</v>
          </cell>
          <cell r="G312" t="str">
            <v>SD0127OP0206</v>
          </cell>
          <cell r="H312" t="str">
            <v>FS -  CREDIT AGRICOLE OPERATIONS</v>
          </cell>
          <cell r="I312" t="str">
            <v>SD0127BU0210</v>
          </cell>
          <cell r="J312" t="str">
            <v>FS -  CREDIT AGRICOLE OPERATIONS</v>
          </cell>
          <cell r="K312" t="str">
            <v>SD0127DU0010</v>
          </cell>
          <cell r="L312" t="str">
            <v>FS -  SEVETTE CELINE</v>
          </cell>
          <cell r="M312">
            <v>0</v>
          </cell>
          <cell r="N312">
            <v>0</v>
          </cell>
          <cell r="O312" t="str">
            <v>NON</v>
          </cell>
          <cell r="P312" t="str">
            <v>H</v>
          </cell>
        </row>
        <row r="313">
          <cell r="A313" t="str">
            <v>SD0127DEO076</v>
          </cell>
          <cell r="B313" t="str">
            <v>Z - ERREUR - FS - NAA ATTABA Nahel SALES</v>
          </cell>
          <cell r="C313" t="str">
            <v>GUYON (VIRTUEL) Thierry</v>
          </cell>
          <cell r="D313">
            <v>0</v>
          </cell>
          <cell r="E313" t="str">
            <v>SD0127000000</v>
          </cell>
          <cell r="F313" t="str">
            <v>FS - FRANCE</v>
          </cell>
          <cell r="G313" t="str">
            <v>SD0127OP902E</v>
          </cell>
          <cell r="H313" t="str">
            <v>FS -  CREDIT AGRICOLE SALES</v>
          </cell>
          <cell r="I313" t="str">
            <v>SD0127BUO210</v>
          </cell>
          <cell r="J313" t="str">
            <v>FS -  CREDIT AGRICOLE SALES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 t="str">
            <v>NON</v>
          </cell>
          <cell r="P313" t="str">
            <v>S</v>
          </cell>
        </row>
        <row r="314">
          <cell r="A314" t="str">
            <v>SD0127DE0083</v>
          </cell>
          <cell r="B314" t="str">
            <v>Z - ERREUR - FS - NGT GRANDSIRE N</v>
          </cell>
          <cell r="C314" t="str">
            <v>GUYON (VIRTUEL) Thierry</v>
          </cell>
          <cell r="D314">
            <v>0</v>
          </cell>
          <cell r="E314" t="str">
            <v>SD0127000000</v>
          </cell>
          <cell r="F314" t="str">
            <v>FS - FRANCE</v>
          </cell>
          <cell r="G314" t="str">
            <v>SD0127OP0206</v>
          </cell>
          <cell r="H314" t="str">
            <v>FS -  CREDIT AGRICOLE OPERATIONS</v>
          </cell>
          <cell r="I314" t="str">
            <v>SD0127BU0210</v>
          </cell>
          <cell r="J314" t="str">
            <v>FS -  CREDIT AGRICOLE OPERATIONS</v>
          </cell>
          <cell r="K314" t="str">
            <v>SD0127DU0010</v>
          </cell>
          <cell r="L314" t="str">
            <v>FS -  SEVETTE CELINE</v>
          </cell>
          <cell r="M314">
            <v>0</v>
          </cell>
          <cell r="N314">
            <v>0</v>
          </cell>
          <cell r="O314" t="str">
            <v>NON</v>
          </cell>
          <cell r="P314" t="str">
            <v>H</v>
          </cell>
        </row>
        <row r="315">
          <cell r="A315" t="str">
            <v>SD0127DEO048</v>
          </cell>
          <cell r="B315" t="str">
            <v>Z - ERREUR - FS - NGT GRANDSIRE N SALES</v>
          </cell>
          <cell r="C315" t="str">
            <v>GUYON (VIRTUEL) Thierry</v>
          </cell>
          <cell r="D315">
            <v>0</v>
          </cell>
          <cell r="E315" t="str">
            <v>SD0127000000</v>
          </cell>
          <cell r="F315" t="str">
            <v>FS - FRANCE</v>
          </cell>
          <cell r="G315" t="str">
            <v>SD0127OP902E</v>
          </cell>
          <cell r="H315" t="str">
            <v>FS -  CREDIT AGRICOLE SALES</v>
          </cell>
          <cell r="I315" t="str">
            <v>SD0127BUO210</v>
          </cell>
          <cell r="J315" t="str">
            <v>FS -  CREDIT AGRICOLE SALES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 t="str">
            <v>NON</v>
          </cell>
          <cell r="P315" t="str">
            <v>S</v>
          </cell>
        </row>
        <row r="316">
          <cell r="A316" t="str">
            <v>SD0127DE0097</v>
          </cell>
          <cell r="B316" t="str">
            <v>Z - ERREUR - FS - NSA - SAPPEY NICOLAS</v>
          </cell>
          <cell r="C316" t="str">
            <v>GUYON (VIRTUEL) Thierry</v>
          </cell>
          <cell r="D316">
            <v>0</v>
          </cell>
          <cell r="E316" t="str">
            <v>SD0127000000</v>
          </cell>
          <cell r="F316" t="str">
            <v>FS - FRANCE</v>
          </cell>
          <cell r="G316" t="str">
            <v>SD0127OP0204</v>
          </cell>
          <cell r="H316" t="str">
            <v>FS -  ROW OPERATIONS</v>
          </cell>
          <cell r="I316" t="str">
            <v>SD0127BU0208</v>
          </cell>
          <cell r="J316" t="str">
            <v>FS -  ROW OPERATIONS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NON</v>
          </cell>
          <cell r="P316" t="str">
            <v>H</v>
          </cell>
        </row>
        <row r="317">
          <cell r="A317" t="str">
            <v>SD0127DEO061</v>
          </cell>
          <cell r="B317" t="str">
            <v>Z - ERREUR - FS - NSA - SAPPEY NICOLAS SALES</v>
          </cell>
          <cell r="C317" t="str">
            <v>GUYON (VIRTUEL) Thierry</v>
          </cell>
          <cell r="D317">
            <v>0</v>
          </cell>
          <cell r="E317" t="str">
            <v>SD0127000000</v>
          </cell>
          <cell r="F317" t="str">
            <v>FS - FRANCE</v>
          </cell>
          <cell r="G317" t="str">
            <v>SD0127OP902C</v>
          </cell>
          <cell r="H317" t="str">
            <v>FS -  ROW SALES</v>
          </cell>
          <cell r="I317" t="str">
            <v>SD0127BUO208</v>
          </cell>
          <cell r="J317" t="str">
            <v>FS -  ROW SALES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 t="str">
            <v>NON</v>
          </cell>
          <cell r="P317" t="str">
            <v>S</v>
          </cell>
        </row>
        <row r="318">
          <cell r="A318" t="str">
            <v>SD0127DE0126</v>
          </cell>
          <cell r="B318" t="str">
            <v>Z - ERREUR - FS - RLI LEVI RUDY</v>
          </cell>
          <cell r="C318" t="str">
            <v>GUYON (VIRTUEL) Thierry</v>
          </cell>
          <cell r="D318">
            <v>0</v>
          </cell>
          <cell r="E318" t="str">
            <v>SD0127000000</v>
          </cell>
          <cell r="F318" t="str">
            <v>FS - FRANCE</v>
          </cell>
          <cell r="G318" t="str">
            <v>SD0127OP0205</v>
          </cell>
          <cell r="H318" t="str">
            <v>FS -  BNP OPERATIONS</v>
          </cell>
          <cell r="I318" t="str">
            <v>SD0127BU0209</v>
          </cell>
          <cell r="J318" t="str">
            <v>FS -  BNP OPERATIONS</v>
          </cell>
          <cell r="K318" t="str">
            <v>SD0127DU0009</v>
          </cell>
          <cell r="L318" t="str">
            <v>FS -  VERCRUYSSE SEBASTIEN</v>
          </cell>
          <cell r="M318">
            <v>0</v>
          </cell>
          <cell r="N318">
            <v>0</v>
          </cell>
          <cell r="O318" t="str">
            <v>NON</v>
          </cell>
          <cell r="P318" t="str">
            <v>H</v>
          </cell>
        </row>
        <row r="319">
          <cell r="A319" t="str">
            <v>SD0127DEO095</v>
          </cell>
          <cell r="B319" t="str">
            <v>Z - ERREUR - FS - RLI LEVI RUDY SALES</v>
          </cell>
          <cell r="C319" t="str">
            <v>GUYON (VIRTUEL) Thierry</v>
          </cell>
          <cell r="D319">
            <v>0</v>
          </cell>
          <cell r="E319" t="str">
            <v>SD0127000000</v>
          </cell>
          <cell r="F319" t="str">
            <v>FS - FRANCE</v>
          </cell>
          <cell r="G319" t="str">
            <v>SD0127OP902D</v>
          </cell>
          <cell r="H319" t="str">
            <v>FS -  BNP SALES</v>
          </cell>
          <cell r="I319" t="str">
            <v>SD0127BUO209</v>
          </cell>
          <cell r="J319" t="str">
            <v>FS -  BNP SALES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 t="str">
            <v>NON</v>
          </cell>
          <cell r="P319" t="str">
            <v>S</v>
          </cell>
        </row>
        <row r="320">
          <cell r="A320" t="str">
            <v>SD0127DE0095</v>
          </cell>
          <cell r="B320" t="str">
            <v>Z - ERREUR - FS - RME MEYER R</v>
          </cell>
          <cell r="C320" t="str">
            <v>GUYON (VIRTUEL) Thierry</v>
          </cell>
          <cell r="D320">
            <v>0</v>
          </cell>
          <cell r="E320" t="str">
            <v>SD0127000000</v>
          </cell>
          <cell r="F320" t="str">
            <v>FS - FRANCE</v>
          </cell>
          <cell r="G320" t="str">
            <v>SD0127OP0205</v>
          </cell>
          <cell r="H320" t="str">
            <v>FS -  BNP OPERATIONS</v>
          </cell>
          <cell r="I320" t="str">
            <v>SD0127BU0209</v>
          </cell>
          <cell r="J320" t="str">
            <v>FS -  BNP OPERATIONS</v>
          </cell>
          <cell r="K320" t="str">
            <v>SD0127DU0009</v>
          </cell>
          <cell r="L320" t="str">
            <v>FS -  VERCRUYSSE SEBASTIEN</v>
          </cell>
          <cell r="M320">
            <v>0</v>
          </cell>
          <cell r="N320">
            <v>0</v>
          </cell>
          <cell r="O320" t="str">
            <v>NON</v>
          </cell>
          <cell r="P320" t="str">
            <v>H</v>
          </cell>
        </row>
        <row r="321">
          <cell r="A321" t="str">
            <v>SD0127DEO060</v>
          </cell>
          <cell r="B321" t="str">
            <v>Z - ERREUR - FS - RME MEYER R SALES</v>
          </cell>
          <cell r="C321" t="str">
            <v>GUYON (VIRTUEL) Thierry</v>
          </cell>
          <cell r="D321">
            <v>0</v>
          </cell>
          <cell r="E321" t="str">
            <v>SD0127000000</v>
          </cell>
          <cell r="F321" t="str">
            <v>FS - FRANCE</v>
          </cell>
          <cell r="G321" t="str">
            <v>SD0127OP902F</v>
          </cell>
          <cell r="H321" t="str">
            <v>FS -  SG SALES</v>
          </cell>
          <cell r="I321" t="str">
            <v>SD0127BUO211</v>
          </cell>
          <cell r="J321" t="str">
            <v>FS -  SG SALES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 t="str">
            <v>NON</v>
          </cell>
          <cell r="P321" t="str">
            <v>S</v>
          </cell>
        </row>
        <row r="322">
          <cell r="A322" t="str">
            <v>SD0127DE0085</v>
          </cell>
          <cell r="B322" t="str">
            <v>Z - ERREUR - FS - SMA MANCEAU S</v>
          </cell>
          <cell r="C322" t="str">
            <v>GUYON (VIRTUEL) Thierry</v>
          </cell>
          <cell r="D322">
            <v>0</v>
          </cell>
          <cell r="E322" t="str">
            <v>SD0127000000</v>
          </cell>
          <cell r="F322" t="str">
            <v>FS - FRANCE</v>
          </cell>
          <cell r="G322" t="str">
            <v>SD0127OP0205</v>
          </cell>
          <cell r="H322" t="str">
            <v>FS -  BNP OPERATIONS</v>
          </cell>
          <cell r="I322" t="str">
            <v>SD0127BU0209</v>
          </cell>
          <cell r="J322" t="str">
            <v>FS -  BNP OPERATIONS</v>
          </cell>
          <cell r="K322" t="str">
            <v>SD0127DU0009</v>
          </cell>
          <cell r="L322" t="str">
            <v>FS -  VERCRUYSSE SEBASTIEN</v>
          </cell>
          <cell r="M322">
            <v>0</v>
          </cell>
          <cell r="N322">
            <v>0</v>
          </cell>
          <cell r="O322" t="str">
            <v>NON</v>
          </cell>
          <cell r="P322" t="str">
            <v>H</v>
          </cell>
        </row>
        <row r="323">
          <cell r="A323" t="str">
            <v>SD0127DEO050</v>
          </cell>
          <cell r="B323" t="str">
            <v>Z - ERREUR - FS - SMA MANCEAU S SALES</v>
          </cell>
          <cell r="C323" t="str">
            <v>GUYON (VIRTUEL) Thierry</v>
          </cell>
          <cell r="D323">
            <v>0</v>
          </cell>
          <cell r="E323" t="str">
            <v>SD0127000000</v>
          </cell>
          <cell r="F323" t="str">
            <v>FS - FRANCE</v>
          </cell>
          <cell r="G323" t="str">
            <v>SD0127OP902E</v>
          </cell>
          <cell r="H323" t="str">
            <v>FS -  CREDIT AGRICOLE SALES</v>
          </cell>
          <cell r="I323" t="str">
            <v>SD0127BUO210</v>
          </cell>
          <cell r="J323" t="str">
            <v>FS -  CREDIT AGRICOLE SALES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NON</v>
          </cell>
          <cell r="P323" t="str">
            <v>S</v>
          </cell>
        </row>
        <row r="324">
          <cell r="A324" t="str">
            <v>SD0127DE0102</v>
          </cell>
          <cell r="B324" t="str">
            <v>Z - ERREUR - FS - SMN MANCERON S</v>
          </cell>
          <cell r="C324" t="str">
            <v>GUYON (VIRTUEL) Thierry</v>
          </cell>
          <cell r="D324">
            <v>0</v>
          </cell>
          <cell r="E324" t="str">
            <v>SD0127000000</v>
          </cell>
          <cell r="F324" t="str">
            <v>FS - FRANCE</v>
          </cell>
          <cell r="G324" t="str">
            <v>SD0127OP0207</v>
          </cell>
          <cell r="H324" t="str">
            <v>FS -  SG OPERATIONS</v>
          </cell>
          <cell r="I324" t="str">
            <v>SD0127BU0211</v>
          </cell>
          <cell r="J324" t="str">
            <v>FS -  SG OPERATIONS</v>
          </cell>
          <cell r="K324">
            <v>0</v>
          </cell>
          <cell r="L324">
            <v>0</v>
          </cell>
          <cell r="M324" t="str">
            <v>SD0127CO0013</v>
          </cell>
          <cell r="N324" t="str">
            <v>FS -  FERRARIS M</v>
          </cell>
          <cell r="O324" t="str">
            <v>NON</v>
          </cell>
          <cell r="P324" t="str">
            <v>H</v>
          </cell>
        </row>
        <row r="325">
          <cell r="A325" t="str">
            <v>SD0127DEO066</v>
          </cell>
          <cell r="B325" t="str">
            <v>Z - ERREUR - FS - SMN MANCERON S SALES</v>
          </cell>
          <cell r="C325" t="str">
            <v>GUYON (VIRTUEL) Thierry</v>
          </cell>
          <cell r="D325">
            <v>0</v>
          </cell>
          <cell r="E325" t="str">
            <v>SD0127000000</v>
          </cell>
          <cell r="F325" t="str">
            <v>FS - FRANCE</v>
          </cell>
          <cell r="G325" t="str">
            <v>SD0127OP902F</v>
          </cell>
          <cell r="H325" t="str">
            <v>FS -  SG SALES</v>
          </cell>
          <cell r="I325" t="str">
            <v>SD0127BUO211</v>
          </cell>
          <cell r="J325" t="str">
            <v>FS -  SG SALES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 t="str">
            <v>NON</v>
          </cell>
          <cell r="P325" t="str">
            <v>S</v>
          </cell>
        </row>
        <row r="326">
          <cell r="A326" t="str">
            <v>SD0127DEO067</v>
          </cell>
          <cell r="B326" t="str">
            <v>Z - ERREUR - FS - SOLUTION FSG LESIEUX SALES</v>
          </cell>
          <cell r="C326" t="str">
            <v>GUYON (VIRTUEL) Thierry</v>
          </cell>
          <cell r="D326">
            <v>0</v>
          </cell>
          <cell r="E326" t="str">
            <v>SD0127000000</v>
          </cell>
          <cell r="F326" t="str">
            <v>FS - FRANCE</v>
          </cell>
          <cell r="G326" t="str">
            <v>SD0127OPO273</v>
          </cell>
          <cell r="H326" t="str">
            <v>FS -  SOLUTION FS - G SALES</v>
          </cell>
          <cell r="I326" t="str">
            <v>SD0127BUO205</v>
          </cell>
          <cell r="J326" t="str">
            <v>FS -  SOLUTION FS - G 1 SALES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NON</v>
          </cell>
          <cell r="P326" t="str">
            <v>S</v>
          </cell>
        </row>
        <row r="327">
          <cell r="A327" t="str">
            <v>SD0127DE0047</v>
          </cell>
          <cell r="B327" t="str">
            <v>Z - ERREUR - FS - SOLUTION FSG LOZACH</v>
          </cell>
          <cell r="C327" t="str">
            <v>GUYON (VIRTUEL) Thierry</v>
          </cell>
          <cell r="D327">
            <v>0</v>
          </cell>
          <cell r="E327" t="str">
            <v>SD0127000000</v>
          </cell>
          <cell r="F327" t="str">
            <v>FS - FRANCE</v>
          </cell>
          <cell r="G327" t="str">
            <v>SD0127OP0203</v>
          </cell>
          <cell r="H327" t="str">
            <v>FS -  SOLUTION FS - G OPERATIONS</v>
          </cell>
          <cell r="I327" t="str">
            <v>SD0127BU0206</v>
          </cell>
          <cell r="J327" t="str">
            <v>FS -  SOLUTION FS - G 2 OPERATIONS</v>
          </cell>
          <cell r="K327" t="str">
            <v>SD0127DU0014</v>
          </cell>
          <cell r="L327" t="str">
            <v>FSG - Solution ITQ FS</v>
          </cell>
          <cell r="M327">
            <v>0</v>
          </cell>
          <cell r="N327">
            <v>0</v>
          </cell>
          <cell r="O327" t="str">
            <v>NON</v>
          </cell>
          <cell r="P327" t="str">
            <v>H</v>
          </cell>
        </row>
        <row r="328">
          <cell r="A328" t="str">
            <v>SD0127DE0045</v>
          </cell>
          <cell r="B328" t="str">
            <v>Z - ERREUR - FS - SOLUTION FSG SECURITE</v>
          </cell>
          <cell r="C328" t="str">
            <v>GUYON (VIRTUEL) Thierry</v>
          </cell>
          <cell r="D328">
            <v>0</v>
          </cell>
          <cell r="E328" t="str">
            <v>SD0127000000</v>
          </cell>
          <cell r="F328" t="str">
            <v>FS - FRANCE</v>
          </cell>
          <cell r="G328" t="str">
            <v>SD0127OP0203</v>
          </cell>
          <cell r="H328" t="str">
            <v>FS -  SOLUTION FS - G OPERATIONS</v>
          </cell>
          <cell r="I328" t="str">
            <v>SD0127BU0207</v>
          </cell>
          <cell r="J328" t="str">
            <v>FS -  SOLUTION FS - G 3 OPERATIONS</v>
          </cell>
          <cell r="K328" t="str">
            <v>SD0127DU0013</v>
          </cell>
          <cell r="L328" t="str">
            <v>FSG - IT SECU FSG</v>
          </cell>
          <cell r="M328">
            <v>0</v>
          </cell>
          <cell r="N328">
            <v>0</v>
          </cell>
          <cell r="O328" t="str">
            <v>NON</v>
          </cell>
          <cell r="P328" t="str">
            <v>H</v>
          </cell>
        </row>
        <row r="329">
          <cell r="A329" t="str">
            <v>SD0127DE0086</v>
          </cell>
          <cell r="B329" t="str">
            <v>Z - ERREUR - FS - SVE VERCRUYSSE S</v>
          </cell>
          <cell r="C329" t="str">
            <v>GUYON (VIRTUEL) Thierry</v>
          </cell>
          <cell r="D329">
            <v>0</v>
          </cell>
          <cell r="E329" t="str">
            <v>SD0127000000</v>
          </cell>
          <cell r="F329" t="str">
            <v>FS - FRANCE</v>
          </cell>
          <cell r="G329" t="str">
            <v>SD0127OP0205</v>
          </cell>
          <cell r="H329" t="str">
            <v>FS -  BNP OPERATIONS</v>
          </cell>
          <cell r="I329" t="str">
            <v>SD0127BU0209</v>
          </cell>
          <cell r="J329" t="str">
            <v>FS -  BNP OPERATIONS</v>
          </cell>
          <cell r="K329" t="str">
            <v>SD0127DU0009</v>
          </cell>
          <cell r="L329" t="str">
            <v>FS -  VERCRUYSSE SEBASTIEN</v>
          </cell>
          <cell r="M329">
            <v>0</v>
          </cell>
          <cell r="N329">
            <v>0</v>
          </cell>
          <cell r="O329" t="str">
            <v>NON</v>
          </cell>
          <cell r="P329" t="str">
            <v>H</v>
          </cell>
        </row>
        <row r="330">
          <cell r="A330" t="str">
            <v>SD0127DEO051</v>
          </cell>
          <cell r="B330" t="str">
            <v>Z - ERREUR - FS - SVE VERCRUYSSE S SALES</v>
          </cell>
          <cell r="C330" t="str">
            <v>GUYON (VIRTUEL) Thierry</v>
          </cell>
          <cell r="D330">
            <v>0</v>
          </cell>
          <cell r="E330" t="str">
            <v>SD0127000000</v>
          </cell>
          <cell r="F330" t="str">
            <v>FS - FRANCE</v>
          </cell>
          <cell r="G330" t="str">
            <v>SD0127OP902E</v>
          </cell>
          <cell r="H330" t="str">
            <v>FS -  CREDIT AGRICOLE SALES</v>
          </cell>
          <cell r="I330" t="str">
            <v>SD0127BUO210</v>
          </cell>
          <cell r="J330" t="str">
            <v>FS -  CREDIT AGRICOLE SALES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 t="str">
            <v>NON</v>
          </cell>
          <cell r="P330" t="str">
            <v>S</v>
          </cell>
        </row>
        <row r="331">
          <cell r="A331" t="str">
            <v>SD0127DE0121</v>
          </cell>
          <cell r="B331" t="str">
            <v>Z - ERREUR - FS - SZR ZENNIR SELIM</v>
          </cell>
          <cell r="C331" t="str">
            <v>GUYON (VIRTUEL) Thierry</v>
          </cell>
          <cell r="D331">
            <v>0</v>
          </cell>
          <cell r="E331" t="str">
            <v>SD0127000000</v>
          </cell>
          <cell r="F331" t="str">
            <v>FS - FRANCE</v>
          </cell>
          <cell r="G331" t="str">
            <v>SD0127OP0204</v>
          </cell>
          <cell r="H331" t="str">
            <v>FS -  ROW OPERATIONS</v>
          </cell>
          <cell r="I331" t="str">
            <v>SD0127BU0208</v>
          </cell>
          <cell r="J331" t="str">
            <v>FS -  ROW OPERATIONS</v>
          </cell>
          <cell r="K331" t="str">
            <v>SD0127DU0008</v>
          </cell>
          <cell r="L331" t="str">
            <v>FS -  NAKACHE JULIE</v>
          </cell>
          <cell r="M331" t="str">
            <v>SD0127CO0011</v>
          </cell>
          <cell r="N331" t="str">
            <v>FS -  DUCLOS DENIS</v>
          </cell>
          <cell r="O331" t="str">
            <v>NON</v>
          </cell>
          <cell r="P331" t="str">
            <v>H</v>
          </cell>
        </row>
        <row r="332">
          <cell r="A332" t="str">
            <v>SD0127DEO089</v>
          </cell>
          <cell r="B332" t="str">
            <v>Z - ERREUR - FS - SZR ZENNIR SELIM SALES</v>
          </cell>
          <cell r="C332" t="str">
            <v>GUYON (VIRTUEL) Thierry</v>
          </cell>
          <cell r="D332">
            <v>0</v>
          </cell>
          <cell r="E332" t="str">
            <v>SD0127000000</v>
          </cell>
          <cell r="F332" t="str">
            <v>FS - FRANCE</v>
          </cell>
          <cell r="G332" t="str">
            <v>SD0127OP902C</v>
          </cell>
          <cell r="H332" t="str">
            <v>FS -  ROW SALES</v>
          </cell>
          <cell r="I332" t="str">
            <v>SD0127BUO208</v>
          </cell>
          <cell r="J332" t="str">
            <v>FS -  ROW SALES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 t="str">
            <v>NON</v>
          </cell>
          <cell r="P332" t="str">
            <v>S</v>
          </cell>
        </row>
        <row r="333">
          <cell r="A333" t="str">
            <v>SD0127DE0089</v>
          </cell>
          <cell r="B333" t="str">
            <v>Z - ERREUR - FS - VGP GRANDCHAMP V</v>
          </cell>
          <cell r="C333" t="str">
            <v>GUYON (VIRTUEL) Thierry</v>
          </cell>
          <cell r="D333">
            <v>0</v>
          </cell>
          <cell r="E333" t="str">
            <v>SD0127000000</v>
          </cell>
          <cell r="F333" t="str">
            <v>FS - FRANCE</v>
          </cell>
          <cell r="G333" t="str">
            <v>SD0127OP0207</v>
          </cell>
          <cell r="H333" t="str">
            <v>FS -  SG OPERATIONS</v>
          </cell>
          <cell r="I333" t="str">
            <v>SD0127BU0211</v>
          </cell>
          <cell r="J333" t="str">
            <v>FS -  SG OPERATIONS</v>
          </cell>
          <cell r="K333">
            <v>0</v>
          </cell>
          <cell r="L333">
            <v>0</v>
          </cell>
          <cell r="M333" t="str">
            <v>SD0127CO0012</v>
          </cell>
          <cell r="N333" t="str">
            <v>FS -  DIAZ B</v>
          </cell>
          <cell r="O333" t="str">
            <v>NON</v>
          </cell>
          <cell r="P333" t="str">
            <v>H</v>
          </cell>
        </row>
        <row r="334">
          <cell r="A334" t="str">
            <v>SD0127DEO054</v>
          </cell>
          <cell r="B334" t="str">
            <v>Z - ERREUR - FS - VGP GRANDCHAMP V SALES</v>
          </cell>
          <cell r="C334" t="str">
            <v>GUYON (VIRTUEL) Thierry</v>
          </cell>
          <cell r="D334">
            <v>0</v>
          </cell>
          <cell r="E334" t="str">
            <v>SD0127000000</v>
          </cell>
          <cell r="F334" t="str">
            <v>FS - FRANCE</v>
          </cell>
          <cell r="G334" t="str">
            <v>SD0127OP902F</v>
          </cell>
          <cell r="H334" t="str">
            <v>FS -  SG SALES</v>
          </cell>
          <cell r="I334" t="str">
            <v>SD0127BUO211</v>
          </cell>
          <cell r="J334" t="str">
            <v>FS -  SG SALES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 t="str">
            <v>NON</v>
          </cell>
          <cell r="P334" t="str">
            <v>S</v>
          </cell>
        </row>
        <row r="335">
          <cell r="A335" t="str">
            <v>SD0127DE0071</v>
          </cell>
          <cell r="B335" t="str">
            <v>Z - ERREUR - FS - VGU GUYOT V</v>
          </cell>
          <cell r="C335" t="str">
            <v>GUYON (VIRTUEL) Thierry</v>
          </cell>
          <cell r="D335">
            <v>0</v>
          </cell>
          <cell r="E335" t="str">
            <v>SD0127000000</v>
          </cell>
          <cell r="F335" t="str">
            <v>FS - FRANCE</v>
          </cell>
          <cell r="G335" t="str">
            <v>SD0127OP0204</v>
          </cell>
          <cell r="H335" t="str">
            <v>FS -  ROW OPERATIONS</v>
          </cell>
          <cell r="I335" t="str">
            <v>SD0127BU0208</v>
          </cell>
          <cell r="J335" t="str">
            <v>FS -  ROW OPERATIONS</v>
          </cell>
          <cell r="K335" t="str">
            <v>SD0127DU0008</v>
          </cell>
          <cell r="L335" t="str">
            <v>FS -  NAKACHE JULIE</v>
          </cell>
          <cell r="M335" t="str">
            <v>SD0127CO0011</v>
          </cell>
          <cell r="N335" t="str">
            <v>FS -  DUCLOS DENIS</v>
          </cell>
          <cell r="O335" t="str">
            <v>NON</v>
          </cell>
          <cell r="P335" t="str">
            <v>H</v>
          </cell>
        </row>
        <row r="336">
          <cell r="A336" t="str">
            <v>SD0127DEO036</v>
          </cell>
          <cell r="B336" t="str">
            <v>Z - ERREUR - FS - VGU GUYOT V SALES</v>
          </cell>
          <cell r="C336" t="str">
            <v>GUYON (VIRTUEL) Thierry</v>
          </cell>
          <cell r="D336">
            <v>0</v>
          </cell>
          <cell r="E336" t="str">
            <v>SD0127000000</v>
          </cell>
          <cell r="F336" t="str">
            <v>FS - FRANCE</v>
          </cell>
          <cell r="G336" t="str">
            <v>SD0127OP902C</v>
          </cell>
          <cell r="H336" t="str">
            <v>FS -  ROW SALES</v>
          </cell>
          <cell r="I336" t="str">
            <v>SD0127BUO208</v>
          </cell>
          <cell r="J336" t="str">
            <v>FS -  ROW SALES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 t="str">
            <v>NON</v>
          </cell>
          <cell r="P336" t="str">
            <v>S</v>
          </cell>
        </row>
        <row r="337">
          <cell r="A337" t="str">
            <v>SD0127DE0125</v>
          </cell>
          <cell r="B337" t="str">
            <v>Z - ERREUR - FS - WSH STAATH WILLIAM</v>
          </cell>
          <cell r="C337" t="str">
            <v>GUYON (VIRTUEL) Thierry</v>
          </cell>
          <cell r="D337">
            <v>0</v>
          </cell>
          <cell r="E337" t="str">
            <v>SD0127000000</v>
          </cell>
          <cell r="F337" t="str">
            <v>FS - FRANCE</v>
          </cell>
          <cell r="G337" t="str">
            <v>SD0127OP0204</v>
          </cell>
          <cell r="H337" t="str">
            <v>FS -  ROW OPERATIONS</v>
          </cell>
          <cell r="I337" t="str">
            <v>SD0127BU0208</v>
          </cell>
          <cell r="J337" t="str">
            <v>FS -  ROW OPERATIONS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 t="str">
            <v>NON</v>
          </cell>
          <cell r="P337" t="str">
            <v>H</v>
          </cell>
        </row>
        <row r="338">
          <cell r="A338" t="str">
            <v>SD0127DEO094</v>
          </cell>
          <cell r="B338" t="str">
            <v>Z - ERREUR - FS - WSH STAATH WILLIAM SALES</v>
          </cell>
          <cell r="C338" t="str">
            <v>GUYON (VIRTUEL) Thierry</v>
          </cell>
          <cell r="D338">
            <v>0</v>
          </cell>
          <cell r="E338" t="str">
            <v>SD0127000000</v>
          </cell>
          <cell r="F338" t="str">
            <v>FS - FRANCE</v>
          </cell>
          <cell r="G338" t="str">
            <v>SD0127OP902C</v>
          </cell>
          <cell r="H338" t="str">
            <v>FS -  ROW SALES</v>
          </cell>
          <cell r="I338" t="str">
            <v>SD0127BUO208</v>
          </cell>
          <cell r="J338" t="str">
            <v>FS -  ROW SALES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 t="str">
            <v>NON</v>
          </cell>
          <cell r="P338" t="str">
            <v>S</v>
          </cell>
        </row>
        <row r="339">
          <cell r="A339" t="str">
            <v>SD0127DE0119</v>
          </cell>
          <cell r="B339" t="str">
            <v xml:space="preserve">Z - ERREUR - FS - ZFA FATARA ZINEB </v>
          </cell>
          <cell r="C339" t="str">
            <v>GUYON (VIRTUEL) Thierry</v>
          </cell>
          <cell r="D339">
            <v>0</v>
          </cell>
          <cell r="E339" t="str">
            <v>SD0127000000</v>
          </cell>
          <cell r="F339" t="str">
            <v>FS - FRANCE</v>
          </cell>
          <cell r="G339" t="str">
            <v>SD0127OP0205</v>
          </cell>
          <cell r="H339" t="str">
            <v>FS -  BNP OPERATIONS</v>
          </cell>
          <cell r="I339" t="str">
            <v>SD0127BU0209</v>
          </cell>
          <cell r="J339" t="str">
            <v>FS -  BNP OPERATIONS</v>
          </cell>
          <cell r="K339" t="str">
            <v>SD0127DU0009</v>
          </cell>
          <cell r="L339" t="str">
            <v>FS -  VERCRUYSSE SEBASTIEN</v>
          </cell>
          <cell r="M339">
            <v>0</v>
          </cell>
          <cell r="N339">
            <v>0</v>
          </cell>
          <cell r="O339" t="str">
            <v>NON</v>
          </cell>
          <cell r="P339" t="str">
            <v>H</v>
          </cell>
        </row>
        <row r="340">
          <cell r="A340" t="str">
            <v>SD0127DEO088</v>
          </cell>
          <cell r="B340" t="str">
            <v>Z - ERREUR - FS - ZFA FATARA ZINEB SALES</v>
          </cell>
          <cell r="C340" t="str">
            <v>GUYON (VIRTUEL) Thierry</v>
          </cell>
          <cell r="D340">
            <v>0</v>
          </cell>
          <cell r="E340" t="str">
            <v>SD0127000000</v>
          </cell>
          <cell r="F340" t="str">
            <v>FS - FRANCE</v>
          </cell>
          <cell r="G340" t="str">
            <v>SD0127OP902D</v>
          </cell>
          <cell r="H340" t="str">
            <v>FS -  BNP SALES</v>
          </cell>
          <cell r="I340" t="str">
            <v>SD0127BUO209</v>
          </cell>
          <cell r="J340" t="str">
            <v>FS -  BNP SALES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 t="str">
            <v>NON</v>
          </cell>
          <cell r="P340" t="str">
            <v>S</v>
          </cell>
        </row>
        <row r="341">
          <cell r="A341" t="str">
            <v>SD0127DE0112</v>
          </cell>
          <cell r="B341" t="str">
            <v>Z - ERREUR - FS FSG - SOLUTION BI VRE</v>
          </cell>
          <cell r="C341" t="str">
            <v>GUYON (VIRTUEL) Thierry</v>
          </cell>
          <cell r="D341">
            <v>0</v>
          </cell>
          <cell r="E341" t="str">
            <v>SD0127000000</v>
          </cell>
          <cell r="F341" t="str">
            <v>FS - FRANCE</v>
          </cell>
          <cell r="G341" t="str">
            <v>SD0127OP0203</v>
          </cell>
          <cell r="H341" t="str">
            <v>FS -  SOLUTION FS - G OPERATIONS</v>
          </cell>
          <cell r="I341" t="str">
            <v>SD0127BU0207</v>
          </cell>
          <cell r="J341" t="str">
            <v>FS -  SOLUTION FS - G 3 OPERATIONS</v>
          </cell>
          <cell r="K341" t="str">
            <v>SD0127DU0011</v>
          </cell>
          <cell r="L341" t="str">
            <v>FSG - BI BIG DATA FSG</v>
          </cell>
          <cell r="M341">
            <v>0</v>
          </cell>
          <cell r="N341">
            <v>0</v>
          </cell>
          <cell r="O341" t="str">
            <v>NON</v>
          </cell>
          <cell r="P341" t="str">
            <v>H</v>
          </cell>
        </row>
        <row r="342">
          <cell r="A342" t="str">
            <v>SD0127DE0113</v>
          </cell>
          <cell r="B342" t="str">
            <v>Z - ERREUR - FS FSG - SOLUTION INFRA GCA</v>
          </cell>
          <cell r="C342" t="str">
            <v>GUYON (VIRTUEL) Thierry</v>
          </cell>
          <cell r="D342">
            <v>0</v>
          </cell>
          <cell r="E342" t="str">
            <v>SD0127000000</v>
          </cell>
          <cell r="F342" t="str">
            <v>FS - FRANCE</v>
          </cell>
          <cell r="G342" t="str">
            <v>SD0127OP0203</v>
          </cell>
          <cell r="H342" t="str">
            <v>FS -  SOLUTION FS - G OPERATIONS</v>
          </cell>
          <cell r="I342" t="str">
            <v>SD0127BU0207</v>
          </cell>
          <cell r="J342" t="str">
            <v>FS -  SOLUTION FS - G 3 OPERATIONS</v>
          </cell>
          <cell r="K342" t="str">
            <v>SD0127DU0012</v>
          </cell>
          <cell r="L342" t="str">
            <v>FSG - IT INFRA FSG</v>
          </cell>
          <cell r="M342">
            <v>0</v>
          </cell>
          <cell r="N342">
            <v>0</v>
          </cell>
          <cell r="O342" t="str">
            <v>NON</v>
          </cell>
          <cell r="P342" t="str">
            <v>H</v>
          </cell>
        </row>
        <row r="343">
          <cell r="A343" t="str">
            <v>SD0127DEO082</v>
          </cell>
          <cell r="B343" t="str">
            <v>Z - ERREUR - FS FSG - SOLUTION INFRA GCA SALES</v>
          </cell>
          <cell r="C343" t="str">
            <v>GUYON (VIRTUEL) Thierry</v>
          </cell>
          <cell r="D343">
            <v>0</v>
          </cell>
          <cell r="E343" t="str">
            <v>SD0127000000</v>
          </cell>
          <cell r="F343" t="str">
            <v>FS - FRANCE</v>
          </cell>
          <cell r="G343" t="str">
            <v>SD0127OPO273</v>
          </cell>
          <cell r="H343" t="str">
            <v>FS -  SOLUTION FS - G SALES</v>
          </cell>
          <cell r="I343" t="str">
            <v>SD0127BUO207</v>
          </cell>
          <cell r="J343" t="str">
            <v>FS -  SOLUTION FS - G 3 SALES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 t="str">
            <v>NON</v>
          </cell>
          <cell r="P343" t="str">
            <v>S</v>
          </cell>
        </row>
        <row r="344">
          <cell r="A344" t="str">
            <v>SD0127DE0124</v>
          </cell>
          <cell r="B344" t="str">
            <v>Z - ERREUR - FS FSG - SOLUTION INFRA XSI</v>
          </cell>
          <cell r="C344" t="str">
            <v>GUYON (VIRTUEL) Thierry</v>
          </cell>
          <cell r="D344">
            <v>0</v>
          </cell>
          <cell r="E344" t="str">
            <v>SD0127000000</v>
          </cell>
          <cell r="F344" t="str">
            <v>FS - FRANCE</v>
          </cell>
          <cell r="G344" t="str">
            <v>SD0127OP0203</v>
          </cell>
          <cell r="H344" t="str">
            <v>FS -  SOLUTION FS - G OPERATIONS</v>
          </cell>
          <cell r="I344" t="str">
            <v>SD0127BU0207</v>
          </cell>
          <cell r="J344" t="str">
            <v>FS -  SOLUTION FS - G 3 OPERATIONS</v>
          </cell>
          <cell r="K344" t="str">
            <v>SD0127DU0012</v>
          </cell>
          <cell r="L344" t="str">
            <v>FSG - IT INFRA FSG</v>
          </cell>
          <cell r="M344">
            <v>0</v>
          </cell>
          <cell r="N344">
            <v>0</v>
          </cell>
          <cell r="O344" t="str">
            <v>NON</v>
          </cell>
          <cell r="P344" t="str">
            <v>H</v>
          </cell>
        </row>
        <row r="345">
          <cell r="A345" t="str">
            <v>SD0127DEO092</v>
          </cell>
          <cell r="B345" t="str">
            <v>Z - ERREUR - FS FSG - SOLUTION INFRA XSI SALES</v>
          </cell>
          <cell r="C345" t="str">
            <v>GUYON (VIRTUEL) Thierry</v>
          </cell>
          <cell r="D345">
            <v>0</v>
          </cell>
          <cell r="E345" t="str">
            <v>SD0127000000</v>
          </cell>
          <cell r="F345" t="str">
            <v>FS - FRANCE</v>
          </cell>
          <cell r="G345" t="str">
            <v>SD0127OPO273</v>
          </cell>
          <cell r="H345" t="str">
            <v>FS -  SOLUTION FS - G SALES</v>
          </cell>
          <cell r="I345" t="str">
            <v>SD0127BUO207</v>
          </cell>
          <cell r="J345" t="str">
            <v>FS -  SOLUTION FS - G 3 SALES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 t="str">
            <v>NON</v>
          </cell>
          <cell r="P345" t="str">
            <v>S</v>
          </cell>
        </row>
        <row r="346">
          <cell r="A346" t="str">
            <v>SD0127DEO080</v>
          </cell>
          <cell r="B346" t="str">
            <v>Z - ERREUR - FS FSG - SOLUTION ITQ CVO VNG SALES</v>
          </cell>
          <cell r="C346" t="str">
            <v>GUYON (VIRTUEL) Thierry</v>
          </cell>
          <cell r="D346">
            <v>0</v>
          </cell>
          <cell r="E346" t="str">
            <v>SD0127000000</v>
          </cell>
          <cell r="F346" t="str">
            <v>FS - FRANCE</v>
          </cell>
          <cell r="G346" t="str">
            <v>SD0127OPO273</v>
          </cell>
          <cell r="H346" t="str">
            <v>FS -  SOLUTION FS - G SALES</v>
          </cell>
          <cell r="I346" t="str">
            <v>SD0127BUO206</v>
          </cell>
          <cell r="J346" t="str">
            <v>FS -  SOLUTION FS - G 2 SALES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 t="str">
            <v>NON</v>
          </cell>
          <cell r="P346" t="str">
            <v>S</v>
          </cell>
        </row>
        <row r="347">
          <cell r="A347" t="str">
            <v>SD0127DE0110</v>
          </cell>
          <cell r="B347" t="str">
            <v>Z - ERREUR - FS FSG - SOLUTION ITQ MCL</v>
          </cell>
          <cell r="C347" t="str">
            <v>GUYON (VIRTUEL) Thierry</v>
          </cell>
          <cell r="D347">
            <v>0</v>
          </cell>
          <cell r="E347" t="str">
            <v>SD0127000000</v>
          </cell>
          <cell r="F347" t="str">
            <v>FS - FRANCE</v>
          </cell>
          <cell r="G347" t="str">
            <v>SD0127OP0203</v>
          </cell>
          <cell r="H347" t="str">
            <v>FS -  SOLUTION FS - G OPERATIONS</v>
          </cell>
          <cell r="I347" t="str">
            <v>SD0127BU0206</v>
          </cell>
          <cell r="J347" t="str">
            <v>FS -  SOLUTION FS - G 2 OPERATIONS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 t="str">
            <v>NON</v>
          </cell>
          <cell r="P347" t="str">
            <v>H</v>
          </cell>
        </row>
        <row r="348">
          <cell r="A348" t="str">
            <v>SD0127DEO079</v>
          </cell>
          <cell r="B348" t="str">
            <v>Z - ERREUR - FS FSG - SOLUTION ITQ MCL SALES</v>
          </cell>
          <cell r="C348" t="str">
            <v>GUYON (VIRTUEL) Thierry</v>
          </cell>
          <cell r="D348">
            <v>0</v>
          </cell>
          <cell r="E348" t="str">
            <v>SD0127000000</v>
          </cell>
          <cell r="F348" t="str">
            <v>FS - FRANCE</v>
          </cell>
          <cell r="G348" t="str">
            <v>SD0127OPO273</v>
          </cell>
          <cell r="H348" t="str">
            <v>FS -  SOLUTION FS - G SALES</v>
          </cell>
          <cell r="I348" t="str">
            <v>SD0127BUO206</v>
          </cell>
          <cell r="J348" t="str">
            <v>FS -  SOLUTION FS - G 2 SALES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 t="str">
            <v>NON</v>
          </cell>
          <cell r="P348" t="str">
            <v>S</v>
          </cell>
        </row>
        <row r="349">
          <cell r="A349" t="str">
            <v>SD0127DE0109</v>
          </cell>
          <cell r="B349" t="str">
            <v>Z - ERREUR - FS FSG - Solution ITQ YCO</v>
          </cell>
          <cell r="C349" t="str">
            <v>GUYON (VIRTUEL) Thierry</v>
          </cell>
          <cell r="D349">
            <v>0</v>
          </cell>
          <cell r="E349" t="str">
            <v>SD0127000000</v>
          </cell>
          <cell r="F349" t="str">
            <v>FS - FRANCE</v>
          </cell>
          <cell r="G349" t="str">
            <v>SD0127OP0203</v>
          </cell>
          <cell r="H349" t="str">
            <v>FS -  SOLUTION FS - G OPERATIONS</v>
          </cell>
          <cell r="I349" t="str">
            <v>SD0127BU0206</v>
          </cell>
          <cell r="J349" t="str">
            <v>FS -  SOLUTION FS - G 2 OPERATIONS</v>
          </cell>
          <cell r="K349" t="str">
            <v>SD0127DU0014</v>
          </cell>
          <cell r="L349" t="str">
            <v>FSG - Solution ITQ FS</v>
          </cell>
          <cell r="M349">
            <v>0</v>
          </cell>
          <cell r="N349">
            <v>0</v>
          </cell>
          <cell r="O349" t="str">
            <v>NON</v>
          </cell>
          <cell r="P349" t="str">
            <v>H</v>
          </cell>
        </row>
        <row r="350">
          <cell r="A350" t="str">
            <v>SD0127DEO078</v>
          </cell>
          <cell r="B350" t="str">
            <v>Z - ERREUR - FS FSG - Solution ITQ YCO SALES</v>
          </cell>
          <cell r="C350" t="str">
            <v>GUYON (VIRTUEL) Thierry</v>
          </cell>
          <cell r="D350">
            <v>0</v>
          </cell>
          <cell r="E350" t="str">
            <v>SD0127000000</v>
          </cell>
          <cell r="F350" t="str">
            <v>FS - FRANCE</v>
          </cell>
          <cell r="G350" t="str">
            <v>SD0127OPO273</v>
          </cell>
          <cell r="H350" t="str">
            <v>FS -  SOLUTION FS - G SALES</v>
          </cell>
          <cell r="I350" t="str">
            <v>SD0127BUO206</v>
          </cell>
          <cell r="J350" t="str">
            <v>FS -  SOLUTION FS - G 2 SALES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 t="str">
            <v>NON</v>
          </cell>
          <cell r="P350" t="str">
            <v>S</v>
          </cell>
        </row>
        <row r="351">
          <cell r="A351" t="str">
            <v>SD0127DE0120</v>
          </cell>
          <cell r="B351" t="str">
            <v>Z - ERREUR - FSG - SOLUTION BSI - NDU</v>
          </cell>
          <cell r="C351" t="str">
            <v>GUYON (VIRTUEL) Thierry</v>
          </cell>
          <cell r="D351">
            <v>0</v>
          </cell>
          <cell r="E351" t="str">
            <v>SD0127000000</v>
          </cell>
          <cell r="F351" t="str">
            <v>FS - FRANCE</v>
          </cell>
          <cell r="G351" t="str">
            <v>SD0127OP0203</v>
          </cell>
          <cell r="H351" t="str">
            <v>FS -  SOLUTION FS - G OPERATIONS</v>
          </cell>
          <cell r="I351" t="str">
            <v>SD0127BU0207</v>
          </cell>
          <cell r="J351" t="str">
            <v>FS -  SOLUTION FS - G 3 OPERATIONS</v>
          </cell>
          <cell r="K351">
            <v>0</v>
          </cell>
          <cell r="L351">
            <v>0</v>
          </cell>
          <cell r="M351">
            <v>0</v>
          </cell>
          <cell r="N351">
            <v>0</v>
          </cell>
          <cell r="O351" t="str">
            <v>NON</v>
          </cell>
          <cell r="P351" t="str">
            <v>H</v>
          </cell>
        </row>
        <row r="352">
          <cell r="A352" t="str">
            <v>SD0127DE0123</v>
          </cell>
          <cell r="B352" t="str">
            <v>Z - ERREUR - FSG - SOLUTION ITQ AMO</v>
          </cell>
          <cell r="C352" t="str">
            <v>GUYON (VIRTUEL) Thierry</v>
          </cell>
          <cell r="D352">
            <v>0</v>
          </cell>
          <cell r="E352" t="str">
            <v>SD0127000000</v>
          </cell>
          <cell r="F352" t="str">
            <v>FS - FRANCE</v>
          </cell>
          <cell r="G352" t="str">
            <v>SD0127OP0203</v>
          </cell>
          <cell r="H352" t="str">
            <v>FS -  SOLUTION FS - G OPERATIONS</v>
          </cell>
          <cell r="I352" t="str">
            <v>SD0127BU0206</v>
          </cell>
          <cell r="J352" t="str">
            <v>FS -  SOLUTION FS - G 2 OPERATIONS</v>
          </cell>
          <cell r="K352" t="str">
            <v>SD0127DU0015</v>
          </cell>
          <cell r="L352" t="str">
            <v>FSG - Solution ITQ Gov</v>
          </cell>
          <cell r="M352">
            <v>0</v>
          </cell>
          <cell r="N352">
            <v>0</v>
          </cell>
          <cell r="O352" t="str">
            <v>NON</v>
          </cell>
          <cell r="P352" t="str">
            <v>H</v>
          </cell>
        </row>
        <row r="353">
          <cell r="A353" t="str">
            <v>SD0127DEO091</v>
          </cell>
          <cell r="B353" t="str">
            <v>Z - ERREUR - FSG - SOLUTION ITQ AMO SALES</v>
          </cell>
          <cell r="C353" t="str">
            <v>GUYON (VIRTUEL) Thierry</v>
          </cell>
          <cell r="D353">
            <v>0</v>
          </cell>
          <cell r="E353" t="str">
            <v>SD0127000000</v>
          </cell>
          <cell r="F353" t="str">
            <v>FS - FRANCE</v>
          </cell>
          <cell r="G353" t="str">
            <v>SD0127OPO273</v>
          </cell>
          <cell r="H353" t="str">
            <v>FS -  SOLUTION FS - G SALES</v>
          </cell>
          <cell r="I353" t="str">
            <v>SD0127BUO206</v>
          </cell>
          <cell r="J353" t="str">
            <v>FS -  SOLUTION FS - G 2 SALES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 t="str">
            <v>NON</v>
          </cell>
          <cell r="P353" t="str">
            <v>S</v>
          </cell>
        </row>
        <row r="354">
          <cell r="A354" t="str">
            <v>SD0127DE0051</v>
          </cell>
          <cell r="B354" t="str">
            <v>Z - ERREUR - FSG - SOLUTION ITQ ASP</v>
          </cell>
          <cell r="C354" t="str">
            <v>GUYON (VIRTUEL) Thierry</v>
          </cell>
          <cell r="D354">
            <v>0</v>
          </cell>
          <cell r="E354" t="str">
            <v>SD0127000000</v>
          </cell>
          <cell r="F354" t="str">
            <v>FS - FRANCE</v>
          </cell>
          <cell r="G354" t="str">
            <v>SD0127OP0203</v>
          </cell>
          <cell r="H354" t="str">
            <v>FS -  SOLUTION FS - G OPERATIONS</v>
          </cell>
          <cell r="I354" t="str">
            <v>SD0127BU0206</v>
          </cell>
          <cell r="J354" t="str">
            <v>FS -  SOLUTION FS - G 2 OPERATIONS</v>
          </cell>
          <cell r="K354" t="str">
            <v>SD0127DU0014</v>
          </cell>
          <cell r="L354" t="str">
            <v>FSG - Solution ITQ FS</v>
          </cell>
          <cell r="M354">
            <v>0</v>
          </cell>
          <cell r="N354">
            <v>0</v>
          </cell>
          <cell r="O354" t="str">
            <v>NON</v>
          </cell>
          <cell r="P354" t="str">
            <v>H</v>
          </cell>
        </row>
        <row r="355">
          <cell r="A355" t="str">
            <v>SD0127DE0115</v>
          </cell>
          <cell r="B355" t="str">
            <v>Z - ERREUR - FSG - SOLUTION ITQ MBA</v>
          </cell>
          <cell r="C355" t="str">
            <v>GUYON (VIRTUEL) Thierry</v>
          </cell>
          <cell r="D355">
            <v>0</v>
          </cell>
          <cell r="E355" t="str">
            <v>SD0127000000</v>
          </cell>
          <cell r="F355" t="str">
            <v>FS - FRANCE</v>
          </cell>
          <cell r="G355" t="str">
            <v>SD0127OP0203</v>
          </cell>
          <cell r="H355" t="str">
            <v>FS -  SOLUTION FS - G OPERATIONS</v>
          </cell>
          <cell r="I355" t="str">
            <v>SD0127BU0206</v>
          </cell>
          <cell r="J355" t="str">
            <v>FS -  SOLUTION FS - G 2 OPERATIONS</v>
          </cell>
          <cell r="K355" t="str">
            <v>SD0127DU0015</v>
          </cell>
          <cell r="L355" t="str">
            <v>FSG - Solution ITQ Gov</v>
          </cell>
          <cell r="M355">
            <v>0</v>
          </cell>
          <cell r="N355">
            <v>0</v>
          </cell>
          <cell r="O355" t="str">
            <v>NON</v>
          </cell>
          <cell r="P355" t="str">
            <v>H</v>
          </cell>
        </row>
        <row r="356">
          <cell r="A356" t="str">
            <v>SD0127DE0054</v>
          </cell>
          <cell r="B356" t="str">
            <v>Z - ERREUR - FSG - SOLUTION ITQ MBA</v>
          </cell>
          <cell r="C356" t="str">
            <v>GUYON (VIRTUEL) Thierry</v>
          </cell>
          <cell r="D356">
            <v>0</v>
          </cell>
          <cell r="E356" t="str">
            <v>SD0127000000</v>
          </cell>
          <cell r="F356" t="str">
            <v>FS - FRANCE</v>
          </cell>
          <cell r="G356" t="str">
            <v>SD0127OP0203</v>
          </cell>
          <cell r="H356" t="str">
            <v>FS -  SOLUTION FS - G OPERATIONS</v>
          </cell>
          <cell r="I356" t="str">
            <v>SD0127BU0206</v>
          </cell>
          <cell r="J356" t="str">
            <v>FS -  SOLUTION FS - G 2 OPERATIONS</v>
          </cell>
          <cell r="K356" t="str">
            <v>SD0127DU0015</v>
          </cell>
          <cell r="L356" t="str">
            <v>FSG - Solution ITQ Gov</v>
          </cell>
          <cell r="M356">
            <v>0</v>
          </cell>
          <cell r="N356">
            <v>0</v>
          </cell>
          <cell r="O356" t="str">
            <v>NON</v>
          </cell>
          <cell r="P356" t="str">
            <v>H</v>
          </cell>
        </row>
      </sheetData>
      <sheetData sheetId="19"/>
      <sheetData sheetId="20">
        <row r="1">
          <cell r="A1" t="str">
            <v>Code</v>
          </cell>
          <cell r="B1" t="str">
            <v>Name</v>
          </cell>
          <cell r="C1" t="str">
            <v>SG&amp;A</v>
          </cell>
          <cell r="D1" t="str">
            <v>BFC Code - Code</v>
          </cell>
          <cell r="E1" t="str">
            <v>Analytic Code</v>
          </cell>
          <cell r="F1" t="str">
            <v>Local Code</v>
          </cell>
          <cell r="G1" t="str">
            <v>Legal Entity - Code</v>
          </cell>
          <cell r="H1" t="str">
            <v>BFC Code Sub-Division</v>
          </cell>
          <cell r="I1" t="str">
            <v>Legal Entity Sub-Division</v>
          </cell>
          <cell r="J1" t="str">
            <v>Owner - Corporate ID - Code</v>
          </cell>
          <cell r="K1" t="str">
            <v>Corporate ID</v>
          </cell>
          <cell r="L1" t="str">
            <v>Last Name</v>
          </cell>
          <cell r="M1" t="str">
            <v>First Name</v>
          </cell>
          <cell r="N1" t="str">
            <v>Job Title</v>
          </cell>
          <cell r="O1" t="str">
            <v>Owner Is Active</v>
          </cell>
          <cell r="P1" t="str">
            <v>Login</v>
          </cell>
          <cell r="Q1" t="str">
            <v>Is Active</v>
          </cell>
          <cell r="R1" t="str">
            <v>Begin Date</v>
          </cell>
          <cell r="S1" t="str">
            <v>End Date</v>
          </cell>
          <cell r="T1" t="str">
            <v>Unit1 - Technical ID</v>
          </cell>
          <cell r="U1" t="str">
            <v>Code</v>
          </cell>
          <cell r="V1" t="str">
            <v>Name</v>
          </cell>
          <cell r="W1" t="str">
            <v>Level</v>
          </cell>
          <cell r="X1" t="str">
            <v>BFC Code</v>
          </cell>
          <cell r="Y1" t="str">
            <v>Unit2 - Technical ID</v>
          </cell>
          <cell r="Z1" t="str">
            <v>Code</v>
          </cell>
          <cell r="AA1" t="str">
            <v>Name</v>
          </cell>
          <cell r="AB1" t="str">
            <v>Level</v>
          </cell>
          <cell r="AC1" t="str">
            <v>BFC Code</v>
          </cell>
          <cell r="AD1" t="str">
            <v>Unit3 - Technical ID</v>
          </cell>
          <cell r="AE1" t="str">
            <v>Code</v>
          </cell>
          <cell r="AF1" t="str">
            <v>Name</v>
          </cell>
          <cell r="AG1" t="str">
            <v>Level</v>
          </cell>
          <cell r="AH1" t="str">
            <v>BFC Code</v>
          </cell>
          <cell r="AI1" t="str">
            <v>Unit4 - Technical ID</v>
          </cell>
          <cell r="AJ1" t="str">
            <v>Code</v>
          </cell>
          <cell r="AK1" t="str">
            <v>Name</v>
          </cell>
          <cell r="AL1" t="str">
            <v>Level</v>
          </cell>
          <cell r="AM1" t="str">
            <v>BFC Code</v>
          </cell>
          <cell r="AN1" t="str">
            <v>Unit5 - Technical ID</v>
          </cell>
          <cell r="AO1" t="str">
            <v>Code</v>
          </cell>
          <cell r="AP1" t="str">
            <v>Name</v>
          </cell>
          <cell r="AQ1" t="str">
            <v>Level</v>
          </cell>
          <cell r="AR1" t="str">
            <v>BFC Code</v>
          </cell>
          <cell r="AS1" t="str">
            <v>Unit6 - Technical ID</v>
          </cell>
          <cell r="AT1" t="str">
            <v>Code</v>
          </cell>
          <cell r="AU1" t="str">
            <v>Name</v>
          </cell>
          <cell r="AV1" t="str">
            <v>Level</v>
          </cell>
          <cell r="AW1" t="str">
            <v>BFC Code</v>
          </cell>
          <cell r="AX1" t="str">
            <v>Unit7 - Technical ID</v>
          </cell>
          <cell r="AY1" t="str">
            <v>Code</v>
          </cell>
          <cell r="AZ1" t="str">
            <v>Name</v>
          </cell>
          <cell r="BA1" t="str">
            <v>Level</v>
          </cell>
          <cell r="BB1" t="str">
            <v>BFC Code</v>
          </cell>
          <cell r="BC1" t="str">
            <v>Unit8 - Technical ID</v>
          </cell>
          <cell r="BD1" t="str">
            <v>Code</v>
          </cell>
          <cell r="BE1" t="str">
            <v>Name</v>
          </cell>
          <cell r="BF1" t="str">
            <v>Level</v>
          </cell>
          <cell r="BG1" t="str">
            <v>BFC Code</v>
          </cell>
          <cell r="BH1" t="str">
            <v>Unit9 - Technical ID</v>
          </cell>
          <cell r="BI1" t="str">
            <v>Code</v>
          </cell>
          <cell r="BJ1" t="str">
            <v>Name</v>
          </cell>
          <cell r="BK1" t="str">
            <v>Level</v>
          </cell>
          <cell r="BL1" t="str">
            <v>BFC Code</v>
          </cell>
          <cell r="BM1" t="str">
            <v>Unit10 - Technical ID</v>
          </cell>
          <cell r="BN1" t="str">
            <v>Code</v>
          </cell>
          <cell r="BO1" t="str">
            <v>Name</v>
          </cell>
          <cell r="BP1" t="str">
            <v>Level</v>
          </cell>
          <cell r="BQ1" t="str">
            <v>BFC Code</v>
          </cell>
          <cell r="BR1" t="str">
            <v>Unit11 - Technical ID</v>
          </cell>
          <cell r="BS1" t="str">
            <v>Code</v>
          </cell>
          <cell r="BT1" t="str">
            <v>Name</v>
          </cell>
          <cell r="BU1" t="str">
            <v>Level</v>
          </cell>
          <cell r="BV1" t="str">
            <v>BFC Code</v>
          </cell>
          <cell r="BW1" t="str">
            <v>Overall People</v>
          </cell>
        </row>
        <row r="2">
          <cell r="A2" t="str">
            <v>SD0130000000</v>
          </cell>
          <cell r="B2" t="str">
            <v>TEM - FRANCE</v>
          </cell>
          <cell r="C2" t="str">
            <v>false</v>
          </cell>
          <cell r="D2" t="str">
            <v>XE001F</v>
          </cell>
          <cell r="E2">
            <v>0</v>
          </cell>
          <cell r="F2" t="str">
            <v>291</v>
          </cell>
          <cell r="G2" t="str">
            <v>XE001F</v>
          </cell>
          <cell r="H2">
            <v>0</v>
          </cell>
          <cell r="I2">
            <v>0</v>
          </cell>
          <cell r="J2">
            <v>63489</v>
          </cell>
          <cell r="K2" t="str">
            <v>63489</v>
          </cell>
          <cell r="L2" t="str">
            <v>BRUNET</v>
          </cell>
          <cell r="M2" t="str">
            <v>Christophe</v>
          </cell>
          <cell r="N2" t="str">
            <v>Division Director</v>
          </cell>
          <cell r="O2" t="str">
            <v>true</v>
          </cell>
          <cell r="P2" t="str">
            <v>cbrunet</v>
          </cell>
          <cell r="Q2" t="str">
            <v>true</v>
          </cell>
          <cell r="R2">
            <v>41640</v>
          </cell>
          <cell r="S2">
            <v>0</v>
          </cell>
          <cell r="T2">
            <v>5085</v>
          </cell>
          <cell r="U2" t="str">
            <v>DI0082000000</v>
          </cell>
          <cell r="V2" t="str">
            <v>TEM CONSOLIDE - France</v>
          </cell>
          <cell r="W2" t="str">
            <v>5</v>
          </cell>
          <cell r="X2" t="str">
            <v>XE008B</v>
          </cell>
          <cell r="Y2">
            <v>28379</v>
          </cell>
          <cell r="Z2" t="str">
            <v>CT0409000000</v>
          </cell>
          <cell r="AA2" t="str">
            <v>PARIS</v>
          </cell>
          <cell r="AB2" t="str">
            <v>4</v>
          </cell>
          <cell r="AC2" t="str">
            <v>PMAN251</v>
          </cell>
          <cell r="AD2">
            <v>3834</v>
          </cell>
          <cell r="AE2" t="str">
            <v>GE0007000000</v>
          </cell>
          <cell r="AF2" t="str">
            <v xml:space="preserve">FRANCE </v>
          </cell>
          <cell r="AG2" t="str">
            <v>3</v>
          </cell>
          <cell r="AH2" t="str">
            <v>FRA</v>
          </cell>
          <cell r="AI2">
            <v>15</v>
          </cell>
          <cell r="AJ2" t="str">
            <v>CL0007000000</v>
          </cell>
          <cell r="AK2" t="str">
            <v>FRANCE &amp; MOROCCO</v>
          </cell>
          <cell r="AL2" t="str">
            <v>2</v>
          </cell>
          <cell r="AM2" t="str">
            <v>RMAN08</v>
          </cell>
          <cell r="AN2">
            <v>24246</v>
          </cell>
          <cell r="AO2" t="str">
            <v>ZO0008000000</v>
          </cell>
          <cell r="AP2" t="str">
            <v>EUROPE</v>
          </cell>
          <cell r="AQ2" t="str">
            <v>1</v>
          </cell>
          <cell r="AR2" t="str">
            <v>RF2</v>
          </cell>
          <cell r="AS2">
            <v>1</v>
          </cell>
          <cell r="AT2" t="str">
            <v>GR0001000000</v>
          </cell>
          <cell r="AU2" t="str">
            <v>ALTRAN COMPANIES</v>
          </cell>
          <cell r="AV2" t="str">
            <v>0</v>
          </cell>
          <cell r="AW2" t="str">
            <v>GRP0000001</v>
          </cell>
          <cell r="AX2">
            <v>0</v>
          </cell>
          <cell r="AY2">
            <v>0</v>
          </cell>
          <cell r="AZ2">
            <v>0</v>
          </cell>
          <cell r="BA2">
            <v>0</v>
          </cell>
          <cell r="BB2">
            <v>0</v>
          </cell>
          <cell r="BC2">
            <v>0</v>
          </cell>
          <cell r="BD2">
            <v>0</v>
          </cell>
          <cell r="BE2">
            <v>0</v>
          </cell>
          <cell r="BF2">
            <v>0</v>
          </cell>
          <cell r="BG2">
            <v>0</v>
          </cell>
          <cell r="BH2">
            <v>0</v>
          </cell>
          <cell r="BI2">
            <v>0</v>
          </cell>
          <cell r="BJ2">
            <v>0</v>
          </cell>
          <cell r="BK2">
            <v>0</v>
          </cell>
          <cell r="BL2">
            <v>0</v>
          </cell>
          <cell r="BM2">
            <v>0</v>
          </cell>
          <cell r="BN2">
            <v>0</v>
          </cell>
          <cell r="BO2">
            <v>0</v>
          </cell>
          <cell r="BP2">
            <v>0</v>
          </cell>
          <cell r="BQ2">
            <v>0</v>
          </cell>
          <cell r="BR2">
            <v>0</v>
          </cell>
          <cell r="BS2">
            <v>0</v>
          </cell>
          <cell r="BT2">
            <v>0</v>
          </cell>
          <cell r="BU2">
            <v>0</v>
          </cell>
          <cell r="BV2">
            <v>0</v>
          </cell>
          <cell r="BW2">
            <v>0</v>
          </cell>
        </row>
        <row r="3">
          <cell r="A3" t="str">
            <v>SD0130OP0107</v>
          </cell>
          <cell r="B3" t="str">
            <v>TEM - OU BU2 OPERATIONS</v>
          </cell>
          <cell r="C3" t="str">
            <v>false</v>
          </cell>
          <cell r="D3">
            <v>0</v>
          </cell>
          <cell r="E3">
            <v>0</v>
          </cell>
          <cell r="F3" t="str">
            <v>DO136</v>
          </cell>
          <cell r="G3">
            <v>0</v>
          </cell>
          <cell r="H3" t="str">
            <v>XE001F</v>
          </cell>
          <cell r="I3" t="str">
            <v>XE001F - TEM - FRANCE</v>
          </cell>
          <cell r="J3">
            <v>30984</v>
          </cell>
          <cell r="K3" t="str">
            <v>30984</v>
          </cell>
          <cell r="L3" t="str">
            <v>DUGENET</v>
          </cell>
          <cell r="M3" t="str">
            <v>Gaetan</v>
          </cell>
          <cell r="N3" t="str">
            <v>Senior Business Unit Director</v>
          </cell>
          <cell r="O3" t="str">
            <v>true</v>
          </cell>
          <cell r="P3" t="str">
            <v>gdugenet</v>
          </cell>
          <cell r="Q3" t="str">
            <v>true</v>
          </cell>
          <cell r="R3">
            <v>41640</v>
          </cell>
          <cell r="S3">
            <v>0</v>
          </cell>
          <cell r="T3">
            <v>5094</v>
          </cell>
          <cell r="U3" t="str">
            <v>SD0130000000</v>
          </cell>
          <cell r="V3" t="str">
            <v>TEM - FRANCE</v>
          </cell>
          <cell r="W3" t="str">
            <v>6</v>
          </cell>
          <cell r="X3" t="str">
            <v>XE001F</v>
          </cell>
          <cell r="Y3">
            <v>5085</v>
          </cell>
          <cell r="Z3" t="str">
            <v>DI0082000000</v>
          </cell>
          <cell r="AA3" t="str">
            <v>TEM CONSOLIDE - France</v>
          </cell>
          <cell r="AB3" t="str">
            <v>5</v>
          </cell>
          <cell r="AC3" t="str">
            <v>XE008B</v>
          </cell>
          <cell r="AD3">
            <v>28379</v>
          </cell>
          <cell r="AE3" t="str">
            <v>CT0409000000</v>
          </cell>
          <cell r="AF3" t="str">
            <v>PARIS</v>
          </cell>
          <cell r="AG3" t="str">
            <v>4</v>
          </cell>
          <cell r="AH3" t="str">
            <v>PMAN251</v>
          </cell>
          <cell r="AI3">
            <v>3834</v>
          </cell>
          <cell r="AJ3" t="str">
            <v>GE0007000000</v>
          </cell>
          <cell r="AK3" t="str">
            <v xml:space="preserve">FRANCE </v>
          </cell>
          <cell r="AL3" t="str">
            <v>3</v>
          </cell>
          <cell r="AM3" t="str">
            <v>FRA</v>
          </cell>
          <cell r="AN3">
            <v>15</v>
          </cell>
          <cell r="AO3" t="str">
            <v>CL0007000000</v>
          </cell>
          <cell r="AP3" t="str">
            <v>FRANCE &amp; MOROCCO</v>
          </cell>
          <cell r="AQ3" t="str">
            <v>2</v>
          </cell>
          <cell r="AR3" t="str">
            <v>RMAN08</v>
          </cell>
          <cell r="AS3">
            <v>24246</v>
          </cell>
          <cell r="AT3" t="str">
            <v>ZO0008000000</v>
          </cell>
          <cell r="AU3" t="str">
            <v>EUROPE</v>
          </cell>
          <cell r="AV3" t="str">
            <v>1</v>
          </cell>
          <cell r="AW3" t="str">
            <v>RF2</v>
          </cell>
          <cell r="AX3">
            <v>1</v>
          </cell>
          <cell r="AY3" t="str">
            <v>GR0001000000</v>
          </cell>
          <cell r="AZ3" t="str">
            <v>ALTRAN COMPANIES</v>
          </cell>
          <cell r="BA3" t="str">
            <v>0</v>
          </cell>
          <cell r="BB3" t="str">
            <v>GRP0000001</v>
          </cell>
          <cell r="BC3">
            <v>0</v>
          </cell>
          <cell r="BD3">
            <v>0</v>
          </cell>
          <cell r="BE3">
            <v>0</v>
          </cell>
          <cell r="BF3">
            <v>0</v>
          </cell>
          <cell r="BG3">
            <v>0</v>
          </cell>
          <cell r="BH3">
            <v>0</v>
          </cell>
          <cell r="BI3">
            <v>0</v>
          </cell>
          <cell r="BJ3">
            <v>0</v>
          </cell>
          <cell r="BK3">
            <v>0</v>
          </cell>
          <cell r="BL3">
            <v>0</v>
          </cell>
          <cell r="BM3">
            <v>0</v>
          </cell>
          <cell r="BN3">
            <v>0</v>
          </cell>
          <cell r="BO3">
            <v>0</v>
          </cell>
          <cell r="BP3">
            <v>0</v>
          </cell>
          <cell r="BQ3">
            <v>0</v>
          </cell>
          <cell r="BR3">
            <v>0</v>
          </cell>
          <cell r="BS3">
            <v>0</v>
          </cell>
          <cell r="BT3">
            <v>0</v>
          </cell>
          <cell r="BU3">
            <v>0</v>
          </cell>
          <cell r="BV3">
            <v>0</v>
          </cell>
          <cell r="BW3">
            <v>0</v>
          </cell>
        </row>
        <row r="4">
          <cell r="A4" t="str">
            <v>SD0130OP0108</v>
          </cell>
          <cell r="B4" t="str">
            <v>TEM - OU BU1 OPERATIONS</v>
          </cell>
          <cell r="C4" t="str">
            <v>false</v>
          </cell>
          <cell r="D4">
            <v>0</v>
          </cell>
          <cell r="E4">
            <v>0</v>
          </cell>
          <cell r="F4" t="str">
            <v>DO137</v>
          </cell>
          <cell r="G4">
            <v>0</v>
          </cell>
          <cell r="H4" t="str">
            <v>XE001F</v>
          </cell>
          <cell r="I4" t="str">
            <v>XE001F - TEM - FRANCE</v>
          </cell>
          <cell r="J4">
            <v>30984</v>
          </cell>
          <cell r="K4" t="str">
            <v>30984</v>
          </cell>
          <cell r="L4" t="str">
            <v>DUGENET</v>
          </cell>
          <cell r="M4" t="str">
            <v>Gaetan</v>
          </cell>
          <cell r="N4" t="str">
            <v>Senior Business Unit Director</v>
          </cell>
          <cell r="O4" t="str">
            <v>true</v>
          </cell>
          <cell r="P4" t="str">
            <v>gdugenet</v>
          </cell>
          <cell r="Q4" t="str">
            <v>true</v>
          </cell>
          <cell r="R4">
            <v>41640</v>
          </cell>
          <cell r="S4">
            <v>0</v>
          </cell>
          <cell r="T4">
            <v>5094</v>
          </cell>
          <cell r="U4" t="str">
            <v>SD0130000000</v>
          </cell>
          <cell r="V4" t="str">
            <v>TEM - FRANCE</v>
          </cell>
          <cell r="W4" t="str">
            <v>6</v>
          </cell>
          <cell r="X4" t="str">
            <v>XE001F</v>
          </cell>
          <cell r="Y4">
            <v>5085</v>
          </cell>
          <cell r="Z4" t="str">
            <v>DI0082000000</v>
          </cell>
          <cell r="AA4" t="str">
            <v>TEM CONSOLIDE - France</v>
          </cell>
          <cell r="AB4" t="str">
            <v>5</v>
          </cell>
          <cell r="AC4" t="str">
            <v>XE008B</v>
          </cell>
          <cell r="AD4">
            <v>28379</v>
          </cell>
          <cell r="AE4" t="str">
            <v>CT0409000000</v>
          </cell>
          <cell r="AF4" t="str">
            <v>PARIS</v>
          </cell>
          <cell r="AG4" t="str">
            <v>4</v>
          </cell>
          <cell r="AH4" t="str">
            <v>PMAN251</v>
          </cell>
          <cell r="AI4">
            <v>3834</v>
          </cell>
          <cell r="AJ4" t="str">
            <v>GE0007000000</v>
          </cell>
          <cell r="AK4" t="str">
            <v xml:space="preserve">FRANCE </v>
          </cell>
          <cell r="AL4" t="str">
            <v>3</v>
          </cell>
          <cell r="AM4" t="str">
            <v>FRA</v>
          </cell>
          <cell r="AN4">
            <v>15</v>
          </cell>
          <cell r="AO4" t="str">
            <v>CL0007000000</v>
          </cell>
          <cell r="AP4" t="str">
            <v>FRANCE &amp; MOROCCO</v>
          </cell>
          <cell r="AQ4" t="str">
            <v>2</v>
          </cell>
          <cell r="AR4" t="str">
            <v>RMAN08</v>
          </cell>
          <cell r="AS4">
            <v>24246</v>
          </cell>
          <cell r="AT4" t="str">
            <v>ZO0008000000</v>
          </cell>
          <cell r="AU4" t="str">
            <v>EUROPE</v>
          </cell>
          <cell r="AV4" t="str">
            <v>1</v>
          </cell>
          <cell r="AW4" t="str">
            <v>RF2</v>
          </cell>
          <cell r="AX4">
            <v>1</v>
          </cell>
          <cell r="AY4" t="str">
            <v>GR0001000000</v>
          </cell>
          <cell r="AZ4" t="str">
            <v>ALTRAN COMPANIES</v>
          </cell>
          <cell r="BA4" t="str">
            <v>0</v>
          </cell>
          <cell r="BB4" t="str">
            <v>GRP0000001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</row>
        <row r="5">
          <cell r="A5" t="str">
            <v>SD0130OP0109</v>
          </cell>
          <cell r="B5" t="str">
            <v>TEM - OU BU3-2 OPERATIONS</v>
          </cell>
          <cell r="C5" t="str">
            <v>false</v>
          </cell>
          <cell r="D5">
            <v>0</v>
          </cell>
          <cell r="E5">
            <v>0</v>
          </cell>
          <cell r="F5" t="str">
            <v>DO138</v>
          </cell>
          <cell r="G5">
            <v>0</v>
          </cell>
          <cell r="H5" t="str">
            <v>XE001F</v>
          </cell>
          <cell r="I5" t="str">
            <v>XE001F - TEM - FRANCE</v>
          </cell>
          <cell r="J5">
            <v>30984</v>
          </cell>
          <cell r="K5" t="str">
            <v>30984</v>
          </cell>
          <cell r="L5" t="str">
            <v>DUGENET</v>
          </cell>
          <cell r="M5" t="str">
            <v>Gaetan</v>
          </cell>
          <cell r="N5" t="str">
            <v>Senior Business Unit Director</v>
          </cell>
          <cell r="O5" t="str">
            <v>true</v>
          </cell>
          <cell r="P5" t="str">
            <v>gdugenet</v>
          </cell>
          <cell r="Q5" t="str">
            <v>true</v>
          </cell>
          <cell r="R5">
            <v>41640</v>
          </cell>
          <cell r="S5">
            <v>0</v>
          </cell>
          <cell r="T5">
            <v>5094</v>
          </cell>
          <cell r="U5" t="str">
            <v>SD0130000000</v>
          </cell>
          <cell r="V5" t="str">
            <v>TEM - FRANCE</v>
          </cell>
          <cell r="W5" t="str">
            <v>6</v>
          </cell>
          <cell r="X5" t="str">
            <v>XE001F</v>
          </cell>
          <cell r="Y5">
            <v>5085</v>
          </cell>
          <cell r="Z5" t="str">
            <v>DI0082000000</v>
          </cell>
          <cell r="AA5" t="str">
            <v>TEM CONSOLIDE - France</v>
          </cell>
          <cell r="AB5" t="str">
            <v>5</v>
          </cell>
          <cell r="AC5" t="str">
            <v>XE008B</v>
          </cell>
          <cell r="AD5">
            <v>28379</v>
          </cell>
          <cell r="AE5" t="str">
            <v>CT0409000000</v>
          </cell>
          <cell r="AF5" t="str">
            <v>PARIS</v>
          </cell>
          <cell r="AG5" t="str">
            <v>4</v>
          </cell>
          <cell r="AH5" t="str">
            <v>PMAN251</v>
          </cell>
          <cell r="AI5">
            <v>3834</v>
          </cell>
          <cell r="AJ5" t="str">
            <v>GE0007000000</v>
          </cell>
          <cell r="AK5" t="str">
            <v xml:space="preserve">FRANCE </v>
          </cell>
          <cell r="AL5" t="str">
            <v>3</v>
          </cell>
          <cell r="AM5" t="str">
            <v>FRA</v>
          </cell>
          <cell r="AN5">
            <v>15</v>
          </cell>
          <cell r="AO5" t="str">
            <v>CL0007000000</v>
          </cell>
          <cell r="AP5" t="str">
            <v>FRANCE &amp; MOROCCO</v>
          </cell>
          <cell r="AQ5" t="str">
            <v>2</v>
          </cell>
          <cell r="AR5" t="str">
            <v>RMAN08</v>
          </cell>
          <cell r="AS5">
            <v>24246</v>
          </cell>
          <cell r="AT5" t="str">
            <v>ZO0008000000</v>
          </cell>
          <cell r="AU5" t="str">
            <v>EUROPE</v>
          </cell>
          <cell r="AV5" t="str">
            <v>1</v>
          </cell>
          <cell r="AW5" t="str">
            <v>RF2</v>
          </cell>
          <cell r="AX5">
            <v>1</v>
          </cell>
          <cell r="AY5" t="str">
            <v>GR0001000000</v>
          </cell>
          <cell r="AZ5" t="str">
            <v>ALTRAN COMPANIES</v>
          </cell>
          <cell r="BA5" t="str">
            <v>0</v>
          </cell>
          <cell r="BB5" t="str">
            <v>GRP0000001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</row>
        <row r="6">
          <cell r="A6" t="str">
            <v>SD0130OP901D</v>
          </cell>
          <cell r="B6" t="str">
            <v>TEM - OU BU1 SALES</v>
          </cell>
          <cell r="C6" t="str">
            <v>false</v>
          </cell>
          <cell r="D6">
            <v>0</v>
          </cell>
          <cell r="E6">
            <v>0</v>
          </cell>
          <cell r="F6" t="str">
            <v>DO137</v>
          </cell>
          <cell r="G6">
            <v>0</v>
          </cell>
          <cell r="H6" t="str">
            <v>XE001F</v>
          </cell>
          <cell r="I6" t="str">
            <v>XE001F - TEM - FRANCE</v>
          </cell>
          <cell r="J6">
            <v>30984</v>
          </cell>
          <cell r="K6" t="str">
            <v>30984</v>
          </cell>
          <cell r="L6" t="str">
            <v>DUGENET</v>
          </cell>
          <cell r="M6" t="str">
            <v>Gaetan</v>
          </cell>
          <cell r="N6" t="str">
            <v>Senior Business Unit Director</v>
          </cell>
          <cell r="O6" t="str">
            <v>true</v>
          </cell>
          <cell r="P6" t="str">
            <v>gdugenet</v>
          </cell>
          <cell r="Q6" t="str">
            <v>true</v>
          </cell>
          <cell r="R6">
            <v>41640</v>
          </cell>
          <cell r="S6">
            <v>0</v>
          </cell>
          <cell r="T6">
            <v>5094</v>
          </cell>
          <cell r="U6" t="str">
            <v>SD0130000000</v>
          </cell>
          <cell r="V6" t="str">
            <v>TEM - FRANCE</v>
          </cell>
          <cell r="W6" t="str">
            <v>6</v>
          </cell>
          <cell r="X6" t="str">
            <v>XE001F</v>
          </cell>
          <cell r="Y6">
            <v>5085</v>
          </cell>
          <cell r="Z6" t="str">
            <v>DI0082000000</v>
          </cell>
          <cell r="AA6" t="str">
            <v>TEM CONSOLIDE - France</v>
          </cell>
          <cell r="AB6" t="str">
            <v>5</v>
          </cell>
          <cell r="AC6" t="str">
            <v>XE008B</v>
          </cell>
          <cell r="AD6">
            <v>28379</v>
          </cell>
          <cell r="AE6" t="str">
            <v>CT0409000000</v>
          </cell>
          <cell r="AF6" t="str">
            <v>PARIS</v>
          </cell>
          <cell r="AG6" t="str">
            <v>4</v>
          </cell>
          <cell r="AH6" t="str">
            <v>PMAN251</v>
          </cell>
          <cell r="AI6">
            <v>3834</v>
          </cell>
          <cell r="AJ6" t="str">
            <v>GE0007000000</v>
          </cell>
          <cell r="AK6" t="str">
            <v xml:space="preserve">FRANCE </v>
          </cell>
          <cell r="AL6" t="str">
            <v>3</v>
          </cell>
          <cell r="AM6" t="str">
            <v>FRA</v>
          </cell>
          <cell r="AN6">
            <v>15</v>
          </cell>
          <cell r="AO6" t="str">
            <v>CL0007000000</v>
          </cell>
          <cell r="AP6" t="str">
            <v>FRANCE &amp; MOROCCO</v>
          </cell>
          <cell r="AQ6" t="str">
            <v>2</v>
          </cell>
          <cell r="AR6" t="str">
            <v>RMAN08</v>
          </cell>
          <cell r="AS6">
            <v>24246</v>
          </cell>
          <cell r="AT6" t="str">
            <v>ZO0008000000</v>
          </cell>
          <cell r="AU6" t="str">
            <v>EUROPE</v>
          </cell>
          <cell r="AV6" t="str">
            <v>1</v>
          </cell>
          <cell r="AW6" t="str">
            <v>RF2</v>
          </cell>
          <cell r="AX6">
            <v>1</v>
          </cell>
          <cell r="AY6" t="str">
            <v>GR0001000000</v>
          </cell>
          <cell r="AZ6" t="str">
            <v>ALTRAN COMPANIES</v>
          </cell>
          <cell r="BA6" t="str">
            <v>0</v>
          </cell>
          <cell r="BB6" t="str">
            <v>GRP0000001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</row>
        <row r="7">
          <cell r="A7" t="str">
            <v>SD0130OP0110</v>
          </cell>
          <cell r="B7" t="str">
            <v>TEM - OU BU3-1 OPERATIONS</v>
          </cell>
          <cell r="C7" t="str">
            <v>false</v>
          </cell>
          <cell r="D7">
            <v>0</v>
          </cell>
          <cell r="E7">
            <v>0</v>
          </cell>
          <cell r="F7" t="str">
            <v>DO139</v>
          </cell>
          <cell r="G7">
            <v>0</v>
          </cell>
          <cell r="H7" t="str">
            <v>XE001F</v>
          </cell>
          <cell r="I7" t="str">
            <v>XE001F - TEM - FRANCE</v>
          </cell>
          <cell r="J7">
            <v>30984</v>
          </cell>
          <cell r="K7" t="str">
            <v>30984</v>
          </cell>
          <cell r="L7" t="str">
            <v>DUGENET</v>
          </cell>
          <cell r="M7" t="str">
            <v>Gaetan</v>
          </cell>
          <cell r="N7" t="str">
            <v>Senior Business Unit Director</v>
          </cell>
          <cell r="O7" t="str">
            <v>true</v>
          </cell>
          <cell r="P7" t="str">
            <v>gdugenet</v>
          </cell>
          <cell r="Q7" t="str">
            <v>true</v>
          </cell>
          <cell r="R7">
            <v>41640</v>
          </cell>
          <cell r="S7">
            <v>0</v>
          </cell>
          <cell r="T7">
            <v>5094</v>
          </cell>
          <cell r="U7" t="str">
            <v>SD0130000000</v>
          </cell>
          <cell r="V7" t="str">
            <v>TEM - FRANCE</v>
          </cell>
          <cell r="W7" t="str">
            <v>6</v>
          </cell>
          <cell r="X7" t="str">
            <v>XE001F</v>
          </cell>
          <cell r="Y7">
            <v>5085</v>
          </cell>
          <cell r="Z7" t="str">
            <v>DI0082000000</v>
          </cell>
          <cell r="AA7" t="str">
            <v>TEM CONSOLIDE - France</v>
          </cell>
          <cell r="AB7" t="str">
            <v>5</v>
          </cell>
          <cell r="AC7" t="str">
            <v>XE008B</v>
          </cell>
          <cell r="AD7">
            <v>28379</v>
          </cell>
          <cell r="AE7" t="str">
            <v>CT0409000000</v>
          </cell>
          <cell r="AF7" t="str">
            <v>PARIS</v>
          </cell>
          <cell r="AG7" t="str">
            <v>4</v>
          </cell>
          <cell r="AH7" t="str">
            <v>PMAN251</v>
          </cell>
          <cell r="AI7">
            <v>3834</v>
          </cell>
          <cell r="AJ7" t="str">
            <v>GE0007000000</v>
          </cell>
          <cell r="AK7" t="str">
            <v xml:space="preserve">FRANCE </v>
          </cell>
          <cell r="AL7" t="str">
            <v>3</v>
          </cell>
          <cell r="AM7" t="str">
            <v>FRA</v>
          </cell>
          <cell r="AN7">
            <v>15</v>
          </cell>
          <cell r="AO7" t="str">
            <v>CL0007000000</v>
          </cell>
          <cell r="AP7" t="str">
            <v>FRANCE &amp; MOROCCO</v>
          </cell>
          <cell r="AQ7" t="str">
            <v>2</v>
          </cell>
          <cell r="AR7" t="str">
            <v>RMAN08</v>
          </cell>
          <cell r="AS7">
            <v>24246</v>
          </cell>
          <cell r="AT7" t="str">
            <v>ZO0008000000</v>
          </cell>
          <cell r="AU7" t="str">
            <v>EUROPE</v>
          </cell>
          <cell r="AV7" t="str">
            <v>1</v>
          </cell>
          <cell r="AW7" t="str">
            <v>RF2</v>
          </cell>
          <cell r="AX7">
            <v>1</v>
          </cell>
          <cell r="AY7" t="str">
            <v>GR0001000000</v>
          </cell>
          <cell r="AZ7" t="str">
            <v>ALTRAN COMPANIES</v>
          </cell>
          <cell r="BA7" t="str">
            <v>0</v>
          </cell>
          <cell r="BB7" t="str">
            <v>GRP0000001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</row>
        <row r="8">
          <cell r="A8" t="str">
            <v>SD0130OP901E</v>
          </cell>
          <cell r="B8" t="str">
            <v>TEM - OU BU3-1 SALES</v>
          </cell>
          <cell r="C8" t="str">
            <v>false</v>
          </cell>
          <cell r="D8">
            <v>0</v>
          </cell>
          <cell r="E8">
            <v>0</v>
          </cell>
          <cell r="F8" t="str">
            <v>DO139</v>
          </cell>
          <cell r="G8">
            <v>0</v>
          </cell>
          <cell r="H8" t="str">
            <v>XE001F</v>
          </cell>
          <cell r="I8" t="str">
            <v>XE001F - TEM - FRANCE</v>
          </cell>
          <cell r="J8">
            <v>30984</v>
          </cell>
          <cell r="K8" t="str">
            <v>30984</v>
          </cell>
          <cell r="L8" t="str">
            <v>DUGENET</v>
          </cell>
          <cell r="M8" t="str">
            <v>Gaetan</v>
          </cell>
          <cell r="N8" t="str">
            <v>Senior Business Unit Director</v>
          </cell>
          <cell r="O8" t="str">
            <v>true</v>
          </cell>
          <cell r="P8" t="str">
            <v>gdugenet</v>
          </cell>
          <cell r="Q8" t="str">
            <v>true</v>
          </cell>
          <cell r="R8">
            <v>41640</v>
          </cell>
          <cell r="S8">
            <v>0</v>
          </cell>
          <cell r="T8">
            <v>5094</v>
          </cell>
          <cell r="U8" t="str">
            <v>SD0130000000</v>
          </cell>
          <cell r="V8" t="str">
            <v>TEM - FRANCE</v>
          </cell>
          <cell r="W8" t="str">
            <v>6</v>
          </cell>
          <cell r="X8" t="str">
            <v>XE001F</v>
          </cell>
          <cell r="Y8">
            <v>5085</v>
          </cell>
          <cell r="Z8" t="str">
            <v>DI0082000000</v>
          </cell>
          <cell r="AA8" t="str">
            <v>TEM CONSOLIDE - France</v>
          </cell>
          <cell r="AB8" t="str">
            <v>5</v>
          </cell>
          <cell r="AC8" t="str">
            <v>XE008B</v>
          </cell>
          <cell r="AD8">
            <v>28379</v>
          </cell>
          <cell r="AE8" t="str">
            <v>CT0409000000</v>
          </cell>
          <cell r="AF8" t="str">
            <v>PARIS</v>
          </cell>
          <cell r="AG8" t="str">
            <v>4</v>
          </cell>
          <cell r="AH8" t="str">
            <v>PMAN251</v>
          </cell>
          <cell r="AI8">
            <v>3834</v>
          </cell>
          <cell r="AJ8" t="str">
            <v>GE0007000000</v>
          </cell>
          <cell r="AK8" t="str">
            <v xml:space="preserve">FRANCE </v>
          </cell>
          <cell r="AL8" t="str">
            <v>3</v>
          </cell>
          <cell r="AM8" t="str">
            <v>FRA</v>
          </cell>
          <cell r="AN8">
            <v>15</v>
          </cell>
          <cell r="AO8" t="str">
            <v>CL0007000000</v>
          </cell>
          <cell r="AP8" t="str">
            <v>FRANCE &amp; MOROCCO</v>
          </cell>
          <cell r="AQ8" t="str">
            <v>2</v>
          </cell>
          <cell r="AR8" t="str">
            <v>RMAN08</v>
          </cell>
          <cell r="AS8">
            <v>24246</v>
          </cell>
          <cell r="AT8" t="str">
            <v>ZO0008000000</v>
          </cell>
          <cell r="AU8" t="str">
            <v>EUROPE</v>
          </cell>
          <cell r="AV8" t="str">
            <v>1</v>
          </cell>
          <cell r="AW8" t="str">
            <v>RF2</v>
          </cell>
          <cell r="AX8">
            <v>1</v>
          </cell>
          <cell r="AY8" t="str">
            <v>GR0001000000</v>
          </cell>
          <cell r="AZ8" t="str">
            <v>ALTRAN COMPANIES</v>
          </cell>
          <cell r="BA8" t="str">
            <v>0</v>
          </cell>
          <cell r="BB8" t="str">
            <v>GRP0000001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</row>
        <row r="9">
          <cell r="A9" t="str">
            <v>SD0130OP0111</v>
          </cell>
          <cell r="B9" t="str">
            <v>TEM - OPERATIONS DIRECTION</v>
          </cell>
          <cell r="C9" t="str">
            <v>false</v>
          </cell>
          <cell r="D9">
            <v>0</v>
          </cell>
          <cell r="E9">
            <v>0</v>
          </cell>
          <cell r="F9" t="str">
            <v>DO140</v>
          </cell>
          <cell r="G9">
            <v>0</v>
          </cell>
          <cell r="H9" t="str">
            <v>XE001F</v>
          </cell>
          <cell r="I9" t="str">
            <v>XE001F - TEM - FRANCE</v>
          </cell>
          <cell r="J9">
            <v>30984</v>
          </cell>
          <cell r="K9" t="str">
            <v>30984</v>
          </cell>
          <cell r="L9" t="str">
            <v>DUGENET</v>
          </cell>
          <cell r="M9" t="str">
            <v>Gaetan</v>
          </cell>
          <cell r="N9" t="str">
            <v>Senior Business Unit Director</v>
          </cell>
          <cell r="O9" t="str">
            <v>true</v>
          </cell>
          <cell r="P9" t="str">
            <v>gdugenet</v>
          </cell>
          <cell r="Q9" t="str">
            <v>true</v>
          </cell>
          <cell r="R9">
            <v>42736</v>
          </cell>
          <cell r="S9">
            <v>0</v>
          </cell>
          <cell r="T9">
            <v>5094</v>
          </cell>
          <cell r="U9" t="str">
            <v>SD0130000000</v>
          </cell>
          <cell r="V9" t="str">
            <v>TEM - FRANCE</v>
          </cell>
          <cell r="W9" t="str">
            <v>6</v>
          </cell>
          <cell r="X9" t="str">
            <v>XE001F</v>
          </cell>
          <cell r="Y9">
            <v>5085</v>
          </cell>
          <cell r="Z9" t="str">
            <v>DI0082000000</v>
          </cell>
          <cell r="AA9" t="str">
            <v>TEM CONSOLIDE - France</v>
          </cell>
          <cell r="AB9" t="str">
            <v>5</v>
          </cell>
          <cell r="AC9" t="str">
            <v>XE008B</v>
          </cell>
          <cell r="AD9">
            <v>28379</v>
          </cell>
          <cell r="AE9" t="str">
            <v>CT0409000000</v>
          </cell>
          <cell r="AF9" t="str">
            <v>PARIS</v>
          </cell>
          <cell r="AG9" t="str">
            <v>4</v>
          </cell>
          <cell r="AH9" t="str">
            <v>PMAN251</v>
          </cell>
          <cell r="AI9">
            <v>3834</v>
          </cell>
          <cell r="AJ9" t="str">
            <v>GE0007000000</v>
          </cell>
          <cell r="AK9" t="str">
            <v xml:space="preserve">FRANCE </v>
          </cell>
          <cell r="AL9" t="str">
            <v>3</v>
          </cell>
          <cell r="AM9" t="str">
            <v>FRA</v>
          </cell>
          <cell r="AN9">
            <v>15</v>
          </cell>
          <cell r="AO9" t="str">
            <v>CL0007000000</v>
          </cell>
          <cell r="AP9" t="str">
            <v>FRANCE &amp; MOROCCO</v>
          </cell>
          <cell r="AQ9" t="str">
            <v>2</v>
          </cell>
          <cell r="AR9" t="str">
            <v>RMAN08</v>
          </cell>
          <cell r="AS9">
            <v>24246</v>
          </cell>
          <cell r="AT9" t="str">
            <v>ZO0008000000</v>
          </cell>
          <cell r="AU9" t="str">
            <v>EUROPE</v>
          </cell>
          <cell r="AV9" t="str">
            <v>1</v>
          </cell>
          <cell r="AW9" t="str">
            <v>RF2</v>
          </cell>
          <cell r="AX9">
            <v>1</v>
          </cell>
          <cell r="AY9" t="str">
            <v>GR0001000000</v>
          </cell>
          <cell r="AZ9" t="str">
            <v>ALTRAN COMPANIES</v>
          </cell>
          <cell r="BA9" t="str">
            <v>0</v>
          </cell>
          <cell r="BB9" t="str">
            <v>GRP0000001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</row>
        <row r="10">
          <cell r="A10" t="str">
            <v>SD0130OP901G</v>
          </cell>
          <cell r="B10" t="str">
            <v>TEM -  OU BACK SALES</v>
          </cell>
          <cell r="C10" t="str">
            <v>false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 t="str">
            <v>XE001F</v>
          </cell>
          <cell r="I10" t="str">
            <v>XE001F - TEM - FRANCE</v>
          </cell>
          <cell r="J10">
            <v>227</v>
          </cell>
          <cell r="K10" t="str">
            <v>227</v>
          </cell>
          <cell r="L10" t="str">
            <v>LEGROS</v>
          </cell>
          <cell r="M10" t="str">
            <v>Sébastien</v>
          </cell>
          <cell r="N10" t="str">
            <v>Operations Unit Dir. (CP15)</v>
          </cell>
          <cell r="O10" t="str">
            <v>false</v>
          </cell>
          <cell r="P10" t="str">
            <v>slegros</v>
          </cell>
          <cell r="Q10" t="str">
            <v>false</v>
          </cell>
          <cell r="R10">
            <v>41640</v>
          </cell>
          <cell r="S10">
            <v>42035</v>
          </cell>
          <cell r="T10">
            <v>5094</v>
          </cell>
          <cell r="U10" t="str">
            <v>SD0130000000</v>
          </cell>
          <cell r="V10" t="str">
            <v>TEM - FRANCE</v>
          </cell>
          <cell r="W10" t="str">
            <v>6</v>
          </cell>
          <cell r="X10" t="str">
            <v>XE001F</v>
          </cell>
          <cell r="Y10">
            <v>5085</v>
          </cell>
          <cell r="Z10" t="str">
            <v>DI0082000000</v>
          </cell>
          <cell r="AA10" t="str">
            <v>TEM CONSOLIDE - France</v>
          </cell>
          <cell r="AB10" t="str">
            <v>5</v>
          </cell>
          <cell r="AC10" t="str">
            <v>XE008B</v>
          </cell>
          <cell r="AD10">
            <v>28379</v>
          </cell>
          <cell r="AE10" t="str">
            <v>CT0409000000</v>
          </cell>
          <cell r="AF10" t="str">
            <v>PARIS</v>
          </cell>
          <cell r="AG10" t="str">
            <v>4</v>
          </cell>
          <cell r="AH10" t="str">
            <v>PMAN251</v>
          </cell>
          <cell r="AI10">
            <v>3834</v>
          </cell>
          <cell r="AJ10" t="str">
            <v>GE0007000000</v>
          </cell>
          <cell r="AK10" t="str">
            <v xml:space="preserve">FRANCE </v>
          </cell>
          <cell r="AL10" t="str">
            <v>3</v>
          </cell>
          <cell r="AM10" t="str">
            <v>FRA</v>
          </cell>
          <cell r="AN10">
            <v>15</v>
          </cell>
          <cell r="AO10" t="str">
            <v>CL0007000000</v>
          </cell>
          <cell r="AP10" t="str">
            <v>FRANCE &amp; MOROCCO</v>
          </cell>
          <cell r="AQ10" t="str">
            <v>2</v>
          </cell>
          <cell r="AR10" t="str">
            <v>RMAN08</v>
          </cell>
          <cell r="AS10">
            <v>24246</v>
          </cell>
          <cell r="AT10" t="str">
            <v>ZO0008000000</v>
          </cell>
          <cell r="AU10" t="str">
            <v>EUROPE</v>
          </cell>
          <cell r="AV10" t="str">
            <v>1</v>
          </cell>
          <cell r="AW10" t="str">
            <v>RF2</v>
          </cell>
          <cell r="AX10">
            <v>1</v>
          </cell>
          <cell r="AY10" t="str">
            <v>GR0001000000</v>
          </cell>
          <cell r="AZ10" t="str">
            <v>ALTRAN COMPANIES</v>
          </cell>
          <cell r="BA10" t="str">
            <v>0</v>
          </cell>
          <cell r="BB10" t="str">
            <v>GRP0000001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</row>
        <row r="11">
          <cell r="A11" t="str">
            <v>SD0130OP0401</v>
          </cell>
          <cell r="B11" t="str">
            <v>TEM -  OU DIR PROG OPERATIONS</v>
          </cell>
          <cell r="C11" t="str">
            <v>false</v>
          </cell>
          <cell r="D11">
            <v>0</v>
          </cell>
          <cell r="E11">
            <v>0</v>
          </cell>
          <cell r="F11" t="str">
            <v>DO400</v>
          </cell>
          <cell r="G11">
            <v>0</v>
          </cell>
          <cell r="H11" t="str">
            <v>XE001F</v>
          </cell>
          <cell r="I11" t="str">
            <v>XE001F - TEM - FRANCE</v>
          </cell>
          <cell r="J11">
            <v>63489</v>
          </cell>
          <cell r="K11" t="str">
            <v>63489</v>
          </cell>
          <cell r="L11" t="str">
            <v>BRUNET</v>
          </cell>
          <cell r="M11" t="str">
            <v>Christophe</v>
          </cell>
          <cell r="N11" t="str">
            <v>Division Director</v>
          </cell>
          <cell r="O11" t="str">
            <v>true</v>
          </cell>
          <cell r="P11" t="str">
            <v>cbrunet</v>
          </cell>
          <cell r="Q11" t="str">
            <v>true</v>
          </cell>
          <cell r="R11">
            <v>41640</v>
          </cell>
          <cell r="S11">
            <v>0</v>
          </cell>
          <cell r="T11">
            <v>5094</v>
          </cell>
          <cell r="U11" t="str">
            <v>SD0130000000</v>
          </cell>
          <cell r="V11" t="str">
            <v>TEM - FRANCE</v>
          </cell>
          <cell r="W11" t="str">
            <v>6</v>
          </cell>
          <cell r="X11" t="str">
            <v>XE001F</v>
          </cell>
          <cell r="Y11">
            <v>5085</v>
          </cell>
          <cell r="Z11" t="str">
            <v>DI0082000000</v>
          </cell>
          <cell r="AA11" t="str">
            <v>TEM CONSOLIDE - France</v>
          </cell>
          <cell r="AB11" t="str">
            <v>5</v>
          </cell>
          <cell r="AC11" t="str">
            <v>XE008B</v>
          </cell>
          <cell r="AD11">
            <v>28379</v>
          </cell>
          <cell r="AE11" t="str">
            <v>CT0409000000</v>
          </cell>
          <cell r="AF11" t="str">
            <v>PARIS</v>
          </cell>
          <cell r="AG11" t="str">
            <v>4</v>
          </cell>
          <cell r="AH11" t="str">
            <v>PMAN251</v>
          </cell>
          <cell r="AI11">
            <v>3834</v>
          </cell>
          <cell r="AJ11" t="str">
            <v>GE0007000000</v>
          </cell>
          <cell r="AK11" t="str">
            <v xml:space="preserve">FRANCE </v>
          </cell>
          <cell r="AL11" t="str">
            <v>3</v>
          </cell>
          <cell r="AM11" t="str">
            <v>FRA</v>
          </cell>
          <cell r="AN11">
            <v>15</v>
          </cell>
          <cell r="AO11" t="str">
            <v>CL0007000000</v>
          </cell>
          <cell r="AP11" t="str">
            <v>FRANCE &amp; MOROCCO</v>
          </cell>
          <cell r="AQ11" t="str">
            <v>2</v>
          </cell>
          <cell r="AR11" t="str">
            <v>RMAN08</v>
          </cell>
          <cell r="AS11">
            <v>24246</v>
          </cell>
          <cell r="AT11" t="str">
            <v>ZO0008000000</v>
          </cell>
          <cell r="AU11" t="str">
            <v>EUROPE</v>
          </cell>
          <cell r="AV11" t="str">
            <v>1</v>
          </cell>
          <cell r="AW11" t="str">
            <v>RF2</v>
          </cell>
          <cell r="AX11">
            <v>1</v>
          </cell>
          <cell r="AY11" t="str">
            <v>GR0001000000</v>
          </cell>
          <cell r="AZ11" t="str">
            <v>ALTRAN COMPANIES</v>
          </cell>
          <cell r="BA11" t="str">
            <v>0</v>
          </cell>
          <cell r="BB11" t="str">
            <v>GRP0000001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</row>
        <row r="12">
          <cell r="A12" t="str">
            <v>SD0130OP0501</v>
          </cell>
          <cell r="B12" t="str">
            <v>TEM -  OU DIR OPERATIONS</v>
          </cell>
          <cell r="C12" t="str">
            <v>false</v>
          </cell>
          <cell r="D12">
            <v>0</v>
          </cell>
          <cell r="E12">
            <v>0</v>
          </cell>
          <cell r="F12" t="str">
            <v>DO500</v>
          </cell>
          <cell r="G12">
            <v>0</v>
          </cell>
          <cell r="H12" t="str">
            <v>XE001F</v>
          </cell>
          <cell r="I12" t="str">
            <v>XE001F - TEM - FRANCE</v>
          </cell>
          <cell r="J12">
            <v>63489</v>
          </cell>
          <cell r="K12" t="str">
            <v>63489</v>
          </cell>
          <cell r="L12" t="str">
            <v>BRUNET</v>
          </cell>
          <cell r="M12" t="str">
            <v>Christophe</v>
          </cell>
          <cell r="N12" t="str">
            <v>Division Director</v>
          </cell>
          <cell r="O12" t="str">
            <v>true</v>
          </cell>
          <cell r="P12" t="str">
            <v>cbrunet</v>
          </cell>
          <cell r="Q12" t="str">
            <v>true</v>
          </cell>
          <cell r="R12">
            <v>41640</v>
          </cell>
          <cell r="S12">
            <v>0</v>
          </cell>
          <cell r="T12">
            <v>5094</v>
          </cell>
          <cell r="U12" t="str">
            <v>SD0130000000</v>
          </cell>
          <cell r="V12" t="str">
            <v>TEM - FRANCE</v>
          </cell>
          <cell r="W12" t="str">
            <v>6</v>
          </cell>
          <cell r="X12" t="str">
            <v>XE001F</v>
          </cell>
          <cell r="Y12">
            <v>5085</v>
          </cell>
          <cell r="Z12" t="str">
            <v>DI0082000000</v>
          </cell>
          <cell r="AA12" t="str">
            <v>TEM CONSOLIDE - France</v>
          </cell>
          <cell r="AB12" t="str">
            <v>5</v>
          </cell>
          <cell r="AC12" t="str">
            <v>XE008B</v>
          </cell>
          <cell r="AD12">
            <v>28379</v>
          </cell>
          <cell r="AE12" t="str">
            <v>CT0409000000</v>
          </cell>
          <cell r="AF12" t="str">
            <v>PARIS</v>
          </cell>
          <cell r="AG12" t="str">
            <v>4</v>
          </cell>
          <cell r="AH12" t="str">
            <v>PMAN251</v>
          </cell>
          <cell r="AI12">
            <v>3834</v>
          </cell>
          <cell r="AJ12" t="str">
            <v>GE0007000000</v>
          </cell>
          <cell r="AK12" t="str">
            <v xml:space="preserve">FRANCE </v>
          </cell>
          <cell r="AL12" t="str">
            <v>3</v>
          </cell>
          <cell r="AM12" t="str">
            <v>FRA</v>
          </cell>
          <cell r="AN12">
            <v>15</v>
          </cell>
          <cell r="AO12" t="str">
            <v>CL0007000000</v>
          </cell>
          <cell r="AP12" t="str">
            <v>FRANCE &amp; MOROCCO</v>
          </cell>
          <cell r="AQ12" t="str">
            <v>2</v>
          </cell>
          <cell r="AR12" t="str">
            <v>RMAN08</v>
          </cell>
          <cell r="AS12">
            <v>24246</v>
          </cell>
          <cell r="AT12" t="str">
            <v>ZO0008000000</v>
          </cell>
          <cell r="AU12" t="str">
            <v>EUROPE</v>
          </cell>
          <cell r="AV12" t="str">
            <v>1</v>
          </cell>
          <cell r="AW12" t="str">
            <v>RF2</v>
          </cell>
          <cell r="AX12">
            <v>1</v>
          </cell>
          <cell r="AY12" t="str">
            <v>GR0001000000</v>
          </cell>
          <cell r="AZ12" t="str">
            <v>ALTRAN COMPANIES</v>
          </cell>
          <cell r="BA12" t="str">
            <v>0</v>
          </cell>
          <cell r="BB12" t="str">
            <v>GRP0000001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</row>
        <row r="13">
          <cell r="A13" t="str">
            <v>SD0130OPO501</v>
          </cell>
          <cell r="B13" t="str">
            <v>TEM -  OU DIR SALES</v>
          </cell>
          <cell r="C13" t="str">
            <v>false</v>
          </cell>
          <cell r="D13">
            <v>0</v>
          </cell>
          <cell r="E13">
            <v>0</v>
          </cell>
          <cell r="F13" t="str">
            <v>DO500</v>
          </cell>
          <cell r="G13">
            <v>0</v>
          </cell>
          <cell r="H13" t="str">
            <v>XE001F</v>
          </cell>
          <cell r="I13" t="str">
            <v>XE001F - TEM - FRANCE</v>
          </cell>
          <cell r="J13">
            <v>63489</v>
          </cell>
          <cell r="K13" t="str">
            <v>63489</v>
          </cell>
          <cell r="L13" t="str">
            <v>BRUNET</v>
          </cell>
          <cell r="M13" t="str">
            <v>Christophe</v>
          </cell>
          <cell r="N13" t="str">
            <v>Division Director</v>
          </cell>
          <cell r="O13" t="str">
            <v>true</v>
          </cell>
          <cell r="P13" t="str">
            <v>cbrunet</v>
          </cell>
          <cell r="Q13" t="str">
            <v>true</v>
          </cell>
          <cell r="R13">
            <v>41640</v>
          </cell>
          <cell r="S13">
            <v>0</v>
          </cell>
          <cell r="T13">
            <v>5094</v>
          </cell>
          <cell r="U13" t="str">
            <v>SD0130000000</v>
          </cell>
          <cell r="V13" t="str">
            <v>TEM - FRANCE</v>
          </cell>
          <cell r="W13" t="str">
            <v>6</v>
          </cell>
          <cell r="X13" t="str">
            <v>XE001F</v>
          </cell>
          <cell r="Y13">
            <v>5085</v>
          </cell>
          <cell r="Z13" t="str">
            <v>DI0082000000</v>
          </cell>
          <cell r="AA13" t="str">
            <v>TEM CONSOLIDE - France</v>
          </cell>
          <cell r="AB13" t="str">
            <v>5</v>
          </cell>
          <cell r="AC13" t="str">
            <v>XE008B</v>
          </cell>
          <cell r="AD13">
            <v>28379</v>
          </cell>
          <cell r="AE13" t="str">
            <v>CT0409000000</v>
          </cell>
          <cell r="AF13" t="str">
            <v>PARIS</v>
          </cell>
          <cell r="AG13" t="str">
            <v>4</v>
          </cell>
          <cell r="AH13" t="str">
            <v>PMAN251</v>
          </cell>
          <cell r="AI13">
            <v>3834</v>
          </cell>
          <cell r="AJ13" t="str">
            <v>GE0007000000</v>
          </cell>
          <cell r="AK13" t="str">
            <v xml:space="preserve">FRANCE </v>
          </cell>
          <cell r="AL13" t="str">
            <v>3</v>
          </cell>
          <cell r="AM13" t="str">
            <v>FRA</v>
          </cell>
          <cell r="AN13">
            <v>15</v>
          </cell>
          <cell r="AO13" t="str">
            <v>CL0007000000</v>
          </cell>
          <cell r="AP13" t="str">
            <v>FRANCE &amp; MOROCCO</v>
          </cell>
          <cell r="AQ13" t="str">
            <v>2</v>
          </cell>
          <cell r="AR13" t="str">
            <v>RMAN08</v>
          </cell>
          <cell r="AS13">
            <v>24246</v>
          </cell>
          <cell r="AT13" t="str">
            <v>ZO0008000000</v>
          </cell>
          <cell r="AU13" t="str">
            <v>EUROPE</v>
          </cell>
          <cell r="AV13" t="str">
            <v>1</v>
          </cell>
          <cell r="AW13" t="str">
            <v>RF2</v>
          </cell>
          <cell r="AX13">
            <v>1</v>
          </cell>
          <cell r="AY13" t="str">
            <v>GR0001000000</v>
          </cell>
          <cell r="AZ13" t="str">
            <v>ALTRAN COMPANIES</v>
          </cell>
          <cell r="BA13" t="str">
            <v>0</v>
          </cell>
          <cell r="BB13" t="str">
            <v>GRP0000001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</row>
        <row r="14">
          <cell r="A14" t="str">
            <v>SD0130BUO101</v>
          </cell>
          <cell r="B14" t="str">
            <v>TEM -  TI ENTREPRISE SALES</v>
          </cell>
          <cell r="C14" t="str">
            <v>true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 t="str">
            <v>XE001F</v>
          </cell>
          <cell r="I14" t="str">
            <v>XE001F - TEM - FRANCE</v>
          </cell>
          <cell r="J14">
            <v>227</v>
          </cell>
          <cell r="K14" t="str">
            <v>227</v>
          </cell>
          <cell r="L14" t="str">
            <v>LEGROS</v>
          </cell>
          <cell r="M14" t="str">
            <v>Sébastien</v>
          </cell>
          <cell r="N14" t="str">
            <v>Operations Unit Dir. (CP15)</v>
          </cell>
          <cell r="O14" t="str">
            <v>false</v>
          </cell>
          <cell r="P14" t="str">
            <v>slegros</v>
          </cell>
          <cell r="Q14" t="str">
            <v>false</v>
          </cell>
          <cell r="R14">
            <v>41640</v>
          </cell>
          <cell r="S14">
            <v>42035</v>
          </cell>
          <cell r="T14">
            <v>6556</v>
          </cell>
          <cell r="U14" t="str">
            <v>SD0130OP901D</v>
          </cell>
          <cell r="V14" t="str">
            <v>TEM - OU BU1 SALES</v>
          </cell>
          <cell r="W14" t="str">
            <v>7</v>
          </cell>
          <cell r="X14">
            <v>0</v>
          </cell>
          <cell r="Y14">
            <v>5094</v>
          </cell>
          <cell r="Z14" t="str">
            <v>SD0130000000</v>
          </cell>
          <cell r="AA14" t="str">
            <v>TEM - FRANCE</v>
          </cell>
          <cell r="AB14" t="str">
            <v>6</v>
          </cell>
          <cell r="AC14" t="str">
            <v>XE001F</v>
          </cell>
          <cell r="AD14">
            <v>5085</v>
          </cell>
          <cell r="AE14" t="str">
            <v>DI0082000000</v>
          </cell>
          <cell r="AF14" t="str">
            <v>TEM CONSOLIDE - France</v>
          </cell>
          <cell r="AG14" t="str">
            <v>5</v>
          </cell>
          <cell r="AH14" t="str">
            <v>XE008B</v>
          </cell>
          <cell r="AI14">
            <v>28379</v>
          </cell>
          <cell r="AJ14" t="str">
            <v>CT0409000000</v>
          </cell>
          <cell r="AK14" t="str">
            <v>PARIS</v>
          </cell>
          <cell r="AL14" t="str">
            <v>4</v>
          </cell>
          <cell r="AM14" t="str">
            <v>PMAN251</v>
          </cell>
          <cell r="AN14">
            <v>3834</v>
          </cell>
          <cell r="AO14" t="str">
            <v>GE0007000000</v>
          </cell>
          <cell r="AP14" t="str">
            <v xml:space="preserve">FRANCE </v>
          </cell>
          <cell r="AQ14" t="str">
            <v>3</v>
          </cell>
          <cell r="AR14" t="str">
            <v>FRA</v>
          </cell>
          <cell r="AS14">
            <v>15</v>
          </cell>
          <cell r="AT14" t="str">
            <v>CL0007000000</v>
          </cell>
          <cell r="AU14" t="str">
            <v>FRANCE &amp; MOROCCO</v>
          </cell>
          <cell r="AV14" t="str">
            <v>2</v>
          </cell>
          <cell r="AW14" t="str">
            <v>RMAN08</v>
          </cell>
          <cell r="AX14">
            <v>24246</v>
          </cell>
          <cell r="AY14" t="str">
            <v>ZO0008000000</v>
          </cell>
          <cell r="AZ14" t="str">
            <v>EUROPE</v>
          </cell>
          <cell r="BA14" t="str">
            <v>1</v>
          </cell>
          <cell r="BB14" t="str">
            <v>RF2</v>
          </cell>
          <cell r="BC14">
            <v>1</v>
          </cell>
          <cell r="BD14" t="str">
            <v>GR0001000000</v>
          </cell>
          <cell r="BE14" t="str">
            <v>ALTRAN COMPANIES</v>
          </cell>
          <cell r="BF14" t="str">
            <v>0</v>
          </cell>
          <cell r="BG14" t="str">
            <v>GRP0000001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</row>
        <row r="15">
          <cell r="A15" t="str">
            <v>SD0130BU0101</v>
          </cell>
          <cell r="B15" t="str">
            <v>TEM - BU2 OPERATIONS</v>
          </cell>
          <cell r="C15" t="str">
            <v>false</v>
          </cell>
          <cell r="D15">
            <v>0</v>
          </cell>
          <cell r="E15">
            <v>0</v>
          </cell>
          <cell r="F15" t="str">
            <v>TE136</v>
          </cell>
          <cell r="G15">
            <v>0</v>
          </cell>
          <cell r="H15" t="str">
            <v>XE001F</v>
          </cell>
          <cell r="I15" t="str">
            <v>XE001F - TEM - FRANCE</v>
          </cell>
          <cell r="J15">
            <v>30984</v>
          </cell>
          <cell r="K15" t="str">
            <v>30984</v>
          </cell>
          <cell r="L15" t="str">
            <v>DUGENET</v>
          </cell>
          <cell r="M15" t="str">
            <v>Gaetan</v>
          </cell>
          <cell r="N15" t="str">
            <v>Senior Business Unit Director</v>
          </cell>
          <cell r="O15" t="str">
            <v>true</v>
          </cell>
          <cell r="P15" t="str">
            <v>gdugenet</v>
          </cell>
          <cell r="Q15" t="str">
            <v>true</v>
          </cell>
          <cell r="R15">
            <v>41640</v>
          </cell>
          <cell r="S15">
            <v>0</v>
          </cell>
          <cell r="T15">
            <v>6553</v>
          </cell>
          <cell r="U15" t="str">
            <v>SD0130OP0107</v>
          </cell>
          <cell r="V15" t="str">
            <v>TEM - OU BU2 OPERATIONS</v>
          </cell>
          <cell r="W15" t="str">
            <v>7</v>
          </cell>
          <cell r="X15">
            <v>0</v>
          </cell>
          <cell r="Y15">
            <v>5094</v>
          </cell>
          <cell r="Z15" t="str">
            <v>SD0130000000</v>
          </cell>
          <cell r="AA15" t="str">
            <v>TEM - FRANCE</v>
          </cell>
          <cell r="AB15" t="str">
            <v>6</v>
          </cell>
          <cell r="AC15" t="str">
            <v>XE001F</v>
          </cell>
          <cell r="AD15">
            <v>5085</v>
          </cell>
          <cell r="AE15" t="str">
            <v>DI0082000000</v>
          </cell>
          <cell r="AF15" t="str">
            <v>TEM CONSOLIDE - France</v>
          </cell>
          <cell r="AG15" t="str">
            <v>5</v>
          </cell>
          <cell r="AH15" t="str">
            <v>XE008B</v>
          </cell>
          <cell r="AI15">
            <v>28379</v>
          </cell>
          <cell r="AJ15" t="str">
            <v>CT0409000000</v>
          </cell>
          <cell r="AK15" t="str">
            <v>PARIS</v>
          </cell>
          <cell r="AL15" t="str">
            <v>4</v>
          </cell>
          <cell r="AM15" t="str">
            <v>PMAN251</v>
          </cell>
          <cell r="AN15">
            <v>3834</v>
          </cell>
          <cell r="AO15" t="str">
            <v>GE0007000000</v>
          </cell>
          <cell r="AP15" t="str">
            <v xml:space="preserve">FRANCE </v>
          </cell>
          <cell r="AQ15" t="str">
            <v>3</v>
          </cell>
          <cell r="AR15" t="str">
            <v>FRA</v>
          </cell>
          <cell r="AS15">
            <v>15</v>
          </cell>
          <cell r="AT15" t="str">
            <v>CL0007000000</v>
          </cell>
          <cell r="AU15" t="str">
            <v>FRANCE &amp; MOROCCO</v>
          </cell>
          <cell r="AV15" t="str">
            <v>2</v>
          </cell>
          <cell r="AW15" t="str">
            <v>RMAN08</v>
          </cell>
          <cell r="AX15">
            <v>24246</v>
          </cell>
          <cell r="AY15" t="str">
            <v>ZO0008000000</v>
          </cell>
          <cell r="AZ15" t="str">
            <v>EUROPE</v>
          </cell>
          <cell r="BA15" t="str">
            <v>1</v>
          </cell>
          <cell r="BB15" t="str">
            <v>RF2</v>
          </cell>
          <cell r="BC15">
            <v>1</v>
          </cell>
          <cell r="BD15" t="str">
            <v>GR0001000000</v>
          </cell>
          <cell r="BE15" t="str">
            <v>ALTRAN COMPANIES</v>
          </cell>
          <cell r="BF15" t="str">
            <v>0</v>
          </cell>
          <cell r="BG15" t="str">
            <v>GRP0000001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</row>
        <row r="16">
          <cell r="A16" t="str">
            <v>SD0130BU0102</v>
          </cell>
          <cell r="B16" t="str">
            <v>TEM - BU1 OPERATIONS</v>
          </cell>
          <cell r="C16" t="str">
            <v>false</v>
          </cell>
          <cell r="D16">
            <v>0</v>
          </cell>
          <cell r="E16">
            <v>0</v>
          </cell>
          <cell r="F16" t="str">
            <v>TE137</v>
          </cell>
          <cell r="G16">
            <v>0</v>
          </cell>
          <cell r="H16" t="str">
            <v>XE001F</v>
          </cell>
          <cell r="I16" t="str">
            <v>XE001F - TEM - FRANCE</v>
          </cell>
          <cell r="J16">
            <v>30984</v>
          </cell>
          <cell r="K16" t="str">
            <v>30984</v>
          </cell>
          <cell r="L16" t="str">
            <v>DUGENET</v>
          </cell>
          <cell r="M16" t="str">
            <v>Gaetan</v>
          </cell>
          <cell r="N16" t="str">
            <v>Senior Business Unit Director</v>
          </cell>
          <cell r="O16" t="str">
            <v>true</v>
          </cell>
          <cell r="P16" t="str">
            <v>gdugenet</v>
          </cell>
          <cell r="Q16" t="str">
            <v>true</v>
          </cell>
          <cell r="R16">
            <v>41640</v>
          </cell>
          <cell r="S16">
            <v>0</v>
          </cell>
          <cell r="T16">
            <v>6554</v>
          </cell>
          <cell r="U16" t="str">
            <v>SD0130OP0108</v>
          </cell>
          <cell r="V16" t="str">
            <v>TEM - OU BU1 OPERATIONS</v>
          </cell>
          <cell r="W16" t="str">
            <v>7</v>
          </cell>
          <cell r="X16">
            <v>0</v>
          </cell>
          <cell r="Y16">
            <v>5094</v>
          </cell>
          <cell r="Z16" t="str">
            <v>SD0130000000</v>
          </cell>
          <cell r="AA16" t="str">
            <v>TEM - FRANCE</v>
          </cell>
          <cell r="AB16" t="str">
            <v>6</v>
          </cell>
          <cell r="AC16" t="str">
            <v>XE001F</v>
          </cell>
          <cell r="AD16">
            <v>5085</v>
          </cell>
          <cell r="AE16" t="str">
            <v>DI0082000000</v>
          </cell>
          <cell r="AF16" t="str">
            <v>TEM CONSOLIDE - France</v>
          </cell>
          <cell r="AG16" t="str">
            <v>5</v>
          </cell>
          <cell r="AH16" t="str">
            <v>XE008B</v>
          </cell>
          <cell r="AI16">
            <v>28379</v>
          </cell>
          <cell r="AJ16" t="str">
            <v>CT0409000000</v>
          </cell>
          <cell r="AK16" t="str">
            <v>PARIS</v>
          </cell>
          <cell r="AL16" t="str">
            <v>4</v>
          </cell>
          <cell r="AM16" t="str">
            <v>PMAN251</v>
          </cell>
          <cell r="AN16">
            <v>3834</v>
          </cell>
          <cell r="AO16" t="str">
            <v>GE0007000000</v>
          </cell>
          <cell r="AP16" t="str">
            <v xml:space="preserve">FRANCE </v>
          </cell>
          <cell r="AQ16" t="str">
            <v>3</v>
          </cell>
          <cell r="AR16" t="str">
            <v>FRA</v>
          </cell>
          <cell r="AS16">
            <v>15</v>
          </cell>
          <cell r="AT16" t="str">
            <v>CL0007000000</v>
          </cell>
          <cell r="AU16" t="str">
            <v>FRANCE &amp; MOROCCO</v>
          </cell>
          <cell r="AV16" t="str">
            <v>2</v>
          </cell>
          <cell r="AW16" t="str">
            <v>RMAN08</v>
          </cell>
          <cell r="AX16">
            <v>24246</v>
          </cell>
          <cell r="AY16" t="str">
            <v>ZO0008000000</v>
          </cell>
          <cell r="AZ16" t="str">
            <v>EUROPE</v>
          </cell>
          <cell r="BA16" t="str">
            <v>1</v>
          </cell>
          <cell r="BB16" t="str">
            <v>RF2</v>
          </cell>
          <cell r="BC16">
            <v>1</v>
          </cell>
          <cell r="BD16" t="str">
            <v>GR0001000000</v>
          </cell>
          <cell r="BE16" t="str">
            <v>ALTRAN COMPANIES</v>
          </cell>
          <cell r="BF16" t="str">
            <v>0</v>
          </cell>
          <cell r="BG16" t="str">
            <v>GRP0000001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</row>
        <row r="17">
          <cell r="A17" t="str">
            <v>SD0130BUO104</v>
          </cell>
          <cell r="B17" t="str">
            <v>TEM - BU1 SALES</v>
          </cell>
          <cell r="C17" t="str">
            <v>true</v>
          </cell>
          <cell r="D17">
            <v>0</v>
          </cell>
          <cell r="E17" t="str">
            <v>H901</v>
          </cell>
          <cell r="F17" t="str">
            <v>TE137</v>
          </cell>
          <cell r="G17">
            <v>0</v>
          </cell>
          <cell r="H17" t="str">
            <v>XE001F</v>
          </cell>
          <cell r="I17" t="str">
            <v>XE001F - TEM - FRANCE</v>
          </cell>
          <cell r="J17">
            <v>30984</v>
          </cell>
          <cell r="K17" t="str">
            <v>30984</v>
          </cell>
          <cell r="L17" t="str">
            <v>DUGENET</v>
          </cell>
          <cell r="M17" t="str">
            <v>Gaetan</v>
          </cell>
          <cell r="N17" t="str">
            <v>Senior Business Unit Director</v>
          </cell>
          <cell r="O17" t="str">
            <v>true</v>
          </cell>
          <cell r="P17" t="str">
            <v>gdugenet</v>
          </cell>
          <cell r="Q17" t="str">
            <v>true</v>
          </cell>
          <cell r="R17">
            <v>41640</v>
          </cell>
          <cell r="S17">
            <v>0</v>
          </cell>
          <cell r="T17">
            <v>6556</v>
          </cell>
          <cell r="U17" t="str">
            <v>SD0130OP901D</v>
          </cell>
          <cell r="V17" t="str">
            <v>TEM - OU BU1 SALES</v>
          </cell>
          <cell r="W17" t="str">
            <v>7</v>
          </cell>
          <cell r="X17">
            <v>0</v>
          </cell>
          <cell r="Y17">
            <v>5094</v>
          </cell>
          <cell r="Z17" t="str">
            <v>SD0130000000</v>
          </cell>
          <cell r="AA17" t="str">
            <v>TEM - FRANCE</v>
          </cell>
          <cell r="AB17" t="str">
            <v>6</v>
          </cell>
          <cell r="AC17" t="str">
            <v>XE001F</v>
          </cell>
          <cell r="AD17">
            <v>5085</v>
          </cell>
          <cell r="AE17" t="str">
            <v>DI0082000000</v>
          </cell>
          <cell r="AF17" t="str">
            <v>TEM CONSOLIDE - France</v>
          </cell>
          <cell r="AG17" t="str">
            <v>5</v>
          </cell>
          <cell r="AH17" t="str">
            <v>XE008B</v>
          </cell>
          <cell r="AI17">
            <v>28379</v>
          </cell>
          <cell r="AJ17" t="str">
            <v>CT0409000000</v>
          </cell>
          <cell r="AK17" t="str">
            <v>PARIS</v>
          </cell>
          <cell r="AL17" t="str">
            <v>4</v>
          </cell>
          <cell r="AM17" t="str">
            <v>PMAN251</v>
          </cell>
          <cell r="AN17">
            <v>3834</v>
          </cell>
          <cell r="AO17" t="str">
            <v>GE0007000000</v>
          </cell>
          <cell r="AP17" t="str">
            <v xml:space="preserve">FRANCE </v>
          </cell>
          <cell r="AQ17" t="str">
            <v>3</v>
          </cell>
          <cell r="AR17" t="str">
            <v>FRA</v>
          </cell>
          <cell r="AS17">
            <v>15</v>
          </cell>
          <cell r="AT17" t="str">
            <v>CL0007000000</v>
          </cell>
          <cell r="AU17" t="str">
            <v>FRANCE &amp; MOROCCO</v>
          </cell>
          <cell r="AV17" t="str">
            <v>2</v>
          </cell>
          <cell r="AW17" t="str">
            <v>RMAN08</v>
          </cell>
          <cell r="AX17">
            <v>24246</v>
          </cell>
          <cell r="AY17" t="str">
            <v>ZO0008000000</v>
          </cell>
          <cell r="AZ17" t="str">
            <v>EUROPE</v>
          </cell>
          <cell r="BA17" t="str">
            <v>1</v>
          </cell>
          <cell r="BB17" t="str">
            <v>RF2</v>
          </cell>
          <cell r="BC17">
            <v>1</v>
          </cell>
          <cell r="BD17" t="str">
            <v>GR0001000000</v>
          </cell>
          <cell r="BE17" t="str">
            <v>ALTRAN COMPANIES</v>
          </cell>
          <cell r="BF17" t="str">
            <v>0</v>
          </cell>
          <cell r="BG17" t="str">
            <v>GRP0000001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</row>
        <row r="18">
          <cell r="A18" t="str">
            <v>SD0130BU0104</v>
          </cell>
          <cell r="B18" t="str">
            <v>TEM -  ORANGE ASY OPERATIONS</v>
          </cell>
          <cell r="C18" t="str">
            <v>false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 t="str">
            <v>XE001F</v>
          </cell>
          <cell r="I18" t="str">
            <v>XE001F - TEM - FRANCE</v>
          </cell>
          <cell r="J18">
            <v>55946</v>
          </cell>
          <cell r="K18" t="str">
            <v>55946</v>
          </cell>
          <cell r="L18" t="str">
            <v>SARABY</v>
          </cell>
          <cell r="M18" t="str">
            <v>Anthony-David</v>
          </cell>
          <cell r="N18" t="str">
            <v>Sr. Business Manager (CP15)</v>
          </cell>
          <cell r="O18" t="str">
            <v>true</v>
          </cell>
          <cell r="P18" t="str">
            <v>adsaraby</v>
          </cell>
          <cell r="Q18" t="str">
            <v>false</v>
          </cell>
          <cell r="R18">
            <v>41640</v>
          </cell>
          <cell r="S18">
            <v>42035</v>
          </cell>
          <cell r="T18">
            <v>6555</v>
          </cell>
          <cell r="U18" t="str">
            <v>SD0130OP0109</v>
          </cell>
          <cell r="V18" t="str">
            <v>TEM - OU BU3-2 OPERATIONS</v>
          </cell>
          <cell r="W18" t="str">
            <v>7</v>
          </cell>
          <cell r="X18">
            <v>0</v>
          </cell>
          <cell r="Y18">
            <v>5094</v>
          </cell>
          <cell r="Z18" t="str">
            <v>SD0130000000</v>
          </cell>
          <cell r="AA18" t="str">
            <v>TEM - FRANCE</v>
          </cell>
          <cell r="AB18" t="str">
            <v>6</v>
          </cell>
          <cell r="AC18" t="str">
            <v>XE001F</v>
          </cell>
          <cell r="AD18">
            <v>5085</v>
          </cell>
          <cell r="AE18" t="str">
            <v>DI0082000000</v>
          </cell>
          <cell r="AF18" t="str">
            <v>TEM CONSOLIDE - France</v>
          </cell>
          <cell r="AG18" t="str">
            <v>5</v>
          </cell>
          <cell r="AH18" t="str">
            <v>XE008B</v>
          </cell>
          <cell r="AI18">
            <v>28379</v>
          </cell>
          <cell r="AJ18" t="str">
            <v>CT0409000000</v>
          </cell>
          <cell r="AK18" t="str">
            <v>PARIS</v>
          </cell>
          <cell r="AL18" t="str">
            <v>4</v>
          </cell>
          <cell r="AM18" t="str">
            <v>PMAN251</v>
          </cell>
          <cell r="AN18">
            <v>3834</v>
          </cell>
          <cell r="AO18" t="str">
            <v>GE0007000000</v>
          </cell>
          <cell r="AP18" t="str">
            <v xml:space="preserve">FRANCE </v>
          </cell>
          <cell r="AQ18" t="str">
            <v>3</v>
          </cell>
          <cell r="AR18" t="str">
            <v>FRA</v>
          </cell>
          <cell r="AS18">
            <v>15</v>
          </cell>
          <cell r="AT18" t="str">
            <v>CL0007000000</v>
          </cell>
          <cell r="AU18" t="str">
            <v>FRANCE &amp; MOROCCO</v>
          </cell>
          <cell r="AV18" t="str">
            <v>2</v>
          </cell>
          <cell r="AW18" t="str">
            <v>RMAN08</v>
          </cell>
          <cell r="AX18">
            <v>24246</v>
          </cell>
          <cell r="AY18" t="str">
            <v>ZO0008000000</v>
          </cell>
          <cell r="AZ18" t="str">
            <v>EUROPE</v>
          </cell>
          <cell r="BA18" t="str">
            <v>1</v>
          </cell>
          <cell r="BB18" t="str">
            <v>RF2</v>
          </cell>
          <cell r="BC18">
            <v>1</v>
          </cell>
          <cell r="BD18" t="str">
            <v>GR0001000000</v>
          </cell>
          <cell r="BE18" t="str">
            <v>ALTRAN COMPANIES</v>
          </cell>
          <cell r="BF18" t="str">
            <v>0</v>
          </cell>
          <cell r="BG18" t="str">
            <v>GRP0000001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</row>
        <row r="19">
          <cell r="A19" t="str">
            <v>SD0130BU0105</v>
          </cell>
          <cell r="B19" t="str">
            <v>TEM - BU3-2 OPERATIONS</v>
          </cell>
          <cell r="C19" t="str">
            <v>false</v>
          </cell>
          <cell r="D19">
            <v>0</v>
          </cell>
          <cell r="E19">
            <v>0</v>
          </cell>
          <cell r="F19" t="str">
            <v>TE147</v>
          </cell>
          <cell r="G19">
            <v>0</v>
          </cell>
          <cell r="H19" t="str">
            <v>XE001F</v>
          </cell>
          <cell r="I19" t="str">
            <v>XE001F - TEM - FRANCE</v>
          </cell>
          <cell r="J19">
            <v>16283</v>
          </cell>
          <cell r="K19" t="str">
            <v>16283</v>
          </cell>
          <cell r="L19" t="str">
            <v>GOSSELIN</v>
          </cell>
          <cell r="M19" t="str">
            <v>Aurélien</v>
          </cell>
          <cell r="N19" t="str">
            <v xml:space="preserve">Sales Unit Director </v>
          </cell>
          <cell r="O19" t="str">
            <v>true</v>
          </cell>
          <cell r="P19" t="str">
            <v>agosselin</v>
          </cell>
          <cell r="Q19" t="str">
            <v>true</v>
          </cell>
          <cell r="R19">
            <v>41640</v>
          </cell>
          <cell r="S19">
            <v>0</v>
          </cell>
          <cell r="T19">
            <v>6555</v>
          </cell>
          <cell r="U19" t="str">
            <v>SD0130OP0109</v>
          </cell>
          <cell r="V19" t="str">
            <v>TEM - OU BU3-2 OPERATIONS</v>
          </cell>
          <cell r="W19" t="str">
            <v>7</v>
          </cell>
          <cell r="X19">
            <v>0</v>
          </cell>
          <cell r="Y19">
            <v>5094</v>
          </cell>
          <cell r="Z19" t="str">
            <v>SD0130000000</v>
          </cell>
          <cell r="AA19" t="str">
            <v>TEM - FRANCE</v>
          </cell>
          <cell r="AB19" t="str">
            <v>6</v>
          </cell>
          <cell r="AC19" t="str">
            <v>XE001F</v>
          </cell>
          <cell r="AD19">
            <v>5085</v>
          </cell>
          <cell r="AE19" t="str">
            <v>DI0082000000</v>
          </cell>
          <cell r="AF19" t="str">
            <v>TEM CONSOLIDE - France</v>
          </cell>
          <cell r="AG19" t="str">
            <v>5</v>
          </cell>
          <cell r="AH19" t="str">
            <v>XE008B</v>
          </cell>
          <cell r="AI19">
            <v>28379</v>
          </cell>
          <cell r="AJ19" t="str">
            <v>CT0409000000</v>
          </cell>
          <cell r="AK19" t="str">
            <v>PARIS</v>
          </cell>
          <cell r="AL19" t="str">
            <v>4</v>
          </cell>
          <cell r="AM19" t="str">
            <v>PMAN251</v>
          </cell>
          <cell r="AN19">
            <v>3834</v>
          </cell>
          <cell r="AO19" t="str">
            <v>GE0007000000</v>
          </cell>
          <cell r="AP19" t="str">
            <v xml:space="preserve">FRANCE </v>
          </cell>
          <cell r="AQ19" t="str">
            <v>3</v>
          </cell>
          <cell r="AR19" t="str">
            <v>FRA</v>
          </cell>
          <cell r="AS19">
            <v>15</v>
          </cell>
          <cell r="AT19" t="str">
            <v>CL0007000000</v>
          </cell>
          <cell r="AU19" t="str">
            <v>FRANCE &amp; MOROCCO</v>
          </cell>
          <cell r="AV19" t="str">
            <v>2</v>
          </cell>
          <cell r="AW19" t="str">
            <v>RMAN08</v>
          </cell>
          <cell r="AX19">
            <v>24246</v>
          </cell>
          <cell r="AY19" t="str">
            <v>ZO0008000000</v>
          </cell>
          <cell r="AZ19" t="str">
            <v>EUROPE</v>
          </cell>
          <cell r="BA19" t="str">
            <v>1</v>
          </cell>
          <cell r="BB19" t="str">
            <v>RF2</v>
          </cell>
          <cell r="BC19">
            <v>1</v>
          </cell>
          <cell r="BD19" t="str">
            <v>GR0001000000</v>
          </cell>
          <cell r="BE19" t="str">
            <v>ALTRAN COMPANIES</v>
          </cell>
          <cell r="BF19" t="str">
            <v>0</v>
          </cell>
          <cell r="BG19" t="str">
            <v>GRP0000001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</row>
        <row r="20">
          <cell r="A20" t="str">
            <v>SD0130BU0106</v>
          </cell>
          <cell r="B20" t="str">
            <v>TEM - BU3-1 OPERATIONS</v>
          </cell>
          <cell r="C20" t="str">
            <v>false</v>
          </cell>
          <cell r="D20">
            <v>0</v>
          </cell>
          <cell r="E20">
            <v>0</v>
          </cell>
          <cell r="F20" t="str">
            <v>TE139</v>
          </cell>
          <cell r="G20">
            <v>0</v>
          </cell>
          <cell r="H20" t="str">
            <v>XE001F</v>
          </cell>
          <cell r="I20" t="str">
            <v>XE001F - TEM - FRANCE</v>
          </cell>
          <cell r="J20">
            <v>16283</v>
          </cell>
          <cell r="K20" t="str">
            <v>16283</v>
          </cell>
          <cell r="L20" t="str">
            <v>GOSSELIN</v>
          </cell>
          <cell r="M20" t="str">
            <v>Aurélien</v>
          </cell>
          <cell r="N20" t="str">
            <v xml:space="preserve">Sales Unit Director </v>
          </cell>
          <cell r="O20" t="str">
            <v>true</v>
          </cell>
          <cell r="P20" t="str">
            <v>agosselin</v>
          </cell>
          <cell r="Q20" t="str">
            <v>true</v>
          </cell>
          <cell r="R20">
            <v>41640</v>
          </cell>
          <cell r="S20">
            <v>0</v>
          </cell>
          <cell r="T20">
            <v>6558</v>
          </cell>
          <cell r="U20" t="str">
            <v>SD0130OP0110</v>
          </cell>
          <cell r="V20" t="str">
            <v>TEM - OU BU3-1 OPERATIONS</v>
          </cell>
          <cell r="W20" t="str">
            <v>7</v>
          </cell>
          <cell r="X20">
            <v>0</v>
          </cell>
          <cell r="Y20">
            <v>5094</v>
          </cell>
          <cell r="Z20" t="str">
            <v>SD0130000000</v>
          </cell>
          <cell r="AA20" t="str">
            <v>TEM - FRANCE</v>
          </cell>
          <cell r="AB20" t="str">
            <v>6</v>
          </cell>
          <cell r="AC20" t="str">
            <v>XE001F</v>
          </cell>
          <cell r="AD20">
            <v>5085</v>
          </cell>
          <cell r="AE20" t="str">
            <v>DI0082000000</v>
          </cell>
          <cell r="AF20" t="str">
            <v>TEM CONSOLIDE - France</v>
          </cell>
          <cell r="AG20" t="str">
            <v>5</v>
          </cell>
          <cell r="AH20" t="str">
            <v>XE008B</v>
          </cell>
          <cell r="AI20">
            <v>28379</v>
          </cell>
          <cell r="AJ20" t="str">
            <v>CT0409000000</v>
          </cell>
          <cell r="AK20" t="str">
            <v>PARIS</v>
          </cell>
          <cell r="AL20" t="str">
            <v>4</v>
          </cell>
          <cell r="AM20" t="str">
            <v>PMAN251</v>
          </cell>
          <cell r="AN20">
            <v>3834</v>
          </cell>
          <cell r="AO20" t="str">
            <v>GE0007000000</v>
          </cell>
          <cell r="AP20" t="str">
            <v xml:space="preserve">FRANCE </v>
          </cell>
          <cell r="AQ20" t="str">
            <v>3</v>
          </cell>
          <cell r="AR20" t="str">
            <v>FRA</v>
          </cell>
          <cell r="AS20">
            <v>15</v>
          </cell>
          <cell r="AT20" t="str">
            <v>CL0007000000</v>
          </cell>
          <cell r="AU20" t="str">
            <v>FRANCE &amp; MOROCCO</v>
          </cell>
          <cell r="AV20" t="str">
            <v>2</v>
          </cell>
          <cell r="AW20" t="str">
            <v>RMAN08</v>
          </cell>
          <cell r="AX20">
            <v>24246</v>
          </cell>
          <cell r="AY20" t="str">
            <v>ZO0008000000</v>
          </cell>
          <cell r="AZ20" t="str">
            <v>EUROPE</v>
          </cell>
          <cell r="BA20" t="str">
            <v>1</v>
          </cell>
          <cell r="BB20" t="str">
            <v>RF2</v>
          </cell>
          <cell r="BC20">
            <v>1</v>
          </cell>
          <cell r="BD20" t="str">
            <v>GR0001000000</v>
          </cell>
          <cell r="BE20" t="str">
            <v>ALTRAN COMPANIES</v>
          </cell>
          <cell r="BF20" t="str">
            <v>0</v>
          </cell>
          <cell r="BG20" t="str">
            <v>GRP0000001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</row>
        <row r="21">
          <cell r="A21" t="str">
            <v>SD0130BUO106</v>
          </cell>
          <cell r="B21" t="str">
            <v>TEM - BU3-1 SALES</v>
          </cell>
          <cell r="C21" t="str">
            <v>true</v>
          </cell>
          <cell r="D21">
            <v>0</v>
          </cell>
          <cell r="E21" t="str">
            <v>H901</v>
          </cell>
          <cell r="F21" t="str">
            <v>TE139</v>
          </cell>
          <cell r="G21">
            <v>0</v>
          </cell>
          <cell r="H21" t="str">
            <v>XE001F</v>
          </cell>
          <cell r="I21" t="str">
            <v>XE001F - TEM - FRANCE</v>
          </cell>
          <cell r="J21">
            <v>16283</v>
          </cell>
          <cell r="K21" t="str">
            <v>16283</v>
          </cell>
          <cell r="L21" t="str">
            <v>GOSSELIN</v>
          </cell>
          <cell r="M21" t="str">
            <v>Aurélien</v>
          </cell>
          <cell r="N21" t="str">
            <v xml:space="preserve">Sales Unit Director </v>
          </cell>
          <cell r="O21" t="str">
            <v>true</v>
          </cell>
          <cell r="P21" t="str">
            <v>agosselin</v>
          </cell>
          <cell r="Q21" t="str">
            <v>true</v>
          </cell>
          <cell r="R21">
            <v>41640</v>
          </cell>
          <cell r="S21">
            <v>0</v>
          </cell>
          <cell r="T21">
            <v>6559</v>
          </cell>
          <cell r="U21" t="str">
            <v>SD0130OP901E</v>
          </cell>
          <cell r="V21" t="str">
            <v>TEM - OU BU3-1 SALES</v>
          </cell>
          <cell r="W21" t="str">
            <v>7</v>
          </cell>
          <cell r="X21">
            <v>0</v>
          </cell>
          <cell r="Y21">
            <v>5094</v>
          </cell>
          <cell r="Z21" t="str">
            <v>SD0130000000</v>
          </cell>
          <cell r="AA21" t="str">
            <v>TEM - FRANCE</v>
          </cell>
          <cell r="AB21" t="str">
            <v>6</v>
          </cell>
          <cell r="AC21" t="str">
            <v>XE001F</v>
          </cell>
          <cell r="AD21">
            <v>5085</v>
          </cell>
          <cell r="AE21" t="str">
            <v>DI0082000000</v>
          </cell>
          <cell r="AF21" t="str">
            <v>TEM CONSOLIDE - France</v>
          </cell>
          <cell r="AG21" t="str">
            <v>5</v>
          </cell>
          <cell r="AH21" t="str">
            <v>XE008B</v>
          </cell>
          <cell r="AI21">
            <v>28379</v>
          </cell>
          <cell r="AJ21" t="str">
            <v>CT0409000000</v>
          </cell>
          <cell r="AK21" t="str">
            <v>PARIS</v>
          </cell>
          <cell r="AL21" t="str">
            <v>4</v>
          </cell>
          <cell r="AM21" t="str">
            <v>PMAN251</v>
          </cell>
          <cell r="AN21">
            <v>3834</v>
          </cell>
          <cell r="AO21" t="str">
            <v>GE0007000000</v>
          </cell>
          <cell r="AP21" t="str">
            <v xml:space="preserve">FRANCE </v>
          </cell>
          <cell r="AQ21" t="str">
            <v>3</v>
          </cell>
          <cell r="AR21" t="str">
            <v>FRA</v>
          </cell>
          <cell r="AS21">
            <v>15</v>
          </cell>
          <cell r="AT21" t="str">
            <v>CL0007000000</v>
          </cell>
          <cell r="AU21" t="str">
            <v>FRANCE &amp; MOROCCO</v>
          </cell>
          <cell r="AV21" t="str">
            <v>2</v>
          </cell>
          <cell r="AW21" t="str">
            <v>RMAN08</v>
          </cell>
          <cell r="AX21">
            <v>24246</v>
          </cell>
          <cell r="AY21" t="str">
            <v>ZO0008000000</v>
          </cell>
          <cell r="AZ21" t="str">
            <v>EUROPE</v>
          </cell>
          <cell r="BA21" t="str">
            <v>1</v>
          </cell>
          <cell r="BB21" t="str">
            <v>RF2</v>
          </cell>
          <cell r="BC21">
            <v>1</v>
          </cell>
          <cell r="BD21" t="str">
            <v>GR0001000000</v>
          </cell>
          <cell r="BE21" t="str">
            <v>ALTRAN COMPANIES</v>
          </cell>
          <cell r="BF21" t="str">
            <v>0</v>
          </cell>
          <cell r="BG21" t="str">
            <v>GRP0000001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</row>
        <row r="22">
          <cell r="A22" t="str">
            <v>SD0130BU0107</v>
          </cell>
          <cell r="B22" t="str">
            <v>TEM -  OPERATIONS TUD</v>
          </cell>
          <cell r="C22" t="str">
            <v>false</v>
          </cell>
          <cell r="D22">
            <v>0</v>
          </cell>
          <cell r="E22">
            <v>0</v>
          </cell>
          <cell r="F22" t="str">
            <v>TE150</v>
          </cell>
          <cell r="G22">
            <v>0</v>
          </cell>
          <cell r="H22" t="str">
            <v>XE001F</v>
          </cell>
          <cell r="I22" t="str">
            <v>XE001F - TEM - FRANCE</v>
          </cell>
          <cell r="J22">
            <v>319618</v>
          </cell>
          <cell r="K22" t="str">
            <v>319618</v>
          </cell>
          <cell r="L22" t="str">
            <v>BRUGNOT</v>
          </cell>
          <cell r="M22" t="str">
            <v>Laurent</v>
          </cell>
          <cell r="N22" t="str">
            <v>Team Unit Director</v>
          </cell>
          <cell r="O22" t="str">
            <v>true</v>
          </cell>
          <cell r="P22" t="str">
            <v>lbrugnot</v>
          </cell>
          <cell r="Q22" t="str">
            <v>true</v>
          </cell>
          <cell r="R22">
            <v>42736</v>
          </cell>
          <cell r="S22">
            <v>0</v>
          </cell>
          <cell r="T22">
            <v>6560</v>
          </cell>
          <cell r="U22" t="str">
            <v>SD0130OP0111</v>
          </cell>
          <cell r="V22" t="str">
            <v>TEM - OPERATIONS DIRECTION</v>
          </cell>
          <cell r="W22" t="str">
            <v>7</v>
          </cell>
          <cell r="X22">
            <v>0</v>
          </cell>
          <cell r="Y22">
            <v>5094</v>
          </cell>
          <cell r="Z22" t="str">
            <v>SD0130000000</v>
          </cell>
          <cell r="AA22" t="str">
            <v>TEM - FRANCE</v>
          </cell>
          <cell r="AB22" t="str">
            <v>6</v>
          </cell>
          <cell r="AC22" t="str">
            <v>XE001F</v>
          </cell>
          <cell r="AD22">
            <v>5085</v>
          </cell>
          <cell r="AE22" t="str">
            <v>DI0082000000</v>
          </cell>
          <cell r="AF22" t="str">
            <v>TEM CONSOLIDE - France</v>
          </cell>
          <cell r="AG22" t="str">
            <v>5</v>
          </cell>
          <cell r="AH22" t="str">
            <v>XE008B</v>
          </cell>
          <cell r="AI22">
            <v>28379</v>
          </cell>
          <cell r="AJ22" t="str">
            <v>CT0409000000</v>
          </cell>
          <cell r="AK22" t="str">
            <v>PARIS</v>
          </cell>
          <cell r="AL22" t="str">
            <v>4</v>
          </cell>
          <cell r="AM22" t="str">
            <v>PMAN251</v>
          </cell>
          <cell r="AN22">
            <v>3834</v>
          </cell>
          <cell r="AO22" t="str">
            <v>GE0007000000</v>
          </cell>
          <cell r="AP22" t="str">
            <v xml:space="preserve">FRANCE </v>
          </cell>
          <cell r="AQ22" t="str">
            <v>3</v>
          </cell>
          <cell r="AR22" t="str">
            <v>FRA</v>
          </cell>
          <cell r="AS22">
            <v>15</v>
          </cell>
          <cell r="AT22" t="str">
            <v>CL0007000000</v>
          </cell>
          <cell r="AU22" t="str">
            <v>FRANCE &amp; MOROCCO</v>
          </cell>
          <cell r="AV22" t="str">
            <v>2</v>
          </cell>
          <cell r="AW22" t="str">
            <v>RMAN08</v>
          </cell>
          <cell r="AX22">
            <v>24246</v>
          </cell>
          <cell r="AY22" t="str">
            <v>ZO0008000000</v>
          </cell>
          <cell r="AZ22" t="str">
            <v>EUROPE</v>
          </cell>
          <cell r="BA22" t="str">
            <v>1</v>
          </cell>
          <cell r="BB22" t="str">
            <v>RF2</v>
          </cell>
          <cell r="BC22">
            <v>1</v>
          </cell>
          <cell r="BD22" t="str">
            <v>GR0001000000</v>
          </cell>
          <cell r="BE22" t="str">
            <v>ALTRAN COMPANIES</v>
          </cell>
          <cell r="BF22" t="str">
            <v>0</v>
          </cell>
          <cell r="BG22" t="str">
            <v>GRP0000001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</row>
        <row r="23">
          <cell r="A23" t="str">
            <v>SD0130BU0109</v>
          </cell>
          <cell r="B23" t="str">
            <v>TEM -  ACC 1 OPERATIONS</v>
          </cell>
          <cell r="C23" t="str">
            <v>false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 t="str">
            <v>XE001F</v>
          </cell>
          <cell r="I23" t="str">
            <v>XE001F - TEM - FRANCE</v>
          </cell>
          <cell r="J23">
            <v>48395</v>
          </cell>
          <cell r="K23" t="str">
            <v>48395</v>
          </cell>
          <cell r="L23" t="str">
            <v>YACOUBI</v>
          </cell>
          <cell r="M23" t="str">
            <v>Abdelaziz</v>
          </cell>
          <cell r="N23" t="str">
            <v>Team Unit Director</v>
          </cell>
          <cell r="O23" t="str">
            <v>true</v>
          </cell>
          <cell r="P23" t="str">
            <v>ayacoubi</v>
          </cell>
          <cell r="Q23" t="str">
            <v>false</v>
          </cell>
          <cell r="R23">
            <v>41640</v>
          </cell>
          <cell r="S23">
            <v>42035</v>
          </cell>
          <cell r="T23">
            <v>6560</v>
          </cell>
          <cell r="U23" t="str">
            <v>SD0130OP0111</v>
          </cell>
          <cell r="V23" t="str">
            <v>TEM - OPERATIONS DIRECTION</v>
          </cell>
          <cell r="W23" t="str">
            <v>7</v>
          </cell>
          <cell r="X23">
            <v>0</v>
          </cell>
          <cell r="Y23">
            <v>5094</v>
          </cell>
          <cell r="Z23" t="str">
            <v>SD0130000000</v>
          </cell>
          <cell r="AA23" t="str">
            <v>TEM - FRANCE</v>
          </cell>
          <cell r="AB23" t="str">
            <v>6</v>
          </cell>
          <cell r="AC23" t="str">
            <v>XE001F</v>
          </cell>
          <cell r="AD23">
            <v>5085</v>
          </cell>
          <cell r="AE23" t="str">
            <v>DI0082000000</v>
          </cell>
          <cell r="AF23" t="str">
            <v>TEM CONSOLIDE - France</v>
          </cell>
          <cell r="AG23" t="str">
            <v>5</v>
          </cell>
          <cell r="AH23" t="str">
            <v>XE008B</v>
          </cell>
          <cell r="AI23">
            <v>28379</v>
          </cell>
          <cell r="AJ23" t="str">
            <v>CT0409000000</v>
          </cell>
          <cell r="AK23" t="str">
            <v>PARIS</v>
          </cell>
          <cell r="AL23" t="str">
            <v>4</v>
          </cell>
          <cell r="AM23" t="str">
            <v>PMAN251</v>
          </cell>
          <cell r="AN23">
            <v>3834</v>
          </cell>
          <cell r="AO23" t="str">
            <v>GE0007000000</v>
          </cell>
          <cell r="AP23" t="str">
            <v xml:space="preserve">FRANCE </v>
          </cell>
          <cell r="AQ23" t="str">
            <v>3</v>
          </cell>
          <cell r="AR23" t="str">
            <v>FRA</v>
          </cell>
          <cell r="AS23">
            <v>15</v>
          </cell>
          <cell r="AT23" t="str">
            <v>CL0007000000</v>
          </cell>
          <cell r="AU23" t="str">
            <v>FRANCE &amp; MOROCCO</v>
          </cell>
          <cell r="AV23" t="str">
            <v>2</v>
          </cell>
          <cell r="AW23" t="str">
            <v>RMAN08</v>
          </cell>
          <cell r="AX23">
            <v>24246</v>
          </cell>
          <cell r="AY23" t="str">
            <v>ZO0008000000</v>
          </cell>
          <cell r="AZ23" t="str">
            <v>EUROPE</v>
          </cell>
          <cell r="BA23" t="str">
            <v>1</v>
          </cell>
          <cell r="BB23" t="str">
            <v>RF2</v>
          </cell>
          <cell r="BC23">
            <v>1</v>
          </cell>
          <cell r="BD23" t="str">
            <v>GR0001000000</v>
          </cell>
          <cell r="BE23" t="str">
            <v>ALTRAN COMPANIES</v>
          </cell>
          <cell r="BF23" t="str">
            <v>0</v>
          </cell>
          <cell r="BG23" t="str">
            <v>GRP0000001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</row>
        <row r="24">
          <cell r="A24" t="str">
            <v>SD0130DUO001</v>
          </cell>
          <cell r="B24" t="str">
            <v>TEM -  DFT SALES</v>
          </cell>
          <cell r="C24" t="str">
            <v>true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 t="str">
            <v>XE001F</v>
          </cell>
          <cell r="I24" t="str">
            <v>XE001F - TEM - FRANCE</v>
          </cell>
          <cell r="J24">
            <v>5415</v>
          </cell>
          <cell r="K24" t="str">
            <v>5415</v>
          </cell>
          <cell r="L24" t="str">
            <v>FRENET</v>
          </cell>
          <cell r="M24" t="str">
            <v>Dominique</v>
          </cell>
          <cell r="N24" t="str">
            <v>Senior Key Account Manager</v>
          </cell>
          <cell r="O24" t="str">
            <v>true</v>
          </cell>
          <cell r="P24" t="str">
            <v>dfrenet</v>
          </cell>
          <cell r="Q24" t="str">
            <v>false</v>
          </cell>
          <cell r="R24">
            <v>41640</v>
          </cell>
          <cell r="S24">
            <v>42035</v>
          </cell>
          <cell r="T24">
            <v>6565</v>
          </cell>
          <cell r="U24" t="str">
            <v>SD0130BUO101</v>
          </cell>
          <cell r="V24" t="str">
            <v>TEM -  TI ENTREPRISE SALES</v>
          </cell>
          <cell r="W24" t="str">
            <v>8</v>
          </cell>
          <cell r="X24">
            <v>0</v>
          </cell>
          <cell r="Y24">
            <v>6556</v>
          </cell>
          <cell r="Z24" t="str">
            <v>SD0130OP901D</v>
          </cell>
          <cell r="AA24" t="str">
            <v>TEM - OU BU1 SALES</v>
          </cell>
          <cell r="AB24" t="str">
            <v>7</v>
          </cell>
          <cell r="AC24">
            <v>0</v>
          </cell>
          <cell r="AD24">
            <v>5094</v>
          </cell>
          <cell r="AE24" t="str">
            <v>SD0130000000</v>
          </cell>
          <cell r="AF24" t="str">
            <v>TEM - FRANCE</v>
          </cell>
          <cell r="AG24" t="str">
            <v>6</v>
          </cell>
          <cell r="AH24" t="str">
            <v>XE001F</v>
          </cell>
          <cell r="AI24">
            <v>5085</v>
          </cell>
          <cell r="AJ24" t="str">
            <v>DI0082000000</v>
          </cell>
          <cell r="AK24" t="str">
            <v>TEM CONSOLIDE - France</v>
          </cell>
          <cell r="AL24" t="str">
            <v>5</v>
          </cell>
          <cell r="AM24" t="str">
            <v>XE008B</v>
          </cell>
          <cell r="AN24">
            <v>28379</v>
          </cell>
          <cell r="AO24" t="str">
            <v>CT0409000000</v>
          </cell>
          <cell r="AP24" t="str">
            <v>PARIS</v>
          </cell>
          <cell r="AQ24" t="str">
            <v>4</v>
          </cell>
          <cell r="AR24" t="str">
            <v>PMAN251</v>
          </cell>
          <cell r="AS24">
            <v>3834</v>
          </cell>
          <cell r="AT24" t="str">
            <v>GE0007000000</v>
          </cell>
          <cell r="AU24" t="str">
            <v xml:space="preserve">FRANCE </v>
          </cell>
          <cell r="AV24" t="str">
            <v>3</v>
          </cell>
          <cell r="AW24" t="str">
            <v>FRA</v>
          </cell>
          <cell r="AX24">
            <v>15</v>
          </cell>
          <cell r="AY24" t="str">
            <v>CL0007000000</v>
          </cell>
          <cell r="AZ24" t="str">
            <v>FRANCE &amp; MOROCCO</v>
          </cell>
          <cell r="BA24" t="str">
            <v>2</v>
          </cell>
          <cell r="BB24" t="str">
            <v>RMAN08</v>
          </cell>
          <cell r="BC24">
            <v>24246</v>
          </cell>
          <cell r="BD24" t="str">
            <v>ZO0008000000</v>
          </cell>
          <cell r="BE24" t="str">
            <v>EUROPE</v>
          </cell>
          <cell r="BF24" t="str">
            <v>1</v>
          </cell>
          <cell r="BG24" t="str">
            <v>RF2</v>
          </cell>
          <cell r="BH24">
            <v>1</v>
          </cell>
          <cell r="BI24" t="str">
            <v>GR0001000000</v>
          </cell>
          <cell r="BJ24" t="str">
            <v>ALTRAN COMPANIES</v>
          </cell>
          <cell r="BK24" t="str">
            <v>0</v>
          </cell>
          <cell r="BL24" t="str">
            <v>GRP0000001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</row>
        <row r="25">
          <cell r="A25" t="str">
            <v>SD0130DU0001</v>
          </cell>
          <cell r="B25" t="str">
            <v>TEM - DU BU2 OPERATIONS</v>
          </cell>
          <cell r="C25" t="str">
            <v>false</v>
          </cell>
          <cell r="D25">
            <v>0</v>
          </cell>
          <cell r="E25">
            <v>0</v>
          </cell>
          <cell r="F25" t="str">
            <v>UD10BT</v>
          </cell>
          <cell r="G25">
            <v>0</v>
          </cell>
          <cell r="H25" t="str">
            <v>XE001F</v>
          </cell>
          <cell r="I25" t="str">
            <v>XE001F - TEM - FRANCE</v>
          </cell>
          <cell r="J25">
            <v>30984</v>
          </cell>
          <cell r="K25" t="str">
            <v>30984</v>
          </cell>
          <cell r="L25" t="str">
            <v>DUGENET</v>
          </cell>
          <cell r="M25" t="str">
            <v>Gaetan</v>
          </cell>
          <cell r="N25" t="str">
            <v>Senior Business Unit Director</v>
          </cell>
          <cell r="O25" t="str">
            <v>true</v>
          </cell>
          <cell r="P25" t="str">
            <v>gdugenet</v>
          </cell>
          <cell r="Q25" t="str">
            <v>true</v>
          </cell>
          <cell r="R25">
            <v>41640</v>
          </cell>
          <cell r="S25">
            <v>0</v>
          </cell>
          <cell r="T25">
            <v>6568</v>
          </cell>
          <cell r="U25" t="str">
            <v>SD0130BU0101</v>
          </cell>
          <cell r="V25" t="str">
            <v>TEM - BU2 OPERATIONS</v>
          </cell>
          <cell r="W25" t="str">
            <v>8</v>
          </cell>
          <cell r="X25">
            <v>0</v>
          </cell>
          <cell r="Y25">
            <v>6553</v>
          </cell>
          <cell r="Z25" t="str">
            <v>SD0130OP0107</v>
          </cell>
          <cell r="AA25" t="str">
            <v>TEM - OU BU2 OPERATIONS</v>
          </cell>
          <cell r="AB25" t="str">
            <v>7</v>
          </cell>
          <cell r="AC25">
            <v>0</v>
          </cell>
          <cell r="AD25">
            <v>5094</v>
          </cell>
          <cell r="AE25" t="str">
            <v>SD0130000000</v>
          </cell>
          <cell r="AF25" t="str">
            <v>TEM - FRANCE</v>
          </cell>
          <cell r="AG25" t="str">
            <v>6</v>
          </cell>
          <cell r="AH25" t="str">
            <v>XE001F</v>
          </cell>
          <cell r="AI25">
            <v>5085</v>
          </cell>
          <cell r="AJ25" t="str">
            <v>DI0082000000</v>
          </cell>
          <cell r="AK25" t="str">
            <v>TEM CONSOLIDE - France</v>
          </cell>
          <cell r="AL25" t="str">
            <v>5</v>
          </cell>
          <cell r="AM25" t="str">
            <v>XE008B</v>
          </cell>
          <cell r="AN25">
            <v>28379</v>
          </cell>
          <cell r="AO25" t="str">
            <v>CT0409000000</v>
          </cell>
          <cell r="AP25" t="str">
            <v>PARIS</v>
          </cell>
          <cell r="AQ25" t="str">
            <v>4</v>
          </cell>
          <cell r="AR25" t="str">
            <v>PMAN251</v>
          </cell>
          <cell r="AS25">
            <v>3834</v>
          </cell>
          <cell r="AT25" t="str">
            <v>GE0007000000</v>
          </cell>
          <cell r="AU25" t="str">
            <v xml:space="preserve">FRANCE </v>
          </cell>
          <cell r="AV25" t="str">
            <v>3</v>
          </cell>
          <cell r="AW25" t="str">
            <v>FRA</v>
          </cell>
          <cell r="AX25">
            <v>15</v>
          </cell>
          <cell r="AY25" t="str">
            <v>CL0007000000</v>
          </cell>
          <cell r="AZ25" t="str">
            <v>FRANCE &amp; MOROCCO</v>
          </cell>
          <cell r="BA25" t="str">
            <v>2</v>
          </cell>
          <cell r="BB25" t="str">
            <v>RMAN08</v>
          </cell>
          <cell r="BC25">
            <v>24246</v>
          </cell>
          <cell r="BD25" t="str">
            <v>ZO0008000000</v>
          </cell>
          <cell r="BE25" t="str">
            <v>EUROPE</v>
          </cell>
          <cell r="BF25" t="str">
            <v>1</v>
          </cell>
          <cell r="BG25" t="str">
            <v>RF2</v>
          </cell>
          <cell r="BH25">
            <v>1</v>
          </cell>
          <cell r="BI25" t="str">
            <v>GR0001000000</v>
          </cell>
          <cell r="BJ25" t="str">
            <v>ALTRAN COMPANIES</v>
          </cell>
          <cell r="BK25" t="str">
            <v>0</v>
          </cell>
          <cell r="BL25" t="str">
            <v>GRP0000001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</row>
        <row r="26">
          <cell r="A26" t="str">
            <v>SD0130DU0003</v>
          </cell>
          <cell r="B26" t="str">
            <v>TEM -  BT NHO</v>
          </cell>
          <cell r="C26" t="str">
            <v>false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 t="str">
            <v>XE001F</v>
          </cell>
          <cell r="I26" t="str">
            <v>XE001F - TEM - FRANCE</v>
          </cell>
          <cell r="J26">
            <v>56237</v>
          </cell>
          <cell r="K26" t="str">
            <v>56237</v>
          </cell>
          <cell r="L26" t="str">
            <v>HOCINE BEY</v>
          </cell>
          <cell r="M26" t="str">
            <v>Nacim</v>
          </cell>
          <cell r="N26" t="str">
            <v>Adv. Business Manager (CP15)</v>
          </cell>
          <cell r="O26" t="str">
            <v>false</v>
          </cell>
          <cell r="P26" t="str">
            <v>nhocinebey</v>
          </cell>
          <cell r="Q26" t="str">
            <v>false</v>
          </cell>
          <cell r="R26">
            <v>41640</v>
          </cell>
          <cell r="S26">
            <v>42035</v>
          </cell>
          <cell r="T26">
            <v>6568</v>
          </cell>
          <cell r="U26" t="str">
            <v>SD0130BU0101</v>
          </cell>
          <cell r="V26" t="str">
            <v>TEM - BU2 OPERATIONS</v>
          </cell>
          <cell r="W26" t="str">
            <v>8</v>
          </cell>
          <cell r="X26">
            <v>0</v>
          </cell>
          <cell r="Y26">
            <v>6553</v>
          </cell>
          <cell r="Z26" t="str">
            <v>SD0130OP0107</v>
          </cell>
          <cell r="AA26" t="str">
            <v>TEM - OU BU2 OPERATIONS</v>
          </cell>
          <cell r="AB26" t="str">
            <v>7</v>
          </cell>
          <cell r="AC26">
            <v>0</v>
          </cell>
          <cell r="AD26">
            <v>5094</v>
          </cell>
          <cell r="AE26" t="str">
            <v>SD0130000000</v>
          </cell>
          <cell r="AF26" t="str">
            <v>TEM - FRANCE</v>
          </cell>
          <cell r="AG26" t="str">
            <v>6</v>
          </cell>
          <cell r="AH26" t="str">
            <v>XE001F</v>
          </cell>
          <cell r="AI26">
            <v>5085</v>
          </cell>
          <cell r="AJ26" t="str">
            <v>DI0082000000</v>
          </cell>
          <cell r="AK26" t="str">
            <v>TEM CONSOLIDE - France</v>
          </cell>
          <cell r="AL26" t="str">
            <v>5</v>
          </cell>
          <cell r="AM26" t="str">
            <v>XE008B</v>
          </cell>
          <cell r="AN26">
            <v>28379</v>
          </cell>
          <cell r="AO26" t="str">
            <v>CT0409000000</v>
          </cell>
          <cell r="AP26" t="str">
            <v>PARIS</v>
          </cell>
          <cell r="AQ26" t="str">
            <v>4</v>
          </cell>
          <cell r="AR26" t="str">
            <v>PMAN251</v>
          </cell>
          <cell r="AS26">
            <v>3834</v>
          </cell>
          <cell r="AT26" t="str">
            <v>GE0007000000</v>
          </cell>
          <cell r="AU26" t="str">
            <v xml:space="preserve">FRANCE </v>
          </cell>
          <cell r="AV26" t="str">
            <v>3</v>
          </cell>
          <cell r="AW26" t="str">
            <v>FRA</v>
          </cell>
          <cell r="AX26">
            <v>15</v>
          </cell>
          <cell r="AY26" t="str">
            <v>CL0007000000</v>
          </cell>
          <cell r="AZ26" t="str">
            <v>FRANCE &amp; MOROCCO</v>
          </cell>
          <cell r="BA26" t="str">
            <v>2</v>
          </cell>
          <cell r="BB26" t="str">
            <v>RMAN08</v>
          </cell>
          <cell r="BC26">
            <v>24246</v>
          </cell>
          <cell r="BD26" t="str">
            <v>ZO0008000000</v>
          </cell>
          <cell r="BE26" t="str">
            <v>EUROPE</v>
          </cell>
          <cell r="BF26" t="str">
            <v>1</v>
          </cell>
          <cell r="BG26" t="str">
            <v>RF2</v>
          </cell>
          <cell r="BH26">
            <v>1</v>
          </cell>
          <cell r="BI26" t="str">
            <v>GR0001000000</v>
          </cell>
          <cell r="BJ26" t="str">
            <v>ALTRAN COMPANIES</v>
          </cell>
          <cell r="BK26" t="str">
            <v>0</v>
          </cell>
          <cell r="BL26" t="str">
            <v>GRP0000001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</row>
        <row r="27">
          <cell r="A27" t="str">
            <v>SD0130DU0004</v>
          </cell>
          <cell r="B27" t="str">
            <v>TEM - DU BU1 OPERATIONS</v>
          </cell>
          <cell r="C27" t="str">
            <v>false</v>
          </cell>
          <cell r="D27">
            <v>0</v>
          </cell>
          <cell r="E27">
            <v>0</v>
          </cell>
          <cell r="F27" t="str">
            <v>UD1ENT</v>
          </cell>
          <cell r="G27">
            <v>0</v>
          </cell>
          <cell r="H27" t="str">
            <v>XE001F</v>
          </cell>
          <cell r="I27" t="str">
            <v>XE001F - TEM - FRANCE</v>
          </cell>
          <cell r="J27">
            <v>30984</v>
          </cell>
          <cell r="K27" t="str">
            <v>30984</v>
          </cell>
          <cell r="L27" t="str">
            <v>DUGENET</v>
          </cell>
          <cell r="M27" t="str">
            <v>Gaetan</v>
          </cell>
          <cell r="N27" t="str">
            <v>Senior Business Unit Director</v>
          </cell>
          <cell r="O27" t="str">
            <v>true</v>
          </cell>
          <cell r="P27" t="str">
            <v>gdugenet</v>
          </cell>
          <cell r="Q27" t="str">
            <v>true</v>
          </cell>
          <cell r="R27">
            <v>41640</v>
          </cell>
          <cell r="S27">
            <v>0</v>
          </cell>
          <cell r="T27">
            <v>6569</v>
          </cell>
          <cell r="U27" t="str">
            <v>SD0130BU0102</v>
          </cell>
          <cell r="V27" t="str">
            <v>TEM - BU1 OPERATIONS</v>
          </cell>
          <cell r="W27" t="str">
            <v>8</v>
          </cell>
          <cell r="X27">
            <v>0</v>
          </cell>
          <cell r="Y27">
            <v>6554</v>
          </cell>
          <cell r="Z27" t="str">
            <v>SD0130OP0108</v>
          </cell>
          <cell r="AA27" t="str">
            <v>TEM - OU BU1 OPERATIONS</v>
          </cell>
          <cell r="AB27" t="str">
            <v>7</v>
          </cell>
          <cell r="AC27">
            <v>0</v>
          </cell>
          <cell r="AD27">
            <v>5094</v>
          </cell>
          <cell r="AE27" t="str">
            <v>SD0130000000</v>
          </cell>
          <cell r="AF27" t="str">
            <v>TEM - FRANCE</v>
          </cell>
          <cell r="AG27" t="str">
            <v>6</v>
          </cell>
          <cell r="AH27" t="str">
            <v>XE001F</v>
          </cell>
          <cell r="AI27">
            <v>5085</v>
          </cell>
          <cell r="AJ27" t="str">
            <v>DI0082000000</v>
          </cell>
          <cell r="AK27" t="str">
            <v>TEM CONSOLIDE - France</v>
          </cell>
          <cell r="AL27" t="str">
            <v>5</v>
          </cell>
          <cell r="AM27" t="str">
            <v>XE008B</v>
          </cell>
          <cell r="AN27">
            <v>28379</v>
          </cell>
          <cell r="AO27" t="str">
            <v>CT0409000000</v>
          </cell>
          <cell r="AP27" t="str">
            <v>PARIS</v>
          </cell>
          <cell r="AQ27" t="str">
            <v>4</v>
          </cell>
          <cell r="AR27" t="str">
            <v>PMAN251</v>
          </cell>
          <cell r="AS27">
            <v>3834</v>
          </cell>
          <cell r="AT27" t="str">
            <v>GE0007000000</v>
          </cell>
          <cell r="AU27" t="str">
            <v xml:space="preserve">FRANCE </v>
          </cell>
          <cell r="AV27" t="str">
            <v>3</v>
          </cell>
          <cell r="AW27" t="str">
            <v>FRA</v>
          </cell>
          <cell r="AX27">
            <v>15</v>
          </cell>
          <cell r="AY27" t="str">
            <v>CL0007000000</v>
          </cell>
          <cell r="AZ27" t="str">
            <v>FRANCE &amp; MOROCCO</v>
          </cell>
          <cell r="BA27" t="str">
            <v>2</v>
          </cell>
          <cell r="BB27" t="str">
            <v>RMAN08</v>
          </cell>
          <cell r="BC27">
            <v>24246</v>
          </cell>
          <cell r="BD27" t="str">
            <v>ZO0008000000</v>
          </cell>
          <cell r="BE27" t="str">
            <v>EUROPE</v>
          </cell>
          <cell r="BF27" t="str">
            <v>1</v>
          </cell>
          <cell r="BG27" t="str">
            <v>RF2</v>
          </cell>
          <cell r="BH27">
            <v>1</v>
          </cell>
          <cell r="BI27" t="str">
            <v>GR0001000000</v>
          </cell>
          <cell r="BJ27" t="str">
            <v>ALTRAN COMPANIES</v>
          </cell>
          <cell r="BK27" t="str">
            <v>0</v>
          </cell>
          <cell r="BL27" t="str">
            <v>GRP0000001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</row>
        <row r="28">
          <cell r="A28" t="str">
            <v>SD0130DU0011</v>
          </cell>
          <cell r="B28" t="str">
            <v>TEM -  ORANGE PDS</v>
          </cell>
          <cell r="C28" t="str">
            <v>false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>XE001F</v>
          </cell>
          <cell r="I28" t="str">
            <v>XE001F - TEM - FRANCE</v>
          </cell>
          <cell r="J28">
            <v>61705</v>
          </cell>
          <cell r="K28" t="str">
            <v>61705</v>
          </cell>
          <cell r="L28" t="str">
            <v>MAUGRAS</v>
          </cell>
          <cell r="M28" t="str">
            <v>Jérôme</v>
          </cell>
          <cell r="N28" t="str">
            <v>Business Unit Dir. (CP15)</v>
          </cell>
          <cell r="O28" t="str">
            <v>false</v>
          </cell>
          <cell r="P28" t="str">
            <v>jmaugras</v>
          </cell>
          <cell r="Q28" t="str">
            <v>false</v>
          </cell>
          <cell r="R28">
            <v>41640</v>
          </cell>
          <cell r="S28">
            <v>42035</v>
          </cell>
          <cell r="T28">
            <v>6573</v>
          </cell>
          <cell r="U28" t="str">
            <v>SD0130BU0104</v>
          </cell>
          <cell r="V28" t="str">
            <v>TEM -  ORANGE ASY OPERATIONS</v>
          </cell>
          <cell r="W28" t="str">
            <v>8</v>
          </cell>
          <cell r="X28">
            <v>0</v>
          </cell>
          <cell r="Y28">
            <v>6555</v>
          </cell>
          <cell r="Z28" t="str">
            <v>SD0130OP0109</v>
          </cell>
          <cell r="AA28" t="str">
            <v>TEM - OU BU3-2 OPERATIONS</v>
          </cell>
          <cell r="AB28" t="str">
            <v>7</v>
          </cell>
          <cell r="AC28">
            <v>0</v>
          </cell>
          <cell r="AD28">
            <v>5094</v>
          </cell>
          <cell r="AE28" t="str">
            <v>SD0130000000</v>
          </cell>
          <cell r="AF28" t="str">
            <v>TEM - FRANCE</v>
          </cell>
          <cell r="AG28" t="str">
            <v>6</v>
          </cell>
          <cell r="AH28" t="str">
            <v>XE001F</v>
          </cell>
          <cell r="AI28">
            <v>5085</v>
          </cell>
          <cell r="AJ28" t="str">
            <v>DI0082000000</v>
          </cell>
          <cell r="AK28" t="str">
            <v>TEM CONSOLIDE - France</v>
          </cell>
          <cell r="AL28" t="str">
            <v>5</v>
          </cell>
          <cell r="AM28" t="str">
            <v>XE008B</v>
          </cell>
          <cell r="AN28">
            <v>28379</v>
          </cell>
          <cell r="AO28" t="str">
            <v>CT0409000000</v>
          </cell>
          <cell r="AP28" t="str">
            <v>PARIS</v>
          </cell>
          <cell r="AQ28" t="str">
            <v>4</v>
          </cell>
          <cell r="AR28" t="str">
            <v>PMAN251</v>
          </cell>
          <cell r="AS28">
            <v>3834</v>
          </cell>
          <cell r="AT28" t="str">
            <v>GE0007000000</v>
          </cell>
          <cell r="AU28" t="str">
            <v xml:space="preserve">FRANCE </v>
          </cell>
          <cell r="AV28" t="str">
            <v>3</v>
          </cell>
          <cell r="AW28" t="str">
            <v>FRA</v>
          </cell>
          <cell r="AX28">
            <v>15</v>
          </cell>
          <cell r="AY28" t="str">
            <v>CL0007000000</v>
          </cell>
          <cell r="AZ28" t="str">
            <v>FRANCE &amp; MOROCCO</v>
          </cell>
          <cell r="BA28" t="str">
            <v>2</v>
          </cell>
          <cell r="BB28" t="str">
            <v>RMAN08</v>
          </cell>
          <cell r="BC28">
            <v>24246</v>
          </cell>
          <cell r="BD28" t="str">
            <v>ZO0008000000</v>
          </cell>
          <cell r="BE28" t="str">
            <v>EUROPE</v>
          </cell>
          <cell r="BF28" t="str">
            <v>1</v>
          </cell>
          <cell r="BG28" t="str">
            <v>RF2</v>
          </cell>
          <cell r="BH28">
            <v>1</v>
          </cell>
          <cell r="BI28" t="str">
            <v>GR0001000000</v>
          </cell>
          <cell r="BJ28" t="str">
            <v>ALTRAN COMPANIES</v>
          </cell>
          <cell r="BK28" t="str">
            <v>0</v>
          </cell>
          <cell r="BL28" t="str">
            <v>GRP0000001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</row>
        <row r="29">
          <cell r="A29" t="str">
            <v>SD0130DU0013</v>
          </cell>
          <cell r="B29" t="str">
            <v>TEM -  ORANGE EFS</v>
          </cell>
          <cell r="C29" t="str">
            <v>false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>XE001F</v>
          </cell>
          <cell r="I29" t="str">
            <v>XE001F - TEM - FRANCE</v>
          </cell>
          <cell r="J29">
            <v>17599</v>
          </cell>
          <cell r="K29" t="str">
            <v>17599</v>
          </cell>
          <cell r="L29" t="str">
            <v>FERNANDES</v>
          </cell>
          <cell r="M29" t="str">
            <v>Ella</v>
          </cell>
          <cell r="N29" t="str">
            <v>Team Manager</v>
          </cell>
          <cell r="O29" t="str">
            <v>true</v>
          </cell>
          <cell r="P29" t="str">
            <v>efernandes</v>
          </cell>
          <cell r="Q29" t="str">
            <v>false</v>
          </cell>
          <cell r="R29">
            <v>41640</v>
          </cell>
          <cell r="S29">
            <v>42035</v>
          </cell>
          <cell r="T29">
            <v>6574</v>
          </cell>
          <cell r="U29" t="str">
            <v>SD0130BU0105</v>
          </cell>
          <cell r="V29" t="str">
            <v>TEM - BU3-2 OPERATIONS</v>
          </cell>
          <cell r="W29" t="str">
            <v>8</v>
          </cell>
          <cell r="X29">
            <v>0</v>
          </cell>
          <cell r="Y29">
            <v>6555</v>
          </cell>
          <cell r="Z29" t="str">
            <v>SD0130OP0109</v>
          </cell>
          <cell r="AA29" t="str">
            <v>TEM - OU BU3-2 OPERATIONS</v>
          </cell>
          <cell r="AB29" t="str">
            <v>7</v>
          </cell>
          <cell r="AC29">
            <v>0</v>
          </cell>
          <cell r="AD29">
            <v>5094</v>
          </cell>
          <cell r="AE29" t="str">
            <v>SD0130000000</v>
          </cell>
          <cell r="AF29" t="str">
            <v>TEM - FRANCE</v>
          </cell>
          <cell r="AG29" t="str">
            <v>6</v>
          </cell>
          <cell r="AH29" t="str">
            <v>XE001F</v>
          </cell>
          <cell r="AI29">
            <v>5085</v>
          </cell>
          <cell r="AJ29" t="str">
            <v>DI0082000000</v>
          </cell>
          <cell r="AK29" t="str">
            <v>TEM CONSOLIDE - France</v>
          </cell>
          <cell r="AL29" t="str">
            <v>5</v>
          </cell>
          <cell r="AM29" t="str">
            <v>XE008B</v>
          </cell>
          <cell r="AN29">
            <v>28379</v>
          </cell>
          <cell r="AO29" t="str">
            <v>CT0409000000</v>
          </cell>
          <cell r="AP29" t="str">
            <v>PARIS</v>
          </cell>
          <cell r="AQ29" t="str">
            <v>4</v>
          </cell>
          <cell r="AR29" t="str">
            <v>PMAN251</v>
          </cell>
          <cell r="AS29">
            <v>3834</v>
          </cell>
          <cell r="AT29" t="str">
            <v>GE0007000000</v>
          </cell>
          <cell r="AU29" t="str">
            <v xml:space="preserve">FRANCE </v>
          </cell>
          <cell r="AV29" t="str">
            <v>3</v>
          </cell>
          <cell r="AW29" t="str">
            <v>FRA</v>
          </cell>
          <cell r="AX29">
            <v>15</v>
          </cell>
          <cell r="AY29" t="str">
            <v>CL0007000000</v>
          </cell>
          <cell r="AZ29" t="str">
            <v>FRANCE &amp; MOROCCO</v>
          </cell>
          <cell r="BA29" t="str">
            <v>2</v>
          </cell>
          <cell r="BB29" t="str">
            <v>RMAN08</v>
          </cell>
          <cell r="BC29">
            <v>24246</v>
          </cell>
          <cell r="BD29" t="str">
            <v>ZO0008000000</v>
          </cell>
          <cell r="BE29" t="str">
            <v>EUROPE</v>
          </cell>
          <cell r="BF29" t="str">
            <v>1</v>
          </cell>
          <cell r="BG29" t="str">
            <v>RF2</v>
          </cell>
          <cell r="BH29">
            <v>1</v>
          </cell>
          <cell r="BI29" t="str">
            <v>GR0001000000</v>
          </cell>
          <cell r="BJ29" t="str">
            <v>ALTRAN COMPANIES</v>
          </cell>
          <cell r="BK29" t="str">
            <v>0</v>
          </cell>
          <cell r="BL29" t="str">
            <v>GRP0000001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</row>
        <row r="30">
          <cell r="A30" t="str">
            <v>SD0130DU0015</v>
          </cell>
          <cell r="B30" t="str">
            <v>TEM - DU BU3-1 ADS</v>
          </cell>
          <cell r="C30" t="str">
            <v>false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>XE001F</v>
          </cell>
          <cell r="I30" t="str">
            <v>XE001F - TEM - FRANCE</v>
          </cell>
          <cell r="J30">
            <v>16283</v>
          </cell>
          <cell r="K30" t="str">
            <v>16283</v>
          </cell>
          <cell r="L30" t="str">
            <v>GOSSELIN</v>
          </cell>
          <cell r="M30" t="str">
            <v>Aurélien</v>
          </cell>
          <cell r="N30" t="str">
            <v xml:space="preserve">Sales Unit Director </v>
          </cell>
          <cell r="O30" t="str">
            <v>true</v>
          </cell>
          <cell r="P30" t="str">
            <v>agosselin</v>
          </cell>
          <cell r="Q30" t="str">
            <v>false</v>
          </cell>
          <cell r="R30">
            <v>41640</v>
          </cell>
          <cell r="S30">
            <v>42643</v>
          </cell>
          <cell r="T30">
            <v>6575</v>
          </cell>
          <cell r="U30" t="str">
            <v>SD0130BU0106</v>
          </cell>
          <cell r="V30" t="str">
            <v>TEM - BU3-1 OPERATIONS</v>
          </cell>
          <cell r="W30" t="str">
            <v>8</v>
          </cell>
          <cell r="X30">
            <v>0</v>
          </cell>
          <cell r="Y30">
            <v>6558</v>
          </cell>
          <cell r="Z30" t="str">
            <v>SD0130OP0110</v>
          </cell>
          <cell r="AA30" t="str">
            <v>TEM - OU BU3-1 OPERATIONS</v>
          </cell>
          <cell r="AB30" t="str">
            <v>7</v>
          </cell>
          <cell r="AC30">
            <v>0</v>
          </cell>
          <cell r="AD30">
            <v>5094</v>
          </cell>
          <cell r="AE30" t="str">
            <v>SD0130000000</v>
          </cell>
          <cell r="AF30" t="str">
            <v>TEM - FRANCE</v>
          </cell>
          <cell r="AG30" t="str">
            <v>6</v>
          </cell>
          <cell r="AH30" t="str">
            <v>XE001F</v>
          </cell>
          <cell r="AI30">
            <v>5085</v>
          </cell>
          <cell r="AJ30" t="str">
            <v>DI0082000000</v>
          </cell>
          <cell r="AK30" t="str">
            <v>TEM CONSOLIDE - France</v>
          </cell>
          <cell r="AL30" t="str">
            <v>5</v>
          </cell>
          <cell r="AM30" t="str">
            <v>XE008B</v>
          </cell>
          <cell r="AN30">
            <v>28379</v>
          </cell>
          <cell r="AO30" t="str">
            <v>CT0409000000</v>
          </cell>
          <cell r="AP30" t="str">
            <v>PARIS</v>
          </cell>
          <cell r="AQ30" t="str">
            <v>4</v>
          </cell>
          <cell r="AR30" t="str">
            <v>PMAN251</v>
          </cell>
          <cell r="AS30">
            <v>3834</v>
          </cell>
          <cell r="AT30" t="str">
            <v>GE0007000000</v>
          </cell>
          <cell r="AU30" t="str">
            <v xml:space="preserve">FRANCE </v>
          </cell>
          <cell r="AV30" t="str">
            <v>3</v>
          </cell>
          <cell r="AW30" t="str">
            <v>FRA</v>
          </cell>
          <cell r="AX30">
            <v>15</v>
          </cell>
          <cell r="AY30" t="str">
            <v>CL0007000000</v>
          </cell>
          <cell r="AZ30" t="str">
            <v>FRANCE &amp; MOROCCO</v>
          </cell>
          <cell r="BA30" t="str">
            <v>2</v>
          </cell>
          <cell r="BB30" t="str">
            <v>RMAN08</v>
          </cell>
          <cell r="BC30">
            <v>24246</v>
          </cell>
          <cell r="BD30" t="str">
            <v>ZO0008000000</v>
          </cell>
          <cell r="BE30" t="str">
            <v>EUROPE</v>
          </cell>
          <cell r="BF30" t="str">
            <v>1</v>
          </cell>
          <cell r="BG30" t="str">
            <v>RF2</v>
          </cell>
          <cell r="BH30">
            <v>1</v>
          </cell>
          <cell r="BI30" t="str">
            <v>GR0001000000</v>
          </cell>
          <cell r="BJ30" t="str">
            <v>ALTRAN COMPANIES</v>
          </cell>
          <cell r="BK30" t="str">
            <v>0</v>
          </cell>
          <cell r="BL30" t="str">
            <v>GRP0000001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</row>
        <row r="31">
          <cell r="A31" t="str">
            <v>SD0130BU0110</v>
          </cell>
          <cell r="B31" t="str">
            <v>TEM -  ACC 2 OPERATIONS</v>
          </cell>
          <cell r="C31" t="str">
            <v>false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>XE001F</v>
          </cell>
          <cell r="I31" t="str">
            <v>XE001F - TEM - FRANCE</v>
          </cell>
          <cell r="J31">
            <v>48395</v>
          </cell>
          <cell r="K31" t="str">
            <v>48395</v>
          </cell>
          <cell r="L31" t="str">
            <v>YACOUBI</v>
          </cell>
          <cell r="M31" t="str">
            <v>Abdelaziz</v>
          </cell>
          <cell r="N31" t="str">
            <v>Team Unit Director</v>
          </cell>
          <cell r="O31" t="str">
            <v>true</v>
          </cell>
          <cell r="P31" t="str">
            <v>ayacoubi</v>
          </cell>
          <cell r="Q31" t="str">
            <v>false</v>
          </cell>
          <cell r="R31">
            <v>41640</v>
          </cell>
          <cell r="S31">
            <v>42035</v>
          </cell>
          <cell r="T31">
            <v>6560</v>
          </cell>
          <cell r="U31" t="str">
            <v>SD0130OP0111</v>
          </cell>
          <cell r="V31" t="str">
            <v>TEM - OPERATIONS DIRECTION</v>
          </cell>
          <cell r="W31" t="str">
            <v>7</v>
          </cell>
          <cell r="X31">
            <v>0</v>
          </cell>
          <cell r="Y31">
            <v>5094</v>
          </cell>
          <cell r="Z31" t="str">
            <v>SD0130000000</v>
          </cell>
          <cell r="AA31" t="str">
            <v>TEM - FRANCE</v>
          </cell>
          <cell r="AB31" t="str">
            <v>6</v>
          </cell>
          <cell r="AC31" t="str">
            <v>XE001F</v>
          </cell>
          <cell r="AD31">
            <v>5085</v>
          </cell>
          <cell r="AE31" t="str">
            <v>DI0082000000</v>
          </cell>
          <cell r="AF31" t="str">
            <v>TEM CONSOLIDE - France</v>
          </cell>
          <cell r="AG31" t="str">
            <v>5</v>
          </cell>
          <cell r="AH31" t="str">
            <v>XE008B</v>
          </cell>
          <cell r="AI31">
            <v>28379</v>
          </cell>
          <cell r="AJ31" t="str">
            <v>CT0409000000</v>
          </cell>
          <cell r="AK31" t="str">
            <v>PARIS</v>
          </cell>
          <cell r="AL31" t="str">
            <v>4</v>
          </cell>
          <cell r="AM31" t="str">
            <v>PMAN251</v>
          </cell>
          <cell r="AN31">
            <v>3834</v>
          </cell>
          <cell r="AO31" t="str">
            <v>GE0007000000</v>
          </cell>
          <cell r="AP31" t="str">
            <v xml:space="preserve">FRANCE </v>
          </cell>
          <cell r="AQ31" t="str">
            <v>3</v>
          </cell>
          <cell r="AR31" t="str">
            <v>FRA</v>
          </cell>
          <cell r="AS31">
            <v>15</v>
          </cell>
          <cell r="AT31" t="str">
            <v>CL0007000000</v>
          </cell>
          <cell r="AU31" t="str">
            <v>FRANCE &amp; MOROCCO</v>
          </cell>
          <cell r="AV31" t="str">
            <v>2</v>
          </cell>
          <cell r="AW31" t="str">
            <v>RMAN08</v>
          </cell>
          <cell r="AX31">
            <v>24246</v>
          </cell>
          <cell r="AY31" t="str">
            <v>ZO0008000000</v>
          </cell>
          <cell r="AZ31" t="str">
            <v>EUROPE</v>
          </cell>
          <cell r="BA31" t="str">
            <v>1</v>
          </cell>
          <cell r="BB31" t="str">
            <v>RF2</v>
          </cell>
          <cell r="BC31">
            <v>1</v>
          </cell>
          <cell r="BD31" t="str">
            <v>GR0001000000</v>
          </cell>
          <cell r="BE31" t="str">
            <v>ALTRAN COMPANIES</v>
          </cell>
          <cell r="BF31" t="str">
            <v>0</v>
          </cell>
          <cell r="BG31" t="str">
            <v>GRP0000001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</row>
        <row r="32">
          <cell r="A32" t="str">
            <v>SD0130COO001</v>
          </cell>
          <cell r="B32" t="str">
            <v>TEM -  DUBOIS SALES</v>
          </cell>
          <cell r="C32" t="str">
            <v>true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>XE001F</v>
          </cell>
          <cell r="I32" t="str">
            <v>XE001F - TEM - FRANCE</v>
          </cell>
          <cell r="J32">
            <v>24310</v>
          </cell>
          <cell r="K32" t="str">
            <v>24310</v>
          </cell>
          <cell r="L32" t="str">
            <v>DUBOIS</v>
          </cell>
          <cell r="M32" t="str">
            <v>Arnaud</v>
          </cell>
          <cell r="N32" t="str">
            <v>Business Unit Manager (CP15)</v>
          </cell>
          <cell r="O32" t="str">
            <v>false</v>
          </cell>
          <cell r="P32" t="str">
            <v>adubois</v>
          </cell>
          <cell r="Q32" t="str">
            <v>false</v>
          </cell>
          <cell r="R32">
            <v>41640</v>
          </cell>
          <cell r="S32">
            <v>42035</v>
          </cell>
          <cell r="T32">
            <v>6583</v>
          </cell>
          <cell r="U32" t="str">
            <v>SD0130DUO001</v>
          </cell>
          <cell r="V32" t="str">
            <v>TEM -  DFT SALES</v>
          </cell>
          <cell r="W32" t="str">
            <v>9</v>
          </cell>
          <cell r="X32">
            <v>0</v>
          </cell>
          <cell r="Y32">
            <v>6565</v>
          </cell>
          <cell r="Z32" t="str">
            <v>SD0130BUO101</v>
          </cell>
          <cell r="AA32" t="str">
            <v>TEM -  TI ENTREPRISE SALES</v>
          </cell>
          <cell r="AB32" t="str">
            <v>8</v>
          </cell>
          <cell r="AC32">
            <v>0</v>
          </cell>
          <cell r="AD32">
            <v>6556</v>
          </cell>
          <cell r="AE32" t="str">
            <v>SD0130OP901D</v>
          </cell>
          <cell r="AF32" t="str">
            <v>TEM - OU BU1 SALES</v>
          </cell>
          <cell r="AG32" t="str">
            <v>7</v>
          </cell>
          <cell r="AH32">
            <v>0</v>
          </cell>
          <cell r="AI32">
            <v>5094</v>
          </cell>
          <cell r="AJ32" t="str">
            <v>SD0130000000</v>
          </cell>
          <cell r="AK32" t="str">
            <v>TEM - FRANCE</v>
          </cell>
          <cell r="AL32" t="str">
            <v>6</v>
          </cell>
          <cell r="AM32" t="str">
            <v>XE001F</v>
          </cell>
          <cell r="AN32">
            <v>5085</v>
          </cell>
          <cell r="AO32" t="str">
            <v>DI0082000000</v>
          </cell>
          <cell r="AP32" t="str">
            <v>TEM CONSOLIDE - France</v>
          </cell>
          <cell r="AQ32" t="str">
            <v>5</v>
          </cell>
          <cell r="AR32" t="str">
            <v>XE008B</v>
          </cell>
          <cell r="AS32">
            <v>28379</v>
          </cell>
          <cell r="AT32" t="str">
            <v>CT0409000000</v>
          </cell>
          <cell r="AU32" t="str">
            <v>PARIS</v>
          </cell>
          <cell r="AV32" t="str">
            <v>4</v>
          </cell>
          <cell r="AW32" t="str">
            <v>PMAN251</v>
          </cell>
          <cell r="AX32">
            <v>3834</v>
          </cell>
          <cell r="AY32" t="str">
            <v>GE0007000000</v>
          </cell>
          <cell r="AZ32" t="str">
            <v xml:space="preserve">FRANCE </v>
          </cell>
          <cell r="BA32" t="str">
            <v>3</v>
          </cell>
          <cell r="BB32" t="str">
            <v>FRA</v>
          </cell>
          <cell r="BC32">
            <v>15</v>
          </cell>
          <cell r="BD32" t="str">
            <v>CL0007000000</v>
          </cell>
          <cell r="BE32" t="str">
            <v>FRANCE &amp; MOROCCO</v>
          </cell>
          <cell r="BF32" t="str">
            <v>2</v>
          </cell>
          <cell r="BG32" t="str">
            <v>RMAN08</v>
          </cell>
          <cell r="BH32">
            <v>24246</v>
          </cell>
          <cell r="BI32" t="str">
            <v>ZO0008000000</v>
          </cell>
          <cell r="BJ32" t="str">
            <v>EUROPE</v>
          </cell>
          <cell r="BK32" t="str">
            <v>1</v>
          </cell>
          <cell r="BL32" t="str">
            <v>RF2</v>
          </cell>
          <cell r="BM32">
            <v>1</v>
          </cell>
          <cell r="BN32" t="str">
            <v>GR0001000000</v>
          </cell>
          <cell r="BO32" t="str">
            <v>ALTRAN COMPANIES</v>
          </cell>
          <cell r="BP32" t="str">
            <v>0</v>
          </cell>
          <cell r="BQ32" t="str">
            <v>GRP0000001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</row>
        <row r="33">
          <cell r="A33" t="str">
            <v>SD0130CO0003</v>
          </cell>
          <cell r="B33" t="str">
            <v>TEM -  BT FLY3</v>
          </cell>
          <cell r="C33" t="str">
            <v>false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 t="str">
            <v>XE001F</v>
          </cell>
          <cell r="I33" t="str">
            <v>XE001F - TEM - FRANCE</v>
          </cell>
          <cell r="J33">
            <v>558</v>
          </cell>
          <cell r="K33" t="str">
            <v>558</v>
          </cell>
          <cell r="L33" t="str">
            <v>LEGAY</v>
          </cell>
          <cell r="M33" t="str">
            <v>Frédéric</v>
          </cell>
          <cell r="N33" t="str">
            <v>Team Unit Director</v>
          </cell>
          <cell r="O33" t="str">
            <v>false</v>
          </cell>
          <cell r="P33" t="str">
            <v>flegay</v>
          </cell>
          <cell r="Q33" t="str">
            <v>false</v>
          </cell>
          <cell r="R33">
            <v>41640</v>
          </cell>
          <cell r="S33">
            <v>42121</v>
          </cell>
          <cell r="T33">
            <v>6587</v>
          </cell>
          <cell r="U33" t="str">
            <v>SD0130DU0003</v>
          </cell>
          <cell r="V33" t="str">
            <v>TEM -  BT NHO</v>
          </cell>
          <cell r="W33" t="str">
            <v>9</v>
          </cell>
          <cell r="X33">
            <v>0</v>
          </cell>
          <cell r="Y33">
            <v>6568</v>
          </cell>
          <cell r="Z33" t="str">
            <v>SD0130BU0101</v>
          </cell>
          <cell r="AA33" t="str">
            <v>TEM - BU2 OPERATIONS</v>
          </cell>
          <cell r="AB33" t="str">
            <v>8</v>
          </cell>
          <cell r="AC33">
            <v>0</v>
          </cell>
          <cell r="AD33">
            <v>6553</v>
          </cell>
          <cell r="AE33" t="str">
            <v>SD0130OP0107</v>
          </cell>
          <cell r="AF33" t="str">
            <v>TEM - OU BU2 OPERATIONS</v>
          </cell>
          <cell r="AG33" t="str">
            <v>7</v>
          </cell>
          <cell r="AH33">
            <v>0</v>
          </cell>
          <cell r="AI33">
            <v>5094</v>
          </cell>
          <cell r="AJ33" t="str">
            <v>SD0130000000</v>
          </cell>
          <cell r="AK33" t="str">
            <v>TEM - FRANCE</v>
          </cell>
          <cell r="AL33" t="str">
            <v>6</v>
          </cell>
          <cell r="AM33" t="str">
            <v>XE001F</v>
          </cell>
          <cell r="AN33">
            <v>5085</v>
          </cell>
          <cell r="AO33" t="str">
            <v>DI0082000000</v>
          </cell>
          <cell r="AP33" t="str">
            <v>TEM CONSOLIDE - France</v>
          </cell>
          <cell r="AQ33" t="str">
            <v>5</v>
          </cell>
          <cell r="AR33" t="str">
            <v>XE008B</v>
          </cell>
          <cell r="AS33">
            <v>28379</v>
          </cell>
          <cell r="AT33" t="str">
            <v>CT0409000000</v>
          </cell>
          <cell r="AU33" t="str">
            <v>PARIS</v>
          </cell>
          <cell r="AV33" t="str">
            <v>4</v>
          </cell>
          <cell r="AW33" t="str">
            <v>PMAN251</v>
          </cell>
          <cell r="AX33">
            <v>3834</v>
          </cell>
          <cell r="AY33" t="str">
            <v>GE0007000000</v>
          </cell>
          <cell r="AZ33" t="str">
            <v xml:space="preserve">FRANCE </v>
          </cell>
          <cell r="BA33" t="str">
            <v>3</v>
          </cell>
          <cell r="BB33" t="str">
            <v>FRA</v>
          </cell>
          <cell r="BC33">
            <v>15</v>
          </cell>
          <cell r="BD33" t="str">
            <v>CL0007000000</v>
          </cell>
          <cell r="BE33" t="str">
            <v>FRANCE &amp; MOROCCO</v>
          </cell>
          <cell r="BF33" t="str">
            <v>2</v>
          </cell>
          <cell r="BG33" t="str">
            <v>RMAN08</v>
          </cell>
          <cell r="BH33">
            <v>24246</v>
          </cell>
          <cell r="BI33" t="str">
            <v>ZO0008000000</v>
          </cell>
          <cell r="BJ33" t="str">
            <v>EUROPE</v>
          </cell>
          <cell r="BK33" t="str">
            <v>1</v>
          </cell>
          <cell r="BL33" t="str">
            <v>RF2</v>
          </cell>
          <cell r="BM33">
            <v>1</v>
          </cell>
          <cell r="BN33" t="str">
            <v>GR0001000000</v>
          </cell>
          <cell r="BO33" t="str">
            <v>ALTRAN COMPANIES</v>
          </cell>
          <cell r="BP33" t="str">
            <v>0</v>
          </cell>
          <cell r="BQ33" t="str">
            <v>GRP0000001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</row>
        <row r="34">
          <cell r="A34" t="str">
            <v>SD0130CO0011</v>
          </cell>
          <cell r="B34" t="str">
            <v>TEM -  ORANGE SDO7</v>
          </cell>
          <cell r="C34" t="str">
            <v>false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 t="str">
            <v>XE001F</v>
          </cell>
          <cell r="I34" t="str">
            <v>XE001F - TEM - FRANCE</v>
          </cell>
          <cell r="J34">
            <v>2912</v>
          </cell>
          <cell r="K34" t="str">
            <v>2912</v>
          </cell>
          <cell r="L34" t="str">
            <v>DEROO</v>
          </cell>
          <cell r="M34" t="str">
            <v>Sébastien</v>
          </cell>
          <cell r="N34" t="str">
            <v>Technical Unit Manager (CP15)</v>
          </cell>
          <cell r="O34" t="str">
            <v>false</v>
          </cell>
          <cell r="P34" t="str">
            <v>sderoo</v>
          </cell>
          <cell r="Q34" t="str">
            <v>false</v>
          </cell>
          <cell r="R34">
            <v>41640</v>
          </cell>
          <cell r="S34">
            <v>42035</v>
          </cell>
          <cell r="T34">
            <v>6595</v>
          </cell>
          <cell r="U34" t="str">
            <v>SD0130DU0011</v>
          </cell>
          <cell r="V34" t="str">
            <v>TEM -  ORANGE PDS</v>
          </cell>
          <cell r="W34" t="str">
            <v>9</v>
          </cell>
          <cell r="X34">
            <v>0</v>
          </cell>
          <cell r="Y34">
            <v>6573</v>
          </cell>
          <cell r="Z34" t="str">
            <v>SD0130BU0104</v>
          </cell>
          <cell r="AA34" t="str">
            <v>TEM -  ORANGE ASY OPERATIONS</v>
          </cell>
          <cell r="AB34" t="str">
            <v>8</v>
          </cell>
          <cell r="AC34">
            <v>0</v>
          </cell>
          <cell r="AD34">
            <v>6555</v>
          </cell>
          <cell r="AE34" t="str">
            <v>SD0130OP0109</v>
          </cell>
          <cell r="AF34" t="str">
            <v>TEM - OU BU3-2 OPERATIONS</v>
          </cell>
          <cell r="AG34" t="str">
            <v>7</v>
          </cell>
          <cell r="AH34">
            <v>0</v>
          </cell>
          <cell r="AI34">
            <v>5094</v>
          </cell>
          <cell r="AJ34" t="str">
            <v>SD0130000000</v>
          </cell>
          <cell r="AK34" t="str">
            <v>TEM - FRANCE</v>
          </cell>
          <cell r="AL34" t="str">
            <v>6</v>
          </cell>
          <cell r="AM34" t="str">
            <v>XE001F</v>
          </cell>
          <cell r="AN34">
            <v>5085</v>
          </cell>
          <cell r="AO34" t="str">
            <v>DI0082000000</v>
          </cell>
          <cell r="AP34" t="str">
            <v>TEM CONSOLIDE - France</v>
          </cell>
          <cell r="AQ34" t="str">
            <v>5</v>
          </cell>
          <cell r="AR34" t="str">
            <v>XE008B</v>
          </cell>
          <cell r="AS34">
            <v>28379</v>
          </cell>
          <cell r="AT34" t="str">
            <v>CT0409000000</v>
          </cell>
          <cell r="AU34" t="str">
            <v>PARIS</v>
          </cell>
          <cell r="AV34" t="str">
            <v>4</v>
          </cell>
          <cell r="AW34" t="str">
            <v>PMAN251</v>
          </cell>
          <cell r="AX34">
            <v>3834</v>
          </cell>
          <cell r="AY34" t="str">
            <v>GE0007000000</v>
          </cell>
          <cell r="AZ34" t="str">
            <v xml:space="preserve">FRANCE </v>
          </cell>
          <cell r="BA34" t="str">
            <v>3</v>
          </cell>
          <cell r="BB34" t="str">
            <v>FRA</v>
          </cell>
          <cell r="BC34">
            <v>15</v>
          </cell>
          <cell r="BD34" t="str">
            <v>CL0007000000</v>
          </cell>
          <cell r="BE34" t="str">
            <v>FRANCE &amp; MOROCCO</v>
          </cell>
          <cell r="BF34" t="str">
            <v>2</v>
          </cell>
          <cell r="BG34" t="str">
            <v>RMAN08</v>
          </cell>
          <cell r="BH34">
            <v>24246</v>
          </cell>
          <cell r="BI34" t="str">
            <v>ZO0008000000</v>
          </cell>
          <cell r="BJ34" t="str">
            <v>EUROPE</v>
          </cell>
          <cell r="BK34" t="str">
            <v>1</v>
          </cell>
          <cell r="BL34" t="str">
            <v>RF2</v>
          </cell>
          <cell r="BM34">
            <v>1</v>
          </cell>
          <cell r="BN34" t="str">
            <v>GR0001000000</v>
          </cell>
          <cell r="BO34" t="str">
            <v>ALTRAN COMPANIES</v>
          </cell>
          <cell r="BP34" t="str">
            <v>0</v>
          </cell>
          <cell r="BQ34" t="str">
            <v>GRP0000001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</row>
        <row r="35">
          <cell r="A35" t="str">
            <v>SD0130CO0013</v>
          </cell>
          <cell r="B35" t="str">
            <v>TEM -  ORANGE SDO2</v>
          </cell>
          <cell r="C35" t="str">
            <v>false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 t="str">
            <v>XE001F</v>
          </cell>
          <cell r="I35" t="str">
            <v>XE001F - TEM - FRANCE</v>
          </cell>
          <cell r="J35">
            <v>2912</v>
          </cell>
          <cell r="K35" t="str">
            <v>2912</v>
          </cell>
          <cell r="L35" t="str">
            <v>DEROO</v>
          </cell>
          <cell r="M35" t="str">
            <v>Sébastien</v>
          </cell>
          <cell r="N35" t="str">
            <v>Technical Unit Manager (CP15)</v>
          </cell>
          <cell r="O35" t="str">
            <v>false</v>
          </cell>
          <cell r="P35" t="str">
            <v>sderoo</v>
          </cell>
          <cell r="Q35" t="str">
            <v>false</v>
          </cell>
          <cell r="R35">
            <v>41640</v>
          </cell>
          <cell r="S35">
            <v>42035</v>
          </cell>
          <cell r="T35">
            <v>6597</v>
          </cell>
          <cell r="U35" t="str">
            <v>SD0130DU0013</v>
          </cell>
          <cell r="V35" t="str">
            <v>TEM -  ORANGE EFS</v>
          </cell>
          <cell r="W35" t="str">
            <v>9</v>
          </cell>
          <cell r="X35">
            <v>0</v>
          </cell>
          <cell r="Y35">
            <v>6574</v>
          </cell>
          <cell r="Z35" t="str">
            <v>SD0130BU0105</v>
          </cell>
          <cell r="AA35" t="str">
            <v>TEM - BU3-2 OPERATIONS</v>
          </cell>
          <cell r="AB35" t="str">
            <v>8</v>
          </cell>
          <cell r="AC35">
            <v>0</v>
          </cell>
          <cell r="AD35">
            <v>6555</v>
          </cell>
          <cell r="AE35" t="str">
            <v>SD0130OP0109</v>
          </cell>
          <cell r="AF35" t="str">
            <v>TEM - OU BU3-2 OPERATIONS</v>
          </cell>
          <cell r="AG35" t="str">
            <v>7</v>
          </cell>
          <cell r="AH35">
            <v>0</v>
          </cell>
          <cell r="AI35">
            <v>5094</v>
          </cell>
          <cell r="AJ35" t="str">
            <v>SD0130000000</v>
          </cell>
          <cell r="AK35" t="str">
            <v>TEM - FRANCE</v>
          </cell>
          <cell r="AL35" t="str">
            <v>6</v>
          </cell>
          <cell r="AM35" t="str">
            <v>XE001F</v>
          </cell>
          <cell r="AN35">
            <v>5085</v>
          </cell>
          <cell r="AO35" t="str">
            <v>DI0082000000</v>
          </cell>
          <cell r="AP35" t="str">
            <v>TEM CONSOLIDE - France</v>
          </cell>
          <cell r="AQ35" t="str">
            <v>5</v>
          </cell>
          <cell r="AR35" t="str">
            <v>XE008B</v>
          </cell>
          <cell r="AS35">
            <v>28379</v>
          </cell>
          <cell r="AT35" t="str">
            <v>CT0409000000</v>
          </cell>
          <cell r="AU35" t="str">
            <v>PARIS</v>
          </cell>
          <cell r="AV35" t="str">
            <v>4</v>
          </cell>
          <cell r="AW35" t="str">
            <v>PMAN251</v>
          </cell>
          <cell r="AX35">
            <v>3834</v>
          </cell>
          <cell r="AY35" t="str">
            <v>GE0007000000</v>
          </cell>
          <cell r="AZ35" t="str">
            <v xml:space="preserve">FRANCE </v>
          </cell>
          <cell r="BA35" t="str">
            <v>3</v>
          </cell>
          <cell r="BB35" t="str">
            <v>FRA</v>
          </cell>
          <cell r="BC35">
            <v>15</v>
          </cell>
          <cell r="BD35" t="str">
            <v>CL0007000000</v>
          </cell>
          <cell r="BE35" t="str">
            <v>FRANCE &amp; MOROCCO</v>
          </cell>
          <cell r="BF35" t="str">
            <v>2</v>
          </cell>
          <cell r="BG35" t="str">
            <v>RMAN08</v>
          </cell>
          <cell r="BH35">
            <v>24246</v>
          </cell>
          <cell r="BI35" t="str">
            <v>ZO0008000000</v>
          </cell>
          <cell r="BJ35" t="str">
            <v>EUROPE</v>
          </cell>
          <cell r="BK35" t="str">
            <v>1</v>
          </cell>
          <cell r="BL35" t="str">
            <v>RF2</v>
          </cell>
          <cell r="BM35">
            <v>1</v>
          </cell>
          <cell r="BN35" t="str">
            <v>GR0001000000</v>
          </cell>
          <cell r="BO35" t="str">
            <v>ALTRAN COMPANIES</v>
          </cell>
          <cell r="BP35" t="str">
            <v>0</v>
          </cell>
          <cell r="BQ35" t="str">
            <v>GRP0000001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</row>
        <row r="36">
          <cell r="A36" t="str">
            <v>SD0130DEO001</v>
          </cell>
          <cell r="B36" t="str">
            <v>TEM -  AT ADS ENT A DUBOIS SALES</v>
          </cell>
          <cell r="C36" t="str">
            <v>true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 t="str">
            <v>XE001F</v>
          </cell>
          <cell r="I36" t="str">
            <v>XE001F - TEM - FRANCE</v>
          </cell>
          <cell r="J36">
            <v>227</v>
          </cell>
          <cell r="K36" t="str">
            <v>227</v>
          </cell>
          <cell r="L36" t="str">
            <v>LEGROS</v>
          </cell>
          <cell r="M36" t="str">
            <v>Sébastien</v>
          </cell>
          <cell r="N36" t="str">
            <v>Operations Unit Dir. (CP15)</v>
          </cell>
          <cell r="O36" t="str">
            <v>false</v>
          </cell>
          <cell r="P36" t="str">
            <v>slegros</v>
          </cell>
          <cell r="Q36" t="str">
            <v>false</v>
          </cell>
          <cell r="R36">
            <v>41640</v>
          </cell>
          <cell r="S36">
            <v>42035</v>
          </cell>
          <cell r="T36">
            <v>6611</v>
          </cell>
          <cell r="U36" t="str">
            <v>SD0130COO001</v>
          </cell>
          <cell r="V36" t="str">
            <v>TEM -  DUBOIS SALES</v>
          </cell>
          <cell r="W36" t="str">
            <v>10</v>
          </cell>
          <cell r="X36">
            <v>0</v>
          </cell>
          <cell r="Y36">
            <v>6583</v>
          </cell>
          <cell r="Z36" t="str">
            <v>SD0130DUO001</v>
          </cell>
          <cell r="AA36" t="str">
            <v>TEM -  DFT SALES</v>
          </cell>
          <cell r="AB36" t="str">
            <v>9</v>
          </cell>
          <cell r="AC36">
            <v>0</v>
          </cell>
          <cell r="AD36">
            <v>6565</v>
          </cell>
          <cell r="AE36" t="str">
            <v>SD0130BUO101</v>
          </cell>
          <cell r="AF36" t="str">
            <v>TEM -  TI ENTREPRISE SALES</v>
          </cell>
          <cell r="AG36" t="str">
            <v>8</v>
          </cell>
          <cell r="AH36">
            <v>0</v>
          </cell>
          <cell r="AI36">
            <v>6556</v>
          </cell>
          <cell r="AJ36" t="str">
            <v>SD0130OP901D</v>
          </cell>
          <cell r="AK36" t="str">
            <v>TEM - OU BU1 SALES</v>
          </cell>
          <cell r="AL36" t="str">
            <v>7</v>
          </cell>
          <cell r="AM36">
            <v>0</v>
          </cell>
          <cell r="AN36">
            <v>5094</v>
          </cell>
          <cell r="AO36" t="str">
            <v>SD0130000000</v>
          </cell>
          <cell r="AP36" t="str">
            <v>TEM - FRANCE</v>
          </cell>
          <cell r="AQ36" t="str">
            <v>6</v>
          </cell>
          <cell r="AR36" t="str">
            <v>XE001F</v>
          </cell>
          <cell r="AS36">
            <v>5085</v>
          </cell>
          <cell r="AT36" t="str">
            <v>DI0082000000</v>
          </cell>
          <cell r="AU36" t="str">
            <v>TEM CONSOLIDE - France</v>
          </cell>
          <cell r="AV36" t="str">
            <v>5</v>
          </cell>
          <cell r="AW36" t="str">
            <v>XE008B</v>
          </cell>
          <cell r="AX36">
            <v>28379</v>
          </cell>
          <cell r="AY36" t="str">
            <v>CT0409000000</v>
          </cell>
          <cell r="AZ36" t="str">
            <v>PARIS</v>
          </cell>
          <cell r="BA36" t="str">
            <v>4</v>
          </cell>
          <cell r="BB36" t="str">
            <v>PMAN251</v>
          </cell>
          <cell r="BC36">
            <v>3834</v>
          </cell>
          <cell r="BD36" t="str">
            <v>GE0007000000</v>
          </cell>
          <cell r="BE36" t="str">
            <v xml:space="preserve">FRANCE </v>
          </cell>
          <cell r="BF36" t="str">
            <v>3</v>
          </cell>
          <cell r="BG36" t="str">
            <v>FRA</v>
          </cell>
          <cell r="BH36">
            <v>15</v>
          </cell>
          <cell r="BI36" t="str">
            <v>CL0007000000</v>
          </cell>
          <cell r="BJ36" t="str">
            <v>FRANCE &amp; MOROCCO</v>
          </cell>
          <cell r="BK36" t="str">
            <v>2</v>
          </cell>
          <cell r="BL36" t="str">
            <v>RMAN08</v>
          </cell>
          <cell r="BM36">
            <v>24246</v>
          </cell>
          <cell r="BN36" t="str">
            <v>ZO0008000000</v>
          </cell>
          <cell r="BO36" t="str">
            <v>EUROPE</v>
          </cell>
          <cell r="BP36" t="str">
            <v>1</v>
          </cell>
          <cell r="BQ36" t="str">
            <v>RF2</v>
          </cell>
          <cell r="BR36">
            <v>1</v>
          </cell>
          <cell r="BS36" t="str">
            <v>GR0001000000</v>
          </cell>
          <cell r="BT36" t="str">
            <v>ALTRAN COMPANIES</v>
          </cell>
          <cell r="BU36" t="str">
            <v>0</v>
          </cell>
          <cell r="BV36" t="str">
            <v>GRP0000001</v>
          </cell>
          <cell r="BW36">
            <v>0</v>
          </cell>
        </row>
        <row r="37">
          <cell r="A37" t="str">
            <v>SD0130DE0009</v>
          </cell>
          <cell r="B37" t="str">
            <v>TEM -  BT NHO NHO</v>
          </cell>
          <cell r="C37" t="str">
            <v>false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 t="str">
            <v>XE001F</v>
          </cell>
          <cell r="I37" t="str">
            <v>XE001F - TEM - FRANCE</v>
          </cell>
          <cell r="J37">
            <v>56237</v>
          </cell>
          <cell r="K37" t="str">
            <v>56237</v>
          </cell>
          <cell r="L37" t="str">
            <v>HOCINE BEY</v>
          </cell>
          <cell r="M37" t="str">
            <v>Nacim</v>
          </cell>
          <cell r="N37" t="str">
            <v>Adv. Business Manager (CP15)</v>
          </cell>
          <cell r="O37" t="str">
            <v>false</v>
          </cell>
          <cell r="P37" t="str">
            <v>nhocinebey</v>
          </cell>
          <cell r="Q37" t="str">
            <v>false</v>
          </cell>
          <cell r="R37">
            <v>41640</v>
          </cell>
          <cell r="S37">
            <v>42035</v>
          </cell>
          <cell r="T37">
            <v>6612</v>
          </cell>
          <cell r="U37" t="str">
            <v>SD0130CO0003</v>
          </cell>
          <cell r="V37" t="str">
            <v>TEM -  BT FLY3</v>
          </cell>
          <cell r="W37" t="str">
            <v>10</v>
          </cell>
          <cell r="X37">
            <v>0</v>
          </cell>
          <cell r="Y37">
            <v>6587</v>
          </cell>
          <cell r="Z37" t="str">
            <v>SD0130DU0003</v>
          </cell>
          <cell r="AA37" t="str">
            <v>TEM -  BT NHO</v>
          </cell>
          <cell r="AB37" t="str">
            <v>9</v>
          </cell>
          <cell r="AC37">
            <v>0</v>
          </cell>
          <cell r="AD37">
            <v>6568</v>
          </cell>
          <cell r="AE37" t="str">
            <v>SD0130BU0101</v>
          </cell>
          <cell r="AF37" t="str">
            <v>TEM - BU2 OPERATIONS</v>
          </cell>
          <cell r="AG37" t="str">
            <v>8</v>
          </cell>
          <cell r="AH37">
            <v>0</v>
          </cell>
          <cell r="AI37">
            <v>6553</v>
          </cell>
          <cell r="AJ37" t="str">
            <v>SD0130OP0107</v>
          </cell>
          <cell r="AK37" t="str">
            <v>TEM - OU BU2 OPERATIONS</v>
          </cell>
          <cell r="AL37" t="str">
            <v>7</v>
          </cell>
          <cell r="AM37">
            <v>0</v>
          </cell>
          <cell r="AN37">
            <v>5094</v>
          </cell>
          <cell r="AO37" t="str">
            <v>SD0130000000</v>
          </cell>
          <cell r="AP37" t="str">
            <v>TEM - FRANCE</v>
          </cell>
          <cell r="AQ37" t="str">
            <v>6</v>
          </cell>
          <cell r="AR37" t="str">
            <v>XE001F</v>
          </cell>
          <cell r="AS37">
            <v>5085</v>
          </cell>
          <cell r="AT37" t="str">
            <v>DI0082000000</v>
          </cell>
          <cell r="AU37" t="str">
            <v>TEM CONSOLIDE - France</v>
          </cell>
          <cell r="AV37" t="str">
            <v>5</v>
          </cell>
          <cell r="AW37" t="str">
            <v>XE008B</v>
          </cell>
          <cell r="AX37">
            <v>28379</v>
          </cell>
          <cell r="AY37" t="str">
            <v>CT0409000000</v>
          </cell>
          <cell r="AZ37" t="str">
            <v>PARIS</v>
          </cell>
          <cell r="BA37" t="str">
            <v>4</v>
          </cell>
          <cell r="BB37" t="str">
            <v>PMAN251</v>
          </cell>
          <cell r="BC37">
            <v>3834</v>
          </cell>
          <cell r="BD37" t="str">
            <v>GE0007000000</v>
          </cell>
          <cell r="BE37" t="str">
            <v xml:space="preserve">FRANCE </v>
          </cell>
          <cell r="BF37" t="str">
            <v>3</v>
          </cell>
          <cell r="BG37" t="str">
            <v>FRA</v>
          </cell>
          <cell r="BH37">
            <v>15</v>
          </cell>
          <cell r="BI37" t="str">
            <v>CL0007000000</v>
          </cell>
          <cell r="BJ37" t="str">
            <v>FRANCE &amp; MOROCCO</v>
          </cell>
          <cell r="BK37" t="str">
            <v>2</v>
          </cell>
          <cell r="BL37" t="str">
            <v>RMAN08</v>
          </cell>
          <cell r="BM37">
            <v>24246</v>
          </cell>
          <cell r="BN37" t="str">
            <v>ZO0008000000</v>
          </cell>
          <cell r="BO37" t="str">
            <v>EUROPE</v>
          </cell>
          <cell r="BP37" t="str">
            <v>1</v>
          </cell>
          <cell r="BQ37" t="str">
            <v>RF2</v>
          </cell>
          <cell r="BR37">
            <v>1</v>
          </cell>
          <cell r="BS37" t="str">
            <v>GR0001000000</v>
          </cell>
          <cell r="BT37" t="str">
            <v>ALTRAN COMPANIES</v>
          </cell>
          <cell r="BU37" t="str">
            <v>0</v>
          </cell>
          <cell r="BV37" t="str">
            <v>GRP0000001</v>
          </cell>
          <cell r="BW37">
            <v>0</v>
          </cell>
        </row>
        <row r="38">
          <cell r="A38" t="str">
            <v>SD0130DE0012</v>
          </cell>
          <cell r="B38" t="str">
            <v>Z - ERREUR - TEM - BU1 DFT DFT</v>
          </cell>
          <cell r="C38" t="str">
            <v>false</v>
          </cell>
          <cell r="D38">
            <v>0</v>
          </cell>
          <cell r="E38">
            <v>0</v>
          </cell>
          <cell r="F38" t="str">
            <v>291D7GZ</v>
          </cell>
          <cell r="G38">
            <v>0</v>
          </cell>
          <cell r="H38" t="str">
            <v>XE001F</v>
          </cell>
          <cell r="I38" t="str">
            <v>XE001F - TEM - FRANCE</v>
          </cell>
          <cell r="J38">
            <v>63489</v>
          </cell>
          <cell r="K38" t="str">
            <v>63489</v>
          </cell>
          <cell r="L38" t="str">
            <v>BRUNET</v>
          </cell>
          <cell r="M38" t="str">
            <v>Christophe</v>
          </cell>
          <cell r="N38" t="str">
            <v>Division Director</v>
          </cell>
          <cell r="O38" t="str">
            <v>true</v>
          </cell>
          <cell r="P38" t="str">
            <v>cbrunet</v>
          </cell>
          <cell r="Q38" t="str">
            <v>true</v>
          </cell>
          <cell r="R38">
            <v>41640</v>
          </cell>
          <cell r="S38">
            <v>0</v>
          </cell>
          <cell r="T38">
            <v>19787</v>
          </cell>
          <cell r="U38" t="str">
            <v>SD0130CO0051</v>
          </cell>
          <cell r="V38" t="str">
            <v>TEM - CO BU1 DFT</v>
          </cell>
          <cell r="W38" t="str">
            <v>10</v>
          </cell>
          <cell r="X38">
            <v>0</v>
          </cell>
          <cell r="Y38">
            <v>6588</v>
          </cell>
          <cell r="Z38" t="str">
            <v>SD0130DU0004</v>
          </cell>
          <cell r="AA38" t="str">
            <v>TEM - DU BU1 OPERATIONS</v>
          </cell>
          <cell r="AB38" t="str">
            <v>9</v>
          </cell>
          <cell r="AC38">
            <v>0</v>
          </cell>
          <cell r="AD38">
            <v>6569</v>
          </cell>
          <cell r="AE38" t="str">
            <v>SD0130BU0102</v>
          </cell>
          <cell r="AF38" t="str">
            <v>TEM - BU1 OPERATIONS</v>
          </cell>
          <cell r="AG38" t="str">
            <v>8</v>
          </cell>
          <cell r="AH38">
            <v>0</v>
          </cell>
          <cell r="AI38">
            <v>6554</v>
          </cell>
          <cell r="AJ38" t="str">
            <v>SD0130OP0108</v>
          </cell>
          <cell r="AK38" t="str">
            <v>TEM - OU BU1 OPERATIONS</v>
          </cell>
          <cell r="AL38" t="str">
            <v>7</v>
          </cell>
          <cell r="AM38">
            <v>0</v>
          </cell>
          <cell r="AN38">
            <v>5094</v>
          </cell>
          <cell r="AO38" t="str">
            <v>SD0130000000</v>
          </cell>
          <cell r="AP38" t="str">
            <v>TEM - FRANCE</v>
          </cell>
          <cell r="AQ38" t="str">
            <v>6</v>
          </cell>
          <cell r="AR38" t="str">
            <v>XE001F</v>
          </cell>
          <cell r="AS38">
            <v>5085</v>
          </cell>
          <cell r="AT38" t="str">
            <v>DI0082000000</v>
          </cell>
          <cell r="AU38" t="str">
            <v>TEM CONSOLIDE - France</v>
          </cell>
          <cell r="AV38" t="str">
            <v>5</v>
          </cell>
          <cell r="AW38" t="str">
            <v>XE008B</v>
          </cell>
          <cell r="AX38">
            <v>28379</v>
          </cell>
          <cell r="AY38" t="str">
            <v>CT0409000000</v>
          </cell>
          <cell r="AZ38" t="str">
            <v>PARIS</v>
          </cell>
          <cell r="BA38" t="str">
            <v>4</v>
          </cell>
          <cell r="BB38" t="str">
            <v>PMAN251</v>
          </cell>
          <cell r="BC38">
            <v>3834</v>
          </cell>
          <cell r="BD38" t="str">
            <v>GE0007000000</v>
          </cell>
          <cell r="BE38" t="str">
            <v xml:space="preserve">FRANCE </v>
          </cell>
          <cell r="BF38" t="str">
            <v>3</v>
          </cell>
          <cell r="BG38" t="str">
            <v>FRA</v>
          </cell>
          <cell r="BH38">
            <v>15</v>
          </cell>
          <cell r="BI38" t="str">
            <v>CL0007000000</v>
          </cell>
          <cell r="BJ38" t="str">
            <v>FRANCE &amp; MOROCCO</v>
          </cell>
          <cell r="BK38" t="str">
            <v>2</v>
          </cell>
          <cell r="BL38" t="str">
            <v>RMAN08</v>
          </cell>
          <cell r="BM38">
            <v>24246</v>
          </cell>
          <cell r="BN38" t="str">
            <v>ZO0008000000</v>
          </cell>
          <cell r="BO38" t="str">
            <v>EUROPE</v>
          </cell>
          <cell r="BP38" t="str">
            <v>1</v>
          </cell>
          <cell r="BQ38" t="str">
            <v>RF2</v>
          </cell>
          <cell r="BR38">
            <v>1</v>
          </cell>
          <cell r="BS38" t="str">
            <v>GR0001000000</v>
          </cell>
          <cell r="BT38" t="str">
            <v>ALTRAN COMPANIES</v>
          </cell>
          <cell r="BU38" t="str">
            <v>0</v>
          </cell>
          <cell r="BV38" t="str">
            <v>GRP0000001</v>
          </cell>
          <cell r="BW38">
            <v>0</v>
          </cell>
        </row>
        <row r="39">
          <cell r="A39" t="str">
            <v>SD0130DE0014</v>
          </cell>
          <cell r="B39" t="str">
            <v>Z - ERREUR - TEM - BU1 SGD SGD</v>
          </cell>
          <cell r="C39" t="str">
            <v>false</v>
          </cell>
          <cell r="D39">
            <v>0</v>
          </cell>
          <cell r="E39">
            <v>0</v>
          </cell>
          <cell r="F39" t="str">
            <v>291D7NH</v>
          </cell>
          <cell r="G39">
            <v>0</v>
          </cell>
          <cell r="H39" t="str">
            <v>XE001F</v>
          </cell>
          <cell r="I39" t="str">
            <v>XE001F - TEM - FRANCE</v>
          </cell>
          <cell r="J39">
            <v>63489</v>
          </cell>
          <cell r="K39" t="str">
            <v>63489</v>
          </cell>
          <cell r="L39" t="str">
            <v>BRUNET</v>
          </cell>
          <cell r="M39" t="str">
            <v>Christophe</v>
          </cell>
          <cell r="N39" t="str">
            <v>Division Director</v>
          </cell>
          <cell r="O39" t="str">
            <v>true</v>
          </cell>
          <cell r="P39" t="str">
            <v>cbrunet</v>
          </cell>
          <cell r="Q39" t="str">
            <v>true</v>
          </cell>
          <cell r="R39">
            <v>41640</v>
          </cell>
          <cell r="S39">
            <v>0</v>
          </cell>
          <cell r="T39">
            <v>19789</v>
          </cell>
          <cell r="U39" t="str">
            <v>SD0130CO0053</v>
          </cell>
          <cell r="V39" t="str">
            <v>TEM - CO BU1 SGD</v>
          </cell>
          <cell r="W39" t="str">
            <v>10</v>
          </cell>
          <cell r="X39">
            <v>0</v>
          </cell>
          <cell r="Y39">
            <v>6588</v>
          </cell>
          <cell r="Z39" t="str">
            <v>SD0130DU0004</v>
          </cell>
          <cell r="AA39" t="str">
            <v>TEM - DU BU1 OPERATIONS</v>
          </cell>
          <cell r="AB39" t="str">
            <v>9</v>
          </cell>
          <cell r="AC39">
            <v>0</v>
          </cell>
          <cell r="AD39">
            <v>6569</v>
          </cell>
          <cell r="AE39" t="str">
            <v>SD0130BU0102</v>
          </cell>
          <cell r="AF39" t="str">
            <v>TEM - BU1 OPERATIONS</v>
          </cell>
          <cell r="AG39" t="str">
            <v>8</v>
          </cell>
          <cell r="AH39">
            <v>0</v>
          </cell>
          <cell r="AI39">
            <v>6554</v>
          </cell>
          <cell r="AJ39" t="str">
            <v>SD0130OP0108</v>
          </cell>
          <cell r="AK39" t="str">
            <v>TEM - OU BU1 OPERATIONS</v>
          </cell>
          <cell r="AL39" t="str">
            <v>7</v>
          </cell>
          <cell r="AM39">
            <v>0</v>
          </cell>
          <cell r="AN39">
            <v>5094</v>
          </cell>
          <cell r="AO39" t="str">
            <v>SD0130000000</v>
          </cell>
          <cell r="AP39" t="str">
            <v>TEM - FRANCE</v>
          </cell>
          <cell r="AQ39" t="str">
            <v>6</v>
          </cell>
          <cell r="AR39" t="str">
            <v>XE001F</v>
          </cell>
          <cell r="AS39">
            <v>5085</v>
          </cell>
          <cell r="AT39" t="str">
            <v>DI0082000000</v>
          </cell>
          <cell r="AU39" t="str">
            <v>TEM CONSOLIDE - France</v>
          </cell>
          <cell r="AV39" t="str">
            <v>5</v>
          </cell>
          <cell r="AW39" t="str">
            <v>XE008B</v>
          </cell>
          <cell r="AX39">
            <v>28379</v>
          </cell>
          <cell r="AY39" t="str">
            <v>CT0409000000</v>
          </cell>
          <cell r="AZ39" t="str">
            <v>PARIS</v>
          </cell>
          <cell r="BA39" t="str">
            <v>4</v>
          </cell>
          <cell r="BB39" t="str">
            <v>PMAN251</v>
          </cell>
          <cell r="BC39">
            <v>3834</v>
          </cell>
          <cell r="BD39" t="str">
            <v>GE0007000000</v>
          </cell>
          <cell r="BE39" t="str">
            <v xml:space="preserve">FRANCE </v>
          </cell>
          <cell r="BF39" t="str">
            <v>3</v>
          </cell>
          <cell r="BG39" t="str">
            <v>FRA</v>
          </cell>
          <cell r="BH39">
            <v>15</v>
          </cell>
          <cell r="BI39" t="str">
            <v>CL0007000000</v>
          </cell>
          <cell r="BJ39" t="str">
            <v>FRANCE &amp; MOROCCO</v>
          </cell>
          <cell r="BK39" t="str">
            <v>2</v>
          </cell>
          <cell r="BL39" t="str">
            <v>RMAN08</v>
          </cell>
          <cell r="BM39">
            <v>24246</v>
          </cell>
          <cell r="BN39" t="str">
            <v>ZO0008000000</v>
          </cell>
          <cell r="BO39" t="str">
            <v>EUROPE</v>
          </cell>
          <cell r="BP39" t="str">
            <v>1</v>
          </cell>
          <cell r="BQ39" t="str">
            <v>RF2</v>
          </cell>
          <cell r="BR39">
            <v>1</v>
          </cell>
          <cell r="BS39" t="str">
            <v>GR0001000000</v>
          </cell>
          <cell r="BT39" t="str">
            <v>ALTRAN COMPANIES</v>
          </cell>
          <cell r="BU39" t="str">
            <v>0</v>
          </cell>
          <cell r="BV39" t="str">
            <v>GRP0000001</v>
          </cell>
          <cell r="BW39">
            <v>0</v>
          </cell>
        </row>
        <row r="40">
          <cell r="A40" t="str">
            <v>SD0130DE0018</v>
          </cell>
          <cell r="B40" t="str">
            <v>Z - ERREUR - TEM - BU1 WPT WPT</v>
          </cell>
          <cell r="C40" t="str">
            <v>false</v>
          </cell>
          <cell r="D40">
            <v>0</v>
          </cell>
          <cell r="E40">
            <v>0</v>
          </cell>
          <cell r="F40" t="str">
            <v>291D7H2</v>
          </cell>
          <cell r="G40">
            <v>0</v>
          </cell>
          <cell r="H40" t="str">
            <v>XE001F</v>
          </cell>
          <cell r="I40" t="str">
            <v>XE001F - TEM - FRANCE</v>
          </cell>
          <cell r="J40">
            <v>63489</v>
          </cell>
          <cell r="K40" t="str">
            <v>63489</v>
          </cell>
          <cell r="L40" t="str">
            <v>BRUNET</v>
          </cell>
          <cell r="M40" t="str">
            <v>Christophe</v>
          </cell>
          <cell r="N40" t="str">
            <v>Division Director</v>
          </cell>
          <cell r="O40" t="str">
            <v>true</v>
          </cell>
          <cell r="P40" t="str">
            <v>cbrunet</v>
          </cell>
          <cell r="Q40" t="str">
            <v>true</v>
          </cell>
          <cell r="R40">
            <v>41640</v>
          </cell>
          <cell r="S40">
            <v>0</v>
          </cell>
          <cell r="T40">
            <v>19790</v>
          </cell>
          <cell r="U40" t="str">
            <v>SD0130CO0054</v>
          </cell>
          <cell r="V40" t="str">
            <v>TEM - CO BU1 WPT</v>
          </cell>
          <cell r="W40" t="str">
            <v>10</v>
          </cell>
          <cell r="X40">
            <v>0</v>
          </cell>
          <cell r="Y40">
            <v>6588</v>
          </cell>
          <cell r="Z40" t="str">
            <v>SD0130DU0004</v>
          </cell>
          <cell r="AA40" t="str">
            <v>TEM - DU BU1 OPERATIONS</v>
          </cell>
          <cell r="AB40" t="str">
            <v>9</v>
          </cell>
          <cell r="AC40">
            <v>0</v>
          </cell>
          <cell r="AD40">
            <v>6569</v>
          </cell>
          <cell r="AE40" t="str">
            <v>SD0130BU0102</v>
          </cell>
          <cell r="AF40" t="str">
            <v>TEM - BU1 OPERATIONS</v>
          </cell>
          <cell r="AG40" t="str">
            <v>8</v>
          </cell>
          <cell r="AH40">
            <v>0</v>
          </cell>
          <cell r="AI40">
            <v>6554</v>
          </cell>
          <cell r="AJ40" t="str">
            <v>SD0130OP0108</v>
          </cell>
          <cell r="AK40" t="str">
            <v>TEM - OU BU1 OPERATIONS</v>
          </cell>
          <cell r="AL40" t="str">
            <v>7</v>
          </cell>
          <cell r="AM40">
            <v>0</v>
          </cell>
          <cell r="AN40">
            <v>5094</v>
          </cell>
          <cell r="AO40" t="str">
            <v>SD0130000000</v>
          </cell>
          <cell r="AP40" t="str">
            <v>TEM - FRANCE</v>
          </cell>
          <cell r="AQ40" t="str">
            <v>6</v>
          </cell>
          <cell r="AR40" t="str">
            <v>XE001F</v>
          </cell>
          <cell r="AS40">
            <v>5085</v>
          </cell>
          <cell r="AT40" t="str">
            <v>DI0082000000</v>
          </cell>
          <cell r="AU40" t="str">
            <v>TEM CONSOLIDE - France</v>
          </cell>
          <cell r="AV40" t="str">
            <v>5</v>
          </cell>
          <cell r="AW40" t="str">
            <v>XE008B</v>
          </cell>
          <cell r="AX40">
            <v>28379</v>
          </cell>
          <cell r="AY40" t="str">
            <v>CT0409000000</v>
          </cell>
          <cell r="AZ40" t="str">
            <v>PARIS</v>
          </cell>
          <cell r="BA40" t="str">
            <v>4</v>
          </cell>
          <cell r="BB40" t="str">
            <v>PMAN251</v>
          </cell>
          <cell r="BC40">
            <v>3834</v>
          </cell>
          <cell r="BD40" t="str">
            <v>GE0007000000</v>
          </cell>
          <cell r="BE40" t="str">
            <v xml:space="preserve">FRANCE </v>
          </cell>
          <cell r="BF40" t="str">
            <v>3</v>
          </cell>
          <cell r="BG40" t="str">
            <v>FRA</v>
          </cell>
          <cell r="BH40">
            <v>15</v>
          </cell>
          <cell r="BI40" t="str">
            <v>CL0007000000</v>
          </cell>
          <cell r="BJ40" t="str">
            <v>FRANCE &amp; MOROCCO</v>
          </cell>
          <cell r="BK40" t="str">
            <v>2</v>
          </cell>
          <cell r="BL40" t="str">
            <v>RMAN08</v>
          </cell>
          <cell r="BM40">
            <v>24246</v>
          </cell>
          <cell r="BN40" t="str">
            <v>ZO0008000000</v>
          </cell>
          <cell r="BO40" t="str">
            <v>EUROPE</v>
          </cell>
          <cell r="BP40" t="str">
            <v>1</v>
          </cell>
          <cell r="BQ40" t="str">
            <v>RF2</v>
          </cell>
          <cell r="BR40">
            <v>1</v>
          </cell>
          <cell r="BS40" t="str">
            <v>GR0001000000</v>
          </cell>
          <cell r="BT40" t="str">
            <v>ALTRAN COMPANIES</v>
          </cell>
          <cell r="BU40" t="str">
            <v>0</v>
          </cell>
          <cell r="BV40" t="str">
            <v>GRP0000001</v>
          </cell>
          <cell r="BW40">
            <v>0</v>
          </cell>
        </row>
        <row r="41">
          <cell r="A41" t="str">
            <v>SD0130DE0026</v>
          </cell>
          <cell r="B41" t="str">
            <v>TEM -  ORANGE PDS SDO</v>
          </cell>
          <cell r="C41" t="str">
            <v>false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 t="str">
            <v>XE001F</v>
          </cell>
          <cell r="I41" t="str">
            <v>XE001F - TEM - FRANCE</v>
          </cell>
          <cell r="J41">
            <v>2912</v>
          </cell>
          <cell r="K41" t="str">
            <v>2912</v>
          </cell>
          <cell r="L41" t="str">
            <v>DEROO</v>
          </cell>
          <cell r="M41" t="str">
            <v>Sébastien</v>
          </cell>
          <cell r="N41" t="str">
            <v>Technical Unit Manager (CP15)</v>
          </cell>
          <cell r="O41" t="str">
            <v>false</v>
          </cell>
          <cell r="P41" t="str">
            <v>sderoo</v>
          </cell>
          <cell r="Q41" t="str">
            <v>false</v>
          </cell>
          <cell r="R41">
            <v>41640</v>
          </cell>
          <cell r="S41">
            <v>42035</v>
          </cell>
          <cell r="T41">
            <v>6622</v>
          </cell>
          <cell r="U41" t="str">
            <v>SD0130CO0011</v>
          </cell>
          <cell r="V41" t="str">
            <v>TEM -  ORANGE SDO7</v>
          </cell>
          <cell r="W41" t="str">
            <v>10</v>
          </cell>
          <cell r="X41">
            <v>0</v>
          </cell>
          <cell r="Y41">
            <v>6595</v>
          </cell>
          <cell r="Z41" t="str">
            <v>SD0130DU0011</v>
          </cell>
          <cell r="AA41" t="str">
            <v>TEM -  ORANGE PDS</v>
          </cell>
          <cell r="AB41" t="str">
            <v>9</v>
          </cell>
          <cell r="AC41">
            <v>0</v>
          </cell>
          <cell r="AD41">
            <v>6573</v>
          </cell>
          <cell r="AE41" t="str">
            <v>SD0130BU0104</v>
          </cell>
          <cell r="AF41" t="str">
            <v>TEM -  ORANGE ASY OPERATIONS</v>
          </cell>
          <cell r="AG41" t="str">
            <v>8</v>
          </cell>
          <cell r="AH41">
            <v>0</v>
          </cell>
          <cell r="AI41">
            <v>6555</v>
          </cell>
          <cell r="AJ41" t="str">
            <v>SD0130OP0109</v>
          </cell>
          <cell r="AK41" t="str">
            <v>TEM - OU BU3-2 OPERATIONS</v>
          </cell>
          <cell r="AL41" t="str">
            <v>7</v>
          </cell>
          <cell r="AM41">
            <v>0</v>
          </cell>
          <cell r="AN41">
            <v>5094</v>
          </cell>
          <cell r="AO41" t="str">
            <v>SD0130000000</v>
          </cell>
          <cell r="AP41" t="str">
            <v>TEM - FRANCE</v>
          </cell>
          <cell r="AQ41" t="str">
            <v>6</v>
          </cell>
          <cell r="AR41" t="str">
            <v>XE001F</v>
          </cell>
          <cell r="AS41">
            <v>5085</v>
          </cell>
          <cell r="AT41" t="str">
            <v>DI0082000000</v>
          </cell>
          <cell r="AU41" t="str">
            <v>TEM CONSOLIDE - France</v>
          </cell>
          <cell r="AV41" t="str">
            <v>5</v>
          </cell>
          <cell r="AW41" t="str">
            <v>XE008B</v>
          </cell>
          <cell r="AX41">
            <v>28379</v>
          </cell>
          <cell r="AY41" t="str">
            <v>CT0409000000</v>
          </cell>
          <cell r="AZ41" t="str">
            <v>PARIS</v>
          </cell>
          <cell r="BA41" t="str">
            <v>4</v>
          </cell>
          <cell r="BB41" t="str">
            <v>PMAN251</v>
          </cell>
          <cell r="BC41">
            <v>3834</v>
          </cell>
          <cell r="BD41" t="str">
            <v>GE0007000000</v>
          </cell>
          <cell r="BE41" t="str">
            <v xml:space="preserve">FRANCE </v>
          </cell>
          <cell r="BF41" t="str">
            <v>3</v>
          </cell>
          <cell r="BG41" t="str">
            <v>FRA</v>
          </cell>
          <cell r="BH41">
            <v>15</v>
          </cell>
          <cell r="BI41" t="str">
            <v>CL0007000000</v>
          </cell>
          <cell r="BJ41" t="str">
            <v>FRANCE &amp; MOROCCO</v>
          </cell>
          <cell r="BK41" t="str">
            <v>2</v>
          </cell>
          <cell r="BL41" t="str">
            <v>RMAN08</v>
          </cell>
          <cell r="BM41">
            <v>24246</v>
          </cell>
          <cell r="BN41" t="str">
            <v>ZO0008000000</v>
          </cell>
          <cell r="BO41" t="str">
            <v>EUROPE</v>
          </cell>
          <cell r="BP41" t="str">
            <v>1</v>
          </cell>
          <cell r="BQ41" t="str">
            <v>RF2</v>
          </cell>
          <cell r="BR41">
            <v>1</v>
          </cell>
          <cell r="BS41" t="str">
            <v>GR0001000000</v>
          </cell>
          <cell r="BT41" t="str">
            <v>ALTRAN COMPANIES</v>
          </cell>
          <cell r="BU41" t="str">
            <v>0</v>
          </cell>
          <cell r="BV41" t="str">
            <v>GRP0000001</v>
          </cell>
          <cell r="BW41">
            <v>0</v>
          </cell>
        </row>
        <row r="42">
          <cell r="A42" t="str">
            <v>SD0130DE0031</v>
          </cell>
          <cell r="B42" t="str">
            <v>TEM -  ORANGE ASY SDO</v>
          </cell>
          <cell r="C42" t="str">
            <v>false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 t="str">
            <v>XE001F</v>
          </cell>
          <cell r="I42" t="str">
            <v>XE001F - TEM - FRANCE</v>
          </cell>
          <cell r="J42">
            <v>2912</v>
          </cell>
          <cell r="K42" t="str">
            <v>2912</v>
          </cell>
          <cell r="L42" t="str">
            <v>DEROO</v>
          </cell>
          <cell r="M42" t="str">
            <v>Sébastien</v>
          </cell>
          <cell r="N42" t="str">
            <v>Technical Unit Manager (CP15)</v>
          </cell>
          <cell r="O42" t="str">
            <v>false</v>
          </cell>
          <cell r="P42" t="str">
            <v>sderoo</v>
          </cell>
          <cell r="Q42" t="str">
            <v>false</v>
          </cell>
          <cell r="R42">
            <v>41640</v>
          </cell>
          <cell r="S42">
            <v>42035</v>
          </cell>
          <cell r="T42">
            <v>6624</v>
          </cell>
          <cell r="U42" t="str">
            <v>SD0130CO0013</v>
          </cell>
          <cell r="V42" t="str">
            <v>TEM -  ORANGE SDO2</v>
          </cell>
          <cell r="W42" t="str">
            <v>10</v>
          </cell>
          <cell r="X42">
            <v>0</v>
          </cell>
          <cell r="Y42">
            <v>6597</v>
          </cell>
          <cell r="Z42" t="str">
            <v>SD0130DU0013</v>
          </cell>
          <cell r="AA42" t="str">
            <v>TEM -  ORANGE EFS</v>
          </cell>
          <cell r="AB42" t="str">
            <v>9</v>
          </cell>
          <cell r="AC42">
            <v>0</v>
          </cell>
          <cell r="AD42">
            <v>6574</v>
          </cell>
          <cell r="AE42" t="str">
            <v>SD0130BU0105</v>
          </cell>
          <cell r="AF42" t="str">
            <v>TEM - BU3-2 OPERATIONS</v>
          </cell>
          <cell r="AG42" t="str">
            <v>8</v>
          </cell>
          <cell r="AH42">
            <v>0</v>
          </cell>
          <cell r="AI42">
            <v>6555</v>
          </cell>
          <cell r="AJ42" t="str">
            <v>SD0130OP0109</v>
          </cell>
          <cell r="AK42" t="str">
            <v>TEM - OU BU3-2 OPERATIONS</v>
          </cell>
          <cell r="AL42" t="str">
            <v>7</v>
          </cell>
          <cell r="AM42">
            <v>0</v>
          </cell>
          <cell r="AN42">
            <v>5094</v>
          </cell>
          <cell r="AO42" t="str">
            <v>SD0130000000</v>
          </cell>
          <cell r="AP42" t="str">
            <v>TEM - FRANCE</v>
          </cell>
          <cell r="AQ42" t="str">
            <v>6</v>
          </cell>
          <cell r="AR42" t="str">
            <v>XE001F</v>
          </cell>
          <cell r="AS42">
            <v>5085</v>
          </cell>
          <cell r="AT42" t="str">
            <v>DI0082000000</v>
          </cell>
          <cell r="AU42" t="str">
            <v>TEM CONSOLIDE - France</v>
          </cell>
          <cell r="AV42" t="str">
            <v>5</v>
          </cell>
          <cell r="AW42" t="str">
            <v>XE008B</v>
          </cell>
          <cell r="AX42">
            <v>28379</v>
          </cell>
          <cell r="AY42" t="str">
            <v>CT0409000000</v>
          </cell>
          <cell r="AZ42" t="str">
            <v>PARIS</v>
          </cell>
          <cell r="BA42" t="str">
            <v>4</v>
          </cell>
          <cell r="BB42" t="str">
            <v>PMAN251</v>
          </cell>
          <cell r="BC42">
            <v>3834</v>
          </cell>
          <cell r="BD42" t="str">
            <v>GE0007000000</v>
          </cell>
          <cell r="BE42" t="str">
            <v xml:space="preserve">FRANCE </v>
          </cell>
          <cell r="BF42" t="str">
            <v>3</v>
          </cell>
          <cell r="BG42" t="str">
            <v>FRA</v>
          </cell>
          <cell r="BH42">
            <v>15</v>
          </cell>
          <cell r="BI42" t="str">
            <v>CL0007000000</v>
          </cell>
          <cell r="BJ42" t="str">
            <v>FRANCE &amp; MOROCCO</v>
          </cell>
          <cell r="BK42" t="str">
            <v>2</v>
          </cell>
          <cell r="BL42" t="str">
            <v>RMAN08</v>
          </cell>
          <cell r="BM42">
            <v>24246</v>
          </cell>
          <cell r="BN42" t="str">
            <v>ZO0008000000</v>
          </cell>
          <cell r="BO42" t="str">
            <v>EUROPE</v>
          </cell>
          <cell r="BP42" t="str">
            <v>1</v>
          </cell>
          <cell r="BQ42" t="str">
            <v>RF2</v>
          </cell>
          <cell r="BR42">
            <v>1</v>
          </cell>
          <cell r="BS42" t="str">
            <v>GR0001000000</v>
          </cell>
          <cell r="BT42" t="str">
            <v>ALTRAN COMPANIES</v>
          </cell>
          <cell r="BU42" t="str">
            <v>0</v>
          </cell>
          <cell r="BV42" t="str">
            <v>GRP0000001</v>
          </cell>
          <cell r="BW42">
            <v>0</v>
          </cell>
        </row>
        <row r="43">
          <cell r="A43" t="str">
            <v>SD0130DE0042</v>
          </cell>
          <cell r="B43" t="str">
            <v>TEM - BU3 AGN MKE MKE</v>
          </cell>
          <cell r="C43" t="str">
            <v>false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 t="str">
            <v>XE001F</v>
          </cell>
          <cell r="I43" t="str">
            <v>XE001F - TEM - FRANCE</v>
          </cell>
          <cell r="J43">
            <v>16283</v>
          </cell>
          <cell r="K43" t="str">
            <v>16283</v>
          </cell>
          <cell r="L43" t="str">
            <v>GOSSELIN</v>
          </cell>
          <cell r="M43" t="str">
            <v>Aurélien</v>
          </cell>
          <cell r="N43" t="str">
            <v xml:space="preserve">Sales Unit Director </v>
          </cell>
          <cell r="O43" t="str">
            <v>true</v>
          </cell>
          <cell r="P43" t="str">
            <v>agosselin</v>
          </cell>
          <cell r="Q43" t="str">
            <v>false</v>
          </cell>
          <cell r="R43">
            <v>41640</v>
          </cell>
          <cell r="S43">
            <v>42643</v>
          </cell>
          <cell r="T43">
            <v>19771</v>
          </cell>
          <cell r="U43" t="str">
            <v>SD0130CO0035</v>
          </cell>
          <cell r="V43" t="str">
            <v>TEM - CO BU3-1 AGN MKE</v>
          </cell>
          <cell r="W43" t="str">
            <v>10</v>
          </cell>
          <cell r="X43">
            <v>0</v>
          </cell>
          <cell r="Y43">
            <v>19768</v>
          </cell>
          <cell r="Z43" t="str">
            <v>SD0130DU0035</v>
          </cell>
          <cell r="AA43" t="str">
            <v>TEM - DU BU3-1 AGN</v>
          </cell>
          <cell r="AB43" t="str">
            <v>9</v>
          </cell>
          <cell r="AC43">
            <v>0</v>
          </cell>
          <cell r="AD43">
            <v>6575</v>
          </cell>
          <cell r="AE43" t="str">
            <v>SD0130BU0106</v>
          </cell>
          <cell r="AF43" t="str">
            <v>TEM - BU3-1 OPERATIONS</v>
          </cell>
          <cell r="AG43" t="str">
            <v>8</v>
          </cell>
          <cell r="AH43">
            <v>0</v>
          </cell>
          <cell r="AI43">
            <v>6558</v>
          </cell>
          <cell r="AJ43" t="str">
            <v>SD0130OP0110</v>
          </cell>
          <cell r="AK43" t="str">
            <v>TEM - OU BU3-1 OPERATIONS</v>
          </cell>
          <cell r="AL43" t="str">
            <v>7</v>
          </cell>
          <cell r="AM43">
            <v>0</v>
          </cell>
          <cell r="AN43">
            <v>5094</v>
          </cell>
          <cell r="AO43" t="str">
            <v>SD0130000000</v>
          </cell>
          <cell r="AP43" t="str">
            <v>TEM - FRANCE</v>
          </cell>
          <cell r="AQ43" t="str">
            <v>6</v>
          </cell>
          <cell r="AR43" t="str">
            <v>XE001F</v>
          </cell>
          <cell r="AS43">
            <v>5085</v>
          </cell>
          <cell r="AT43" t="str">
            <v>DI0082000000</v>
          </cell>
          <cell r="AU43" t="str">
            <v>TEM CONSOLIDE - France</v>
          </cell>
          <cell r="AV43" t="str">
            <v>5</v>
          </cell>
          <cell r="AW43" t="str">
            <v>XE008B</v>
          </cell>
          <cell r="AX43">
            <v>28379</v>
          </cell>
          <cell r="AY43" t="str">
            <v>CT0409000000</v>
          </cell>
          <cell r="AZ43" t="str">
            <v>PARIS</v>
          </cell>
          <cell r="BA43" t="str">
            <v>4</v>
          </cell>
          <cell r="BB43" t="str">
            <v>PMAN251</v>
          </cell>
          <cell r="BC43">
            <v>3834</v>
          </cell>
          <cell r="BD43" t="str">
            <v>GE0007000000</v>
          </cell>
          <cell r="BE43" t="str">
            <v xml:space="preserve">FRANCE </v>
          </cell>
          <cell r="BF43" t="str">
            <v>3</v>
          </cell>
          <cell r="BG43" t="str">
            <v>FRA</v>
          </cell>
          <cell r="BH43">
            <v>15</v>
          </cell>
          <cell r="BI43" t="str">
            <v>CL0007000000</v>
          </cell>
          <cell r="BJ43" t="str">
            <v>FRANCE &amp; MOROCCO</v>
          </cell>
          <cell r="BK43" t="str">
            <v>2</v>
          </cell>
          <cell r="BL43" t="str">
            <v>RMAN08</v>
          </cell>
          <cell r="BM43">
            <v>24246</v>
          </cell>
          <cell r="BN43" t="str">
            <v>ZO0008000000</v>
          </cell>
          <cell r="BO43" t="str">
            <v>EUROPE</v>
          </cell>
          <cell r="BP43" t="str">
            <v>1</v>
          </cell>
          <cell r="BQ43" t="str">
            <v>RF2</v>
          </cell>
          <cell r="BR43">
            <v>1</v>
          </cell>
          <cell r="BS43" t="str">
            <v>GR0001000000</v>
          </cell>
          <cell r="BT43" t="str">
            <v>ALTRAN COMPANIES</v>
          </cell>
          <cell r="BU43" t="str">
            <v>0</v>
          </cell>
          <cell r="BV43" t="str">
            <v>GRP0000001</v>
          </cell>
          <cell r="BW43">
            <v>0</v>
          </cell>
        </row>
        <row r="44">
          <cell r="A44" t="str">
            <v>SD0130DE0044</v>
          </cell>
          <cell r="B44" t="str">
            <v>TEM - BU3 ADS FCT FCT</v>
          </cell>
          <cell r="C44" t="str">
            <v>false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 t="str">
            <v>XE001F</v>
          </cell>
          <cell r="I44" t="str">
            <v>XE001F - TEM - FRANCE</v>
          </cell>
          <cell r="J44">
            <v>16283</v>
          </cell>
          <cell r="K44" t="str">
            <v>16283</v>
          </cell>
          <cell r="L44" t="str">
            <v>GOSSELIN</v>
          </cell>
          <cell r="M44" t="str">
            <v>Aurélien</v>
          </cell>
          <cell r="N44" t="str">
            <v xml:space="preserve">Sales Unit Director </v>
          </cell>
          <cell r="O44" t="str">
            <v>true</v>
          </cell>
          <cell r="P44" t="str">
            <v>agosselin</v>
          </cell>
          <cell r="Q44" t="str">
            <v>false</v>
          </cell>
          <cell r="R44">
            <v>41640</v>
          </cell>
          <cell r="S44">
            <v>42643</v>
          </cell>
          <cell r="T44">
            <v>19778</v>
          </cell>
          <cell r="U44" t="str">
            <v>SD0130CO0042</v>
          </cell>
          <cell r="V44" t="str">
            <v>TEM - CO BU3-1 ADS FCT</v>
          </cell>
          <cell r="W44" t="str">
            <v>10</v>
          </cell>
          <cell r="X44">
            <v>0</v>
          </cell>
          <cell r="Y44">
            <v>6599</v>
          </cell>
          <cell r="Z44" t="str">
            <v>SD0130DU0015</v>
          </cell>
          <cell r="AA44" t="str">
            <v>TEM - DU BU3-1 ADS</v>
          </cell>
          <cell r="AB44" t="str">
            <v>9</v>
          </cell>
          <cell r="AC44">
            <v>0</v>
          </cell>
          <cell r="AD44">
            <v>6575</v>
          </cell>
          <cell r="AE44" t="str">
            <v>SD0130BU0106</v>
          </cell>
          <cell r="AF44" t="str">
            <v>TEM - BU3-1 OPERATIONS</v>
          </cell>
          <cell r="AG44" t="str">
            <v>8</v>
          </cell>
          <cell r="AH44">
            <v>0</v>
          </cell>
          <cell r="AI44">
            <v>6558</v>
          </cell>
          <cell r="AJ44" t="str">
            <v>SD0130OP0110</v>
          </cell>
          <cell r="AK44" t="str">
            <v>TEM - OU BU3-1 OPERATIONS</v>
          </cell>
          <cell r="AL44" t="str">
            <v>7</v>
          </cell>
          <cell r="AM44">
            <v>0</v>
          </cell>
          <cell r="AN44">
            <v>5094</v>
          </cell>
          <cell r="AO44" t="str">
            <v>SD0130000000</v>
          </cell>
          <cell r="AP44" t="str">
            <v>TEM - FRANCE</v>
          </cell>
          <cell r="AQ44" t="str">
            <v>6</v>
          </cell>
          <cell r="AR44" t="str">
            <v>XE001F</v>
          </cell>
          <cell r="AS44">
            <v>5085</v>
          </cell>
          <cell r="AT44" t="str">
            <v>DI0082000000</v>
          </cell>
          <cell r="AU44" t="str">
            <v>TEM CONSOLIDE - France</v>
          </cell>
          <cell r="AV44" t="str">
            <v>5</v>
          </cell>
          <cell r="AW44" t="str">
            <v>XE008B</v>
          </cell>
          <cell r="AX44">
            <v>28379</v>
          </cell>
          <cell r="AY44" t="str">
            <v>CT0409000000</v>
          </cell>
          <cell r="AZ44" t="str">
            <v>PARIS</v>
          </cell>
          <cell r="BA44" t="str">
            <v>4</v>
          </cell>
          <cell r="BB44" t="str">
            <v>PMAN251</v>
          </cell>
          <cell r="BC44">
            <v>3834</v>
          </cell>
          <cell r="BD44" t="str">
            <v>GE0007000000</v>
          </cell>
          <cell r="BE44" t="str">
            <v xml:space="preserve">FRANCE </v>
          </cell>
          <cell r="BF44" t="str">
            <v>3</v>
          </cell>
          <cell r="BG44" t="str">
            <v>FRA</v>
          </cell>
          <cell r="BH44">
            <v>15</v>
          </cell>
          <cell r="BI44" t="str">
            <v>CL0007000000</v>
          </cell>
          <cell r="BJ44" t="str">
            <v>FRANCE &amp; MOROCCO</v>
          </cell>
          <cell r="BK44" t="str">
            <v>2</v>
          </cell>
          <cell r="BL44" t="str">
            <v>RMAN08</v>
          </cell>
          <cell r="BM44">
            <v>24246</v>
          </cell>
          <cell r="BN44" t="str">
            <v>ZO0008000000</v>
          </cell>
          <cell r="BO44" t="str">
            <v>EUROPE</v>
          </cell>
          <cell r="BP44" t="str">
            <v>1</v>
          </cell>
          <cell r="BQ44" t="str">
            <v>RF2</v>
          </cell>
          <cell r="BR44">
            <v>1</v>
          </cell>
          <cell r="BS44" t="str">
            <v>GR0001000000</v>
          </cell>
          <cell r="BT44" t="str">
            <v>ALTRAN COMPANIES</v>
          </cell>
          <cell r="BU44" t="str">
            <v>0</v>
          </cell>
          <cell r="BV44" t="str">
            <v>GRP0000001</v>
          </cell>
          <cell r="BW44">
            <v>0</v>
          </cell>
        </row>
        <row r="45">
          <cell r="A45" t="str">
            <v>SD0130DEO005</v>
          </cell>
          <cell r="B45" t="str">
            <v>TEM -  BIZ DEV 4 OU BACK AD SARABY Z3G SALES</v>
          </cell>
          <cell r="C45" t="str">
            <v>true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 t="str">
            <v>XE001F</v>
          </cell>
          <cell r="I45" t="str">
            <v>XE001F - TEM - FRANCE</v>
          </cell>
          <cell r="J45">
            <v>55946</v>
          </cell>
          <cell r="K45" t="str">
            <v>55946</v>
          </cell>
          <cell r="L45" t="str">
            <v>SARABY</v>
          </cell>
          <cell r="M45" t="str">
            <v>Anthony-David</v>
          </cell>
          <cell r="N45" t="str">
            <v>Sr. Business Manager (CP15)</v>
          </cell>
          <cell r="O45" t="str">
            <v>true</v>
          </cell>
          <cell r="P45" t="str">
            <v>adsaraby</v>
          </cell>
          <cell r="Q45" t="str">
            <v>false</v>
          </cell>
          <cell r="R45">
            <v>41640</v>
          </cell>
          <cell r="S45">
            <v>42035</v>
          </cell>
          <cell r="T45">
            <v>6799</v>
          </cell>
          <cell r="U45" t="str">
            <v>SD0130BUO107</v>
          </cell>
          <cell r="V45" t="str">
            <v>TEM -  BIZ 1 SALES</v>
          </cell>
          <cell r="W45" t="str">
            <v>8</v>
          </cell>
          <cell r="X45">
            <v>0</v>
          </cell>
          <cell r="Y45">
            <v>6556</v>
          </cell>
          <cell r="Z45" t="str">
            <v>SD0130OP901D</v>
          </cell>
          <cell r="AA45" t="str">
            <v>TEM - OU BU1 SALES</v>
          </cell>
          <cell r="AB45" t="str">
            <v>7</v>
          </cell>
          <cell r="AC45">
            <v>0</v>
          </cell>
          <cell r="AD45">
            <v>5094</v>
          </cell>
          <cell r="AE45" t="str">
            <v>SD0130000000</v>
          </cell>
          <cell r="AF45" t="str">
            <v>TEM - FRANCE</v>
          </cell>
          <cell r="AG45" t="str">
            <v>6</v>
          </cell>
          <cell r="AH45" t="str">
            <v>XE001F</v>
          </cell>
          <cell r="AI45">
            <v>5085</v>
          </cell>
          <cell r="AJ45" t="str">
            <v>DI0082000000</v>
          </cell>
          <cell r="AK45" t="str">
            <v>TEM CONSOLIDE - France</v>
          </cell>
          <cell r="AL45" t="str">
            <v>5</v>
          </cell>
          <cell r="AM45" t="str">
            <v>XE008B</v>
          </cell>
          <cell r="AN45">
            <v>28379</v>
          </cell>
          <cell r="AO45" t="str">
            <v>CT0409000000</v>
          </cell>
          <cell r="AP45" t="str">
            <v>PARIS</v>
          </cell>
          <cell r="AQ45" t="str">
            <v>4</v>
          </cell>
          <cell r="AR45" t="str">
            <v>PMAN251</v>
          </cell>
          <cell r="AS45">
            <v>3834</v>
          </cell>
          <cell r="AT45" t="str">
            <v>GE0007000000</v>
          </cell>
          <cell r="AU45" t="str">
            <v xml:space="preserve">FRANCE </v>
          </cell>
          <cell r="AV45" t="str">
            <v>3</v>
          </cell>
          <cell r="AW45" t="str">
            <v>FRA</v>
          </cell>
          <cell r="AX45">
            <v>15</v>
          </cell>
          <cell r="AY45" t="str">
            <v>CL0007000000</v>
          </cell>
          <cell r="AZ45" t="str">
            <v>FRANCE &amp; MOROCCO</v>
          </cell>
          <cell r="BA45" t="str">
            <v>2</v>
          </cell>
          <cell r="BB45" t="str">
            <v>RMAN08</v>
          </cell>
          <cell r="BC45">
            <v>24246</v>
          </cell>
          <cell r="BD45" t="str">
            <v>ZO0008000000</v>
          </cell>
          <cell r="BE45" t="str">
            <v>EUROPE</v>
          </cell>
          <cell r="BF45" t="str">
            <v>1</v>
          </cell>
          <cell r="BG45" t="str">
            <v>RF2</v>
          </cell>
          <cell r="BH45">
            <v>1</v>
          </cell>
          <cell r="BI45" t="str">
            <v>GR0001000000</v>
          </cell>
          <cell r="BJ45" t="str">
            <v>ALTRAN COMPANIES</v>
          </cell>
          <cell r="BK45" t="str">
            <v>0</v>
          </cell>
          <cell r="BL45" t="str">
            <v>GRP0000001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</row>
        <row r="46">
          <cell r="A46" t="str">
            <v>SD0130DE0051</v>
          </cell>
          <cell r="B46" t="str">
            <v>TEM -  ACC 1 OU FRONT G DUGENET A4B</v>
          </cell>
          <cell r="C46" t="str">
            <v>false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 t="str">
            <v>XE001F</v>
          </cell>
          <cell r="I46" t="str">
            <v>XE001F - TEM - FRANCE</v>
          </cell>
          <cell r="J46">
            <v>30984</v>
          </cell>
          <cell r="K46" t="str">
            <v>30984</v>
          </cell>
          <cell r="L46" t="str">
            <v>DUGENET</v>
          </cell>
          <cell r="M46" t="str">
            <v>Gaetan</v>
          </cell>
          <cell r="N46" t="str">
            <v>Senior Business Unit Director</v>
          </cell>
          <cell r="O46" t="str">
            <v>true</v>
          </cell>
          <cell r="P46" t="str">
            <v>gdugenet</v>
          </cell>
          <cell r="Q46" t="str">
            <v>false</v>
          </cell>
          <cell r="R46">
            <v>41640</v>
          </cell>
          <cell r="S46">
            <v>42035</v>
          </cell>
          <cell r="T46">
            <v>6582</v>
          </cell>
          <cell r="U46" t="str">
            <v>SD0130BU0109</v>
          </cell>
          <cell r="V46" t="str">
            <v>TEM -  ACC 1 OPERATIONS</v>
          </cell>
          <cell r="W46" t="str">
            <v>8</v>
          </cell>
          <cell r="X46">
            <v>0</v>
          </cell>
          <cell r="Y46">
            <v>6560</v>
          </cell>
          <cell r="Z46" t="str">
            <v>SD0130OP0111</v>
          </cell>
          <cell r="AA46" t="str">
            <v>TEM - OPERATIONS DIRECTION</v>
          </cell>
          <cell r="AB46" t="str">
            <v>7</v>
          </cell>
          <cell r="AC46">
            <v>0</v>
          </cell>
          <cell r="AD46">
            <v>5094</v>
          </cell>
          <cell r="AE46" t="str">
            <v>SD0130000000</v>
          </cell>
          <cell r="AF46" t="str">
            <v>TEM - FRANCE</v>
          </cell>
          <cell r="AG46" t="str">
            <v>6</v>
          </cell>
          <cell r="AH46" t="str">
            <v>XE001F</v>
          </cell>
          <cell r="AI46">
            <v>5085</v>
          </cell>
          <cell r="AJ46" t="str">
            <v>DI0082000000</v>
          </cell>
          <cell r="AK46" t="str">
            <v>TEM CONSOLIDE - France</v>
          </cell>
          <cell r="AL46" t="str">
            <v>5</v>
          </cell>
          <cell r="AM46" t="str">
            <v>XE008B</v>
          </cell>
          <cell r="AN46">
            <v>28379</v>
          </cell>
          <cell r="AO46" t="str">
            <v>CT0409000000</v>
          </cell>
          <cell r="AP46" t="str">
            <v>PARIS</v>
          </cell>
          <cell r="AQ46" t="str">
            <v>4</v>
          </cell>
          <cell r="AR46" t="str">
            <v>PMAN251</v>
          </cell>
          <cell r="AS46">
            <v>3834</v>
          </cell>
          <cell r="AT46" t="str">
            <v>GE0007000000</v>
          </cell>
          <cell r="AU46" t="str">
            <v xml:space="preserve">FRANCE </v>
          </cell>
          <cell r="AV46" t="str">
            <v>3</v>
          </cell>
          <cell r="AW46" t="str">
            <v>FRA</v>
          </cell>
          <cell r="AX46">
            <v>15</v>
          </cell>
          <cell r="AY46" t="str">
            <v>CL0007000000</v>
          </cell>
          <cell r="AZ46" t="str">
            <v>FRANCE &amp; MOROCCO</v>
          </cell>
          <cell r="BA46" t="str">
            <v>2</v>
          </cell>
          <cell r="BB46" t="str">
            <v>RMAN08</v>
          </cell>
          <cell r="BC46">
            <v>24246</v>
          </cell>
          <cell r="BD46" t="str">
            <v>ZO0008000000</v>
          </cell>
          <cell r="BE46" t="str">
            <v>EUROPE</v>
          </cell>
          <cell r="BF46" t="str">
            <v>1</v>
          </cell>
          <cell r="BG46" t="str">
            <v>RF2</v>
          </cell>
          <cell r="BH46">
            <v>1</v>
          </cell>
          <cell r="BI46" t="str">
            <v>GR0001000000</v>
          </cell>
          <cell r="BJ46" t="str">
            <v>ALTRAN COMPANIES</v>
          </cell>
          <cell r="BK46" t="str">
            <v>0</v>
          </cell>
          <cell r="BL46" t="str">
            <v>GRP0000001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</row>
        <row r="47">
          <cell r="A47" t="str">
            <v>SD0130BUO111</v>
          </cell>
          <cell r="B47" t="str">
            <v>TEM -  TU RESEAU TRANSPORT SALES</v>
          </cell>
          <cell r="C47" t="str">
            <v>true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XE001F</v>
          </cell>
          <cell r="I47" t="str">
            <v>XE001F - TEM - FRANCE</v>
          </cell>
          <cell r="J47">
            <v>48395</v>
          </cell>
          <cell r="K47" t="str">
            <v>48395</v>
          </cell>
          <cell r="L47" t="str">
            <v>YACOUBI</v>
          </cell>
          <cell r="M47" t="str">
            <v>Abdelaziz</v>
          </cell>
          <cell r="N47" t="str">
            <v>Team Unit Director</v>
          </cell>
          <cell r="O47" t="str">
            <v>true</v>
          </cell>
          <cell r="P47" t="str">
            <v>ayacoubi</v>
          </cell>
          <cell r="Q47" t="str">
            <v>false</v>
          </cell>
          <cell r="R47">
            <v>41640</v>
          </cell>
          <cell r="S47">
            <v>42035</v>
          </cell>
          <cell r="T47">
            <v>6561</v>
          </cell>
          <cell r="U47" t="str">
            <v>SD0130OP901G</v>
          </cell>
          <cell r="V47" t="str">
            <v>TEM -  OU BACK SALES</v>
          </cell>
          <cell r="W47" t="str">
            <v>7</v>
          </cell>
          <cell r="X47">
            <v>0</v>
          </cell>
          <cell r="Y47">
            <v>5094</v>
          </cell>
          <cell r="Z47" t="str">
            <v>SD0130000000</v>
          </cell>
          <cell r="AA47" t="str">
            <v>TEM - FRANCE</v>
          </cell>
          <cell r="AB47" t="str">
            <v>6</v>
          </cell>
          <cell r="AC47" t="str">
            <v>XE001F</v>
          </cell>
          <cell r="AD47">
            <v>5085</v>
          </cell>
          <cell r="AE47" t="str">
            <v>DI0082000000</v>
          </cell>
          <cell r="AF47" t="str">
            <v>TEM CONSOLIDE - France</v>
          </cell>
          <cell r="AG47" t="str">
            <v>5</v>
          </cell>
          <cell r="AH47" t="str">
            <v>XE008B</v>
          </cell>
          <cell r="AI47">
            <v>28379</v>
          </cell>
          <cell r="AJ47" t="str">
            <v>CT0409000000</v>
          </cell>
          <cell r="AK47" t="str">
            <v>PARIS</v>
          </cell>
          <cell r="AL47" t="str">
            <v>4</v>
          </cell>
          <cell r="AM47" t="str">
            <v>PMAN251</v>
          </cell>
          <cell r="AN47">
            <v>3834</v>
          </cell>
          <cell r="AO47" t="str">
            <v>GE0007000000</v>
          </cell>
          <cell r="AP47" t="str">
            <v xml:space="preserve">FRANCE </v>
          </cell>
          <cell r="AQ47" t="str">
            <v>3</v>
          </cell>
          <cell r="AR47" t="str">
            <v>FRA</v>
          </cell>
          <cell r="AS47">
            <v>15</v>
          </cell>
          <cell r="AT47" t="str">
            <v>CL0007000000</v>
          </cell>
          <cell r="AU47" t="str">
            <v>FRANCE &amp; MOROCCO</v>
          </cell>
          <cell r="AV47" t="str">
            <v>2</v>
          </cell>
          <cell r="AW47" t="str">
            <v>RMAN08</v>
          </cell>
          <cell r="AX47">
            <v>24246</v>
          </cell>
          <cell r="AY47" t="str">
            <v>ZO0008000000</v>
          </cell>
          <cell r="AZ47" t="str">
            <v>EUROPE</v>
          </cell>
          <cell r="BA47" t="str">
            <v>1</v>
          </cell>
          <cell r="BB47" t="str">
            <v>RF2</v>
          </cell>
          <cell r="BC47">
            <v>1</v>
          </cell>
          <cell r="BD47" t="str">
            <v>GR0001000000</v>
          </cell>
          <cell r="BE47" t="str">
            <v>ALTRAN COMPANIES</v>
          </cell>
          <cell r="BF47" t="str">
            <v>0</v>
          </cell>
          <cell r="BG47" t="str">
            <v>GRP0000001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</row>
        <row r="48">
          <cell r="A48" t="str">
            <v>SD0130BUO112</v>
          </cell>
          <cell r="B48" t="str">
            <v>TEM -  BIZ 3 SALES</v>
          </cell>
          <cell r="C48" t="str">
            <v>true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 t="str">
            <v>XE001F</v>
          </cell>
          <cell r="I48" t="str">
            <v>XE001F - TEM - FRANCE</v>
          </cell>
          <cell r="J48">
            <v>48395</v>
          </cell>
          <cell r="K48" t="str">
            <v>48395</v>
          </cell>
          <cell r="L48" t="str">
            <v>YACOUBI</v>
          </cell>
          <cell r="M48" t="str">
            <v>Abdelaziz</v>
          </cell>
          <cell r="N48" t="str">
            <v>Team Unit Director</v>
          </cell>
          <cell r="O48" t="str">
            <v>true</v>
          </cell>
          <cell r="P48" t="str">
            <v>ayacoubi</v>
          </cell>
          <cell r="Q48" t="str">
            <v>false</v>
          </cell>
          <cell r="R48">
            <v>41640</v>
          </cell>
          <cell r="S48">
            <v>42035</v>
          </cell>
          <cell r="T48">
            <v>6559</v>
          </cell>
          <cell r="U48" t="str">
            <v>SD0130OP901E</v>
          </cell>
          <cell r="V48" t="str">
            <v>TEM - OU BU3-1 SALES</v>
          </cell>
          <cell r="W48" t="str">
            <v>7</v>
          </cell>
          <cell r="X48">
            <v>0</v>
          </cell>
          <cell r="Y48">
            <v>5094</v>
          </cell>
          <cell r="Z48" t="str">
            <v>SD0130000000</v>
          </cell>
          <cell r="AA48" t="str">
            <v>TEM - FRANCE</v>
          </cell>
          <cell r="AB48" t="str">
            <v>6</v>
          </cell>
          <cell r="AC48" t="str">
            <v>XE001F</v>
          </cell>
          <cell r="AD48">
            <v>5085</v>
          </cell>
          <cell r="AE48" t="str">
            <v>DI0082000000</v>
          </cell>
          <cell r="AF48" t="str">
            <v>TEM CONSOLIDE - France</v>
          </cell>
          <cell r="AG48" t="str">
            <v>5</v>
          </cell>
          <cell r="AH48" t="str">
            <v>XE008B</v>
          </cell>
          <cell r="AI48">
            <v>28379</v>
          </cell>
          <cell r="AJ48" t="str">
            <v>CT0409000000</v>
          </cell>
          <cell r="AK48" t="str">
            <v>PARIS</v>
          </cell>
          <cell r="AL48" t="str">
            <v>4</v>
          </cell>
          <cell r="AM48" t="str">
            <v>PMAN251</v>
          </cell>
          <cell r="AN48">
            <v>3834</v>
          </cell>
          <cell r="AO48" t="str">
            <v>GE0007000000</v>
          </cell>
          <cell r="AP48" t="str">
            <v xml:space="preserve">FRANCE </v>
          </cell>
          <cell r="AQ48" t="str">
            <v>3</v>
          </cell>
          <cell r="AR48" t="str">
            <v>FRA</v>
          </cell>
          <cell r="AS48">
            <v>15</v>
          </cell>
          <cell r="AT48" t="str">
            <v>CL0007000000</v>
          </cell>
          <cell r="AU48" t="str">
            <v>FRANCE &amp; MOROCCO</v>
          </cell>
          <cell r="AV48" t="str">
            <v>2</v>
          </cell>
          <cell r="AW48" t="str">
            <v>RMAN08</v>
          </cell>
          <cell r="AX48">
            <v>24246</v>
          </cell>
          <cell r="AY48" t="str">
            <v>ZO0008000000</v>
          </cell>
          <cell r="AZ48" t="str">
            <v>EUROPE</v>
          </cell>
          <cell r="BA48" t="str">
            <v>1</v>
          </cell>
          <cell r="BB48" t="str">
            <v>RF2</v>
          </cell>
          <cell r="BC48">
            <v>1</v>
          </cell>
          <cell r="BD48" t="str">
            <v>GR0001000000</v>
          </cell>
          <cell r="BE48" t="str">
            <v>ALTRAN COMPANIES</v>
          </cell>
          <cell r="BF48" t="str">
            <v>0</v>
          </cell>
          <cell r="BG48" t="str">
            <v>GRP0000001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</row>
        <row r="49">
          <cell r="A49" t="str">
            <v>SD0130BU0401</v>
          </cell>
          <cell r="B49" t="str">
            <v>TEM - BU DIR PROG OPERATIONS</v>
          </cell>
          <cell r="C49" t="str">
            <v>false</v>
          </cell>
          <cell r="D49">
            <v>0</v>
          </cell>
          <cell r="E49">
            <v>0</v>
          </cell>
          <cell r="F49" t="str">
            <v>TE400</v>
          </cell>
          <cell r="G49">
            <v>0</v>
          </cell>
          <cell r="H49" t="str">
            <v>XE001F</v>
          </cell>
          <cell r="I49" t="str">
            <v>XE001F - TEM - FRANCE</v>
          </cell>
          <cell r="J49">
            <v>63489</v>
          </cell>
          <cell r="K49" t="str">
            <v>63489</v>
          </cell>
          <cell r="L49" t="str">
            <v>BRUNET</v>
          </cell>
          <cell r="M49" t="str">
            <v>Christophe</v>
          </cell>
          <cell r="N49" t="str">
            <v>Division Director</v>
          </cell>
          <cell r="O49" t="str">
            <v>true</v>
          </cell>
          <cell r="P49" t="str">
            <v>cbrunet</v>
          </cell>
          <cell r="Q49" t="str">
            <v>true</v>
          </cell>
          <cell r="R49">
            <v>41640</v>
          </cell>
          <cell r="S49">
            <v>0</v>
          </cell>
          <cell r="T49">
            <v>6562</v>
          </cell>
          <cell r="U49" t="str">
            <v>SD0130OP0401</v>
          </cell>
          <cell r="V49" t="str">
            <v>TEM -  OU DIR PROG OPERATIONS</v>
          </cell>
          <cell r="W49" t="str">
            <v>7</v>
          </cell>
          <cell r="X49">
            <v>0</v>
          </cell>
          <cell r="Y49">
            <v>5094</v>
          </cell>
          <cell r="Z49" t="str">
            <v>SD0130000000</v>
          </cell>
          <cell r="AA49" t="str">
            <v>TEM - FRANCE</v>
          </cell>
          <cell r="AB49" t="str">
            <v>6</v>
          </cell>
          <cell r="AC49" t="str">
            <v>XE001F</v>
          </cell>
          <cell r="AD49">
            <v>5085</v>
          </cell>
          <cell r="AE49" t="str">
            <v>DI0082000000</v>
          </cell>
          <cell r="AF49" t="str">
            <v>TEM CONSOLIDE - France</v>
          </cell>
          <cell r="AG49" t="str">
            <v>5</v>
          </cell>
          <cell r="AH49" t="str">
            <v>XE008B</v>
          </cell>
          <cell r="AI49">
            <v>28379</v>
          </cell>
          <cell r="AJ49" t="str">
            <v>CT0409000000</v>
          </cell>
          <cell r="AK49" t="str">
            <v>PARIS</v>
          </cell>
          <cell r="AL49" t="str">
            <v>4</v>
          </cell>
          <cell r="AM49" t="str">
            <v>PMAN251</v>
          </cell>
          <cell r="AN49">
            <v>3834</v>
          </cell>
          <cell r="AO49" t="str">
            <v>GE0007000000</v>
          </cell>
          <cell r="AP49" t="str">
            <v xml:space="preserve">FRANCE </v>
          </cell>
          <cell r="AQ49" t="str">
            <v>3</v>
          </cell>
          <cell r="AR49" t="str">
            <v>FRA</v>
          </cell>
          <cell r="AS49">
            <v>15</v>
          </cell>
          <cell r="AT49" t="str">
            <v>CL0007000000</v>
          </cell>
          <cell r="AU49" t="str">
            <v>FRANCE &amp; MOROCCO</v>
          </cell>
          <cell r="AV49" t="str">
            <v>2</v>
          </cell>
          <cell r="AW49" t="str">
            <v>RMAN08</v>
          </cell>
          <cell r="AX49">
            <v>24246</v>
          </cell>
          <cell r="AY49" t="str">
            <v>ZO0008000000</v>
          </cell>
          <cell r="AZ49" t="str">
            <v>EUROPE</v>
          </cell>
          <cell r="BA49" t="str">
            <v>1</v>
          </cell>
          <cell r="BB49" t="str">
            <v>RF2</v>
          </cell>
          <cell r="BC49">
            <v>1</v>
          </cell>
          <cell r="BD49" t="str">
            <v>GR0001000000</v>
          </cell>
          <cell r="BE49" t="str">
            <v>ALTRAN COMPANIES</v>
          </cell>
          <cell r="BF49" t="str">
            <v>0</v>
          </cell>
          <cell r="BG49" t="str">
            <v>GRP0000001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</row>
        <row r="50">
          <cell r="A50" t="str">
            <v>SD0130BUO501</v>
          </cell>
          <cell r="B50" t="str">
            <v>TEM - BU DIR SALES</v>
          </cell>
          <cell r="C50" t="str">
            <v>true</v>
          </cell>
          <cell r="D50">
            <v>0</v>
          </cell>
          <cell r="E50" t="str">
            <v>H901</v>
          </cell>
          <cell r="F50" t="str">
            <v>TE500</v>
          </cell>
          <cell r="G50">
            <v>0</v>
          </cell>
          <cell r="H50" t="str">
            <v>XE001F</v>
          </cell>
          <cell r="I50" t="str">
            <v>XE001F - TEM - FRANCE</v>
          </cell>
          <cell r="J50">
            <v>63489</v>
          </cell>
          <cell r="K50" t="str">
            <v>63489</v>
          </cell>
          <cell r="L50" t="str">
            <v>BRUNET</v>
          </cell>
          <cell r="M50" t="str">
            <v>Christophe</v>
          </cell>
          <cell r="N50" t="str">
            <v>Division Director</v>
          </cell>
          <cell r="O50" t="str">
            <v>true</v>
          </cell>
          <cell r="P50" t="str">
            <v>cbrunet</v>
          </cell>
          <cell r="Q50" t="str">
            <v>true</v>
          </cell>
          <cell r="R50">
            <v>41640</v>
          </cell>
          <cell r="S50">
            <v>0</v>
          </cell>
          <cell r="T50">
            <v>6564</v>
          </cell>
          <cell r="U50" t="str">
            <v>SD0130OPO501</v>
          </cell>
          <cell r="V50" t="str">
            <v>TEM -  OU DIR SALES</v>
          </cell>
          <cell r="W50" t="str">
            <v>7</v>
          </cell>
          <cell r="X50">
            <v>0</v>
          </cell>
          <cell r="Y50">
            <v>5094</v>
          </cell>
          <cell r="Z50" t="str">
            <v>SD0130000000</v>
          </cell>
          <cell r="AA50" t="str">
            <v>TEM - FRANCE</v>
          </cell>
          <cell r="AB50" t="str">
            <v>6</v>
          </cell>
          <cell r="AC50" t="str">
            <v>XE001F</v>
          </cell>
          <cell r="AD50">
            <v>5085</v>
          </cell>
          <cell r="AE50" t="str">
            <v>DI0082000000</v>
          </cell>
          <cell r="AF50" t="str">
            <v>TEM CONSOLIDE - France</v>
          </cell>
          <cell r="AG50" t="str">
            <v>5</v>
          </cell>
          <cell r="AH50" t="str">
            <v>XE008B</v>
          </cell>
          <cell r="AI50">
            <v>28379</v>
          </cell>
          <cell r="AJ50" t="str">
            <v>CT0409000000</v>
          </cell>
          <cell r="AK50" t="str">
            <v>PARIS</v>
          </cell>
          <cell r="AL50" t="str">
            <v>4</v>
          </cell>
          <cell r="AM50" t="str">
            <v>PMAN251</v>
          </cell>
          <cell r="AN50">
            <v>3834</v>
          </cell>
          <cell r="AO50" t="str">
            <v>GE0007000000</v>
          </cell>
          <cell r="AP50" t="str">
            <v xml:space="preserve">FRANCE </v>
          </cell>
          <cell r="AQ50" t="str">
            <v>3</v>
          </cell>
          <cell r="AR50" t="str">
            <v>FRA</v>
          </cell>
          <cell r="AS50">
            <v>15</v>
          </cell>
          <cell r="AT50" t="str">
            <v>CL0007000000</v>
          </cell>
          <cell r="AU50" t="str">
            <v>FRANCE &amp; MOROCCO</v>
          </cell>
          <cell r="AV50" t="str">
            <v>2</v>
          </cell>
          <cell r="AW50" t="str">
            <v>RMAN08</v>
          </cell>
          <cell r="AX50">
            <v>24246</v>
          </cell>
          <cell r="AY50" t="str">
            <v>ZO0008000000</v>
          </cell>
          <cell r="AZ50" t="str">
            <v>EUROPE</v>
          </cell>
          <cell r="BA50" t="str">
            <v>1</v>
          </cell>
          <cell r="BB50" t="str">
            <v>RF2</v>
          </cell>
          <cell r="BC50">
            <v>1</v>
          </cell>
          <cell r="BD50" t="str">
            <v>GR0001000000</v>
          </cell>
          <cell r="BE50" t="str">
            <v>ALTRAN COMPANIES</v>
          </cell>
          <cell r="BF50" t="str">
            <v>0</v>
          </cell>
          <cell r="BG50" t="str">
            <v>GRP0000001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</row>
        <row r="51">
          <cell r="A51" t="str">
            <v>SD0130DEO017</v>
          </cell>
          <cell r="B51" t="str">
            <v>TEM -  N2N TUM RESEAU TRANSPORT SALES</v>
          </cell>
          <cell r="C51" t="str">
            <v>true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 t="str">
            <v>XE001F</v>
          </cell>
          <cell r="I51" t="str">
            <v>XE001F - TEM - FRANCE</v>
          </cell>
          <cell r="J51">
            <v>2912</v>
          </cell>
          <cell r="K51" t="str">
            <v>2912</v>
          </cell>
          <cell r="L51" t="str">
            <v>DEROO</v>
          </cell>
          <cell r="M51" t="str">
            <v>Sébastien</v>
          </cell>
          <cell r="N51" t="str">
            <v>Technical Unit Manager (CP15)</v>
          </cell>
          <cell r="O51" t="str">
            <v>false</v>
          </cell>
          <cell r="P51" t="str">
            <v>sderoo</v>
          </cell>
          <cell r="Q51" t="str">
            <v>false</v>
          </cell>
          <cell r="R51">
            <v>41640</v>
          </cell>
          <cell r="S51">
            <v>42035</v>
          </cell>
          <cell r="T51">
            <v>6712</v>
          </cell>
          <cell r="U51" t="str">
            <v>SD0130BUO111</v>
          </cell>
          <cell r="V51" t="str">
            <v>TEM -  TU RESEAU TRANSPORT SALES</v>
          </cell>
          <cell r="W51" t="str">
            <v>8</v>
          </cell>
          <cell r="X51">
            <v>0</v>
          </cell>
          <cell r="Y51">
            <v>6561</v>
          </cell>
          <cell r="Z51" t="str">
            <v>SD0130OP901G</v>
          </cell>
          <cell r="AA51" t="str">
            <v>TEM -  OU BACK SALES</v>
          </cell>
          <cell r="AB51" t="str">
            <v>7</v>
          </cell>
          <cell r="AC51">
            <v>0</v>
          </cell>
          <cell r="AD51">
            <v>5094</v>
          </cell>
          <cell r="AE51" t="str">
            <v>SD0130000000</v>
          </cell>
          <cell r="AF51" t="str">
            <v>TEM - FRANCE</v>
          </cell>
          <cell r="AG51" t="str">
            <v>6</v>
          </cell>
          <cell r="AH51" t="str">
            <v>XE001F</v>
          </cell>
          <cell r="AI51">
            <v>5085</v>
          </cell>
          <cell r="AJ51" t="str">
            <v>DI0082000000</v>
          </cell>
          <cell r="AK51" t="str">
            <v>TEM CONSOLIDE - France</v>
          </cell>
          <cell r="AL51" t="str">
            <v>5</v>
          </cell>
          <cell r="AM51" t="str">
            <v>XE008B</v>
          </cell>
          <cell r="AN51">
            <v>28379</v>
          </cell>
          <cell r="AO51" t="str">
            <v>CT0409000000</v>
          </cell>
          <cell r="AP51" t="str">
            <v>PARIS</v>
          </cell>
          <cell r="AQ51" t="str">
            <v>4</v>
          </cell>
          <cell r="AR51" t="str">
            <v>PMAN251</v>
          </cell>
          <cell r="AS51">
            <v>3834</v>
          </cell>
          <cell r="AT51" t="str">
            <v>GE0007000000</v>
          </cell>
          <cell r="AU51" t="str">
            <v xml:space="preserve">FRANCE </v>
          </cell>
          <cell r="AV51" t="str">
            <v>3</v>
          </cell>
          <cell r="AW51" t="str">
            <v>FRA</v>
          </cell>
          <cell r="AX51">
            <v>15</v>
          </cell>
          <cell r="AY51" t="str">
            <v>CL0007000000</v>
          </cell>
          <cell r="AZ51" t="str">
            <v>FRANCE &amp; MOROCCO</v>
          </cell>
          <cell r="BA51" t="str">
            <v>2</v>
          </cell>
          <cell r="BB51" t="str">
            <v>RMAN08</v>
          </cell>
          <cell r="BC51">
            <v>24246</v>
          </cell>
          <cell r="BD51" t="str">
            <v>ZO0008000000</v>
          </cell>
          <cell r="BE51" t="str">
            <v>EUROPE</v>
          </cell>
          <cell r="BF51" t="str">
            <v>1</v>
          </cell>
          <cell r="BG51" t="str">
            <v>RF2</v>
          </cell>
          <cell r="BH51">
            <v>1</v>
          </cell>
          <cell r="BI51" t="str">
            <v>GR0001000000</v>
          </cell>
          <cell r="BJ51" t="str">
            <v>ALTRAN COMPANIES</v>
          </cell>
          <cell r="BK51" t="str">
            <v>0</v>
          </cell>
          <cell r="BL51" t="str">
            <v>GRP0000001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</row>
        <row r="52">
          <cell r="A52" t="str">
            <v>SD0130DEO018</v>
          </cell>
          <cell r="B52" t="str">
            <v>TEM -  BIZ DEV 3 OU BACK N GRANGER Z3O SALES</v>
          </cell>
          <cell r="C52" t="str">
            <v>true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 t="str">
            <v>XE001F</v>
          </cell>
          <cell r="I52" t="str">
            <v>XE001F - TEM - FRANCE</v>
          </cell>
          <cell r="J52">
            <v>48395</v>
          </cell>
          <cell r="K52" t="str">
            <v>48395</v>
          </cell>
          <cell r="L52" t="str">
            <v>YACOUBI</v>
          </cell>
          <cell r="M52" t="str">
            <v>Abdelaziz</v>
          </cell>
          <cell r="N52" t="str">
            <v>Team Unit Director</v>
          </cell>
          <cell r="O52" t="str">
            <v>true</v>
          </cell>
          <cell r="P52" t="str">
            <v>ayacoubi</v>
          </cell>
          <cell r="Q52" t="str">
            <v>false</v>
          </cell>
          <cell r="R52">
            <v>41640</v>
          </cell>
          <cell r="S52">
            <v>42035</v>
          </cell>
          <cell r="T52">
            <v>6713</v>
          </cell>
          <cell r="U52" t="str">
            <v>SD0130BUO112</v>
          </cell>
          <cell r="V52" t="str">
            <v>TEM -  BIZ 3 SALES</v>
          </cell>
          <cell r="W52" t="str">
            <v>8</v>
          </cell>
          <cell r="X52">
            <v>0</v>
          </cell>
          <cell r="Y52">
            <v>6559</v>
          </cell>
          <cell r="Z52" t="str">
            <v>SD0130OP901E</v>
          </cell>
          <cell r="AA52" t="str">
            <v>TEM - OU BU3-1 SALES</v>
          </cell>
          <cell r="AB52" t="str">
            <v>7</v>
          </cell>
          <cell r="AC52">
            <v>0</v>
          </cell>
          <cell r="AD52">
            <v>5094</v>
          </cell>
          <cell r="AE52" t="str">
            <v>SD0130000000</v>
          </cell>
          <cell r="AF52" t="str">
            <v>TEM - FRANCE</v>
          </cell>
          <cell r="AG52" t="str">
            <v>6</v>
          </cell>
          <cell r="AH52" t="str">
            <v>XE001F</v>
          </cell>
          <cell r="AI52">
            <v>5085</v>
          </cell>
          <cell r="AJ52" t="str">
            <v>DI0082000000</v>
          </cell>
          <cell r="AK52" t="str">
            <v>TEM CONSOLIDE - France</v>
          </cell>
          <cell r="AL52" t="str">
            <v>5</v>
          </cell>
          <cell r="AM52" t="str">
            <v>XE008B</v>
          </cell>
          <cell r="AN52">
            <v>28379</v>
          </cell>
          <cell r="AO52" t="str">
            <v>CT0409000000</v>
          </cell>
          <cell r="AP52" t="str">
            <v>PARIS</v>
          </cell>
          <cell r="AQ52" t="str">
            <v>4</v>
          </cell>
          <cell r="AR52" t="str">
            <v>PMAN251</v>
          </cell>
          <cell r="AS52">
            <v>3834</v>
          </cell>
          <cell r="AT52" t="str">
            <v>GE0007000000</v>
          </cell>
          <cell r="AU52" t="str">
            <v xml:space="preserve">FRANCE </v>
          </cell>
          <cell r="AV52" t="str">
            <v>3</v>
          </cell>
          <cell r="AW52" t="str">
            <v>FRA</v>
          </cell>
          <cell r="AX52">
            <v>15</v>
          </cell>
          <cell r="AY52" t="str">
            <v>CL0007000000</v>
          </cell>
          <cell r="AZ52" t="str">
            <v>FRANCE &amp; MOROCCO</v>
          </cell>
          <cell r="BA52" t="str">
            <v>2</v>
          </cell>
          <cell r="BB52" t="str">
            <v>RMAN08</v>
          </cell>
          <cell r="BC52">
            <v>24246</v>
          </cell>
          <cell r="BD52" t="str">
            <v>ZO0008000000</v>
          </cell>
          <cell r="BE52" t="str">
            <v>EUROPE</v>
          </cell>
          <cell r="BF52" t="str">
            <v>1</v>
          </cell>
          <cell r="BG52" t="str">
            <v>RF2</v>
          </cell>
          <cell r="BH52">
            <v>1</v>
          </cell>
          <cell r="BI52" t="str">
            <v>GR0001000000</v>
          </cell>
          <cell r="BJ52" t="str">
            <v>ALTRAN COMPANIES</v>
          </cell>
          <cell r="BK52" t="str">
            <v>0</v>
          </cell>
          <cell r="BL52" t="str">
            <v>GRP0000001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</row>
        <row r="53">
          <cell r="A53" t="str">
            <v>SD0130DE0061</v>
          </cell>
          <cell r="B53" t="str">
            <v>TEM -  DIR PROG DELIVERY</v>
          </cell>
          <cell r="C53" t="str">
            <v>false</v>
          </cell>
          <cell r="D53">
            <v>0</v>
          </cell>
          <cell r="E53">
            <v>0</v>
          </cell>
          <cell r="F53" t="str">
            <v>291DG7B</v>
          </cell>
          <cell r="G53">
            <v>0</v>
          </cell>
          <cell r="H53" t="str">
            <v>XE001F</v>
          </cell>
          <cell r="I53" t="str">
            <v>XE001F - TEM - FRANCE</v>
          </cell>
          <cell r="J53">
            <v>1044</v>
          </cell>
          <cell r="K53" t="str">
            <v>1044</v>
          </cell>
          <cell r="L53" t="str">
            <v>DUCOLONE</v>
          </cell>
          <cell r="M53" t="str">
            <v>Christophe</v>
          </cell>
          <cell r="N53" t="str">
            <v>Program Dir. (CP15)</v>
          </cell>
          <cell r="O53" t="str">
            <v>true</v>
          </cell>
          <cell r="P53" t="str">
            <v>cducolone</v>
          </cell>
          <cell r="Q53" t="str">
            <v>true</v>
          </cell>
          <cell r="R53">
            <v>41640</v>
          </cell>
          <cell r="S53">
            <v>0</v>
          </cell>
          <cell r="T53">
            <v>6715</v>
          </cell>
          <cell r="U53" t="str">
            <v>SD0130BU0401</v>
          </cell>
          <cell r="V53" t="str">
            <v>TEM - BU DIR PROG OPERATIONS</v>
          </cell>
          <cell r="W53" t="str">
            <v>8</v>
          </cell>
          <cell r="X53">
            <v>0</v>
          </cell>
          <cell r="Y53">
            <v>6562</v>
          </cell>
          <cell r="Z53" t="str">
            <v>SD0130OP0401</v>
          </cell>
          <cell r="AA53" t="str">
            <v>TEM -  OU DIR PROG OPERATIONS</v>
          </cell>
          <cell r="AB53" t="str">
            <v>7</v>
          </cell>
          <cell r="AC53">
            <v>0</v>
          </cell>
          <cell r="AD53">
            <v>5094</v>
          </cell>
          <cell r="AE53" t="str">
            <v>SD0130000000</v>
          </cell>
          <cell r="AF53" t="str">
            <v>TEM - FRANCE</v>
          </cell>
          <cell r="AG53" t="str">
            <v>6</v>
          </cell>
          <cell r="AH53" t="str">
            <v>XE001F</v>
          </cell>
          <cell r="AI53">
            <v>5085</v>
          </cell>
          <cell r="AJ53" t="str">
            <v>DI0082000000</v>
          </cell>
          <cell r="AK53" t="str">
            <v>TEM CONSOLIDE - France</v>
          </cell>
          <cell r="AL53" t="str">
            <v>5</v>
          </cell>
          <cell r="AM53" t="str">
            <v>XE008B</v>
          </cell>
          <cell r="AN53">
            <v>28379</v>
          </cell>
          <cell r="AO53" t="str">
            <v>CT0409000000</v>
          </cell>
          <cell r="AP53" t="str">
            <v>PARIS</v>
          </cell>
          <cell r="AQ53" t="str">
            <v>4</v>
          </cell>
          <cell r="AR53" t="str">
            <v>PMAN251</v>
          </cell>
          <cell r="AS53">
            <v>3834</v>
          </cell>
          <cell r="AT53" t="str">
            <v>GE0007000000</v>
          </cell>
          <cell r="AU53" t="str">
            <v xml:space="preserve">FRANCE </v>
          </cell>
          <cell r="AV53" t="str">
            <v>3</v>
          </cell>
          <cell r="AW53" t="str">
            <v>FRA</v>
          </cell>
          <cell r="AX53">
            <v>15</v>
          </cell>
          <cell r="AY53" t="str">
            <v>CL0007000000</v>
          </cell>
          <cell r="AZ53" t="str">
            <v>FRANCE &amp; MOROCCO</v>
          </cell>
          <cell r="BA53" t="str">
            <v>2</v>
          </cell>
          <cell r="BB53" t="str">
            <v>RMAN08</v>
          </cell>
          <cell r="BC53">
            <v>24246</v>
          </cell>
          <cell r="BD53" t="str">
            <v>ZO0008000000</v>
          </cell>
          <cell r="BE53" t="str">
            <v>EUROPE</v>
          </cell>
          <cell r="BF53" t="str">
            <v>1</v>
          </cell>
          <cell r="BG53" t="str">
            <v>RF2</v>
          </cell>
          <cell r="BH53">
            <v>1</v>
          </cell>
          <cell r="BI53" t="str">
            <v>GR0001000000</v>
          </cell>
          <cell r="BJ53" t="str">
            <v>ALTRAN COMPANIES</v>
          </cell>
          <cell r="BK53" t="str">
            <v>0</v>
          </cell>
          <cell r="BL53" t="str">
            <v>GRP0000001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</row>
        <row r="54">
          <cell r="A54" t="str">
            <v>SD0130BU0501</v>
          </cell>
          <cell r="B54" t="str">
            <v>TEM -  BU DIR OPERATIONS</v>
          </cell>
          <cell r="C54" t="str">
            <v>false</v>
          </cell>
          <cell r="D54">
            <v>0</v>
          </cell>
          <cell r="E54">
            <v>0</v>
          </cell>
          <cell r="F54" t="str">
            <v>TE500</v>
          </cell>
          <cell r="G54">
            <v>0</v>
          </cell>
          <cell r="H54" t="str">
            <v>XE001F</v>
          </cell>
          <cell r="I54" t="str">
            <v>XE001F - TEM - FRANCE</v>
          </cell>
          <cell r="J54">
            <v>63489</v>
          </cell>
          <cell r="K54" t="str">
            <v>63489</v>
          </cell>
          <cell r="L54" t="str">
            <v>BRUNET</v>
          </cell>
          <cell r="M54" t="str">
            <v>Christophe</v>
          </cell>
          <cell r="N54" t="str">
            <v>Division Director</v>
          </cell>
          <cell r="O54" t="str">
            <v>true</v>
          </cell>
          <cell r="P54" t="str">
            <v>cbrunet</v>
          </cell>
          <cell r="Q54" t="str">
            <v>true</v>
          </cell>
          <cell r="R54">
            <v>41640</v>
          </cell>
          <cell r="S54">
            <v>0</v>
          </cell>
          <cell r="T54">
            <v>6563</v>
          </cell>
          <cell r="U54" t="str">
            <v>SD0130OP0501</v>
          </cell>
          <cell r="V54" t="str">
            <v>TEM -  OU DIR OPERATIONS</v>
          </cell>
          <cell r="W54" t="str">
            <v>7</v>
          </cell>
          <cell r="X54">
            <v>0</v>
          </cell>
          <cell r="Y54">
            <v>5094</v>
          </cell>
          <cell r="Z54" t="str">
            <v>SD0130000000</v>
          </cell>
          <cell r="AA54" t="str">
            <v>TEM - FRANCE</v>
          </cell>
          <cell r="AB54" t="str">
            <v>6</v>
          </cell>
          <cell r="AC54" t="str">
            <v>XE001F</v>
          </cell>
          <cell r="AD54">
            <v>5085</v>
          </cell>
          <cell r="AE54" t="str">
            <v>DI0082000000</v>
          </cell>
          <cell r="AF54" t="str">
            <v>TEM CONSOLIDE - France</v>
          </cell>
          <cell r="AG54" t="str">
            <v>5</v>
          </cell>
          <cell r="AH54" t="str">
            <v>XE008B</v>
          </cell>
          <cell r="AI54">
            <v>28379</v>
          </cell>
          <cell r="AJ54" t="str">
            <v>CT0409000000</v>
          </cell>
          <cell r="AK54" t="str">
            <v>PARIS</v>
          </cell>
          <cell r="AL54" t="str">
            <v>4</v>
          </cell>
          <cell r="AM54" t="str">
            <v>PMAN251</v>
          </cell>
          <cell r="AN54">
            <v>3834</v>
          </cell>
          <cell r="AO54" t="str">
            <v>GE0007000000</v>
          </cell>
          <cell r="AP54" t="str">
            <v xml:space="preserve">FRANCE </v>
          </cell>
          <cell r="AQ54" t="str">
            <v>3</v>
          </cell>
          <cell r="AR54" t="str">
            <v>FRA</v>
          </cell>
          <cell r="AS54">
            <v>15</v>
          </cell>
          <cell r="AT54" t="str">
            <v>CL0007000000</v>
          </cell>
          <cell r="AU54" t="str">
            <v>FRANCE &amp; MOROCCO</v>
          </cell>
          <cell r="AV54" t="str">
            <v>2</v>
          </cell>
          <cell r="AW54" t="str">
            <v>RMAN08</v>
          </cell>
          <cell r="AX54">
            <v>24246</v>
          </cell>
          <cell r="AY54" t="str">
            <v>ZO0008000000</v>
          </cell>
          <cell r="AZ54" t="str">
            <v>EUROPE</v>
          </cell>
          <cell r="BA54" t="str">
            <v>1</v>
          </cell>
          <cell r="BB54" t="str">
            <v>RF2</v>
          </cell>
          <cell r="BC54">
            <v>1</v>
          </cell>
          <cell r="BD54" t="str">
            <v>GR0001000000</v>
          </cell>
          <cell r="BE54" t="str">
            <v>ALTRAN COMPANIES</v>
          </cell>
          <cell r="BF54" t="str">
            <v>0</v>
          </cell>
          <cell r="BG54" t="str">
            <v>GRP0000001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</row>
        <row r="55">
          <cell r="A55" t="str">
            <v>SD0130DE0064</v>
          </cell>
          <cell r="B55" t="str">
            <v>TEM -  DIR PERFORMANCE</v>
          </cell>
          <cell r="C55" t="str">
            <v>false</v>
          </cell>
          <cell r="D55">
            <v>0</v>
          </cell>
          <cell r="E55">
            <v>0</v>
          </cell>
          <cell r="F55" t="str">
            <v>291D503</v>
          </cell>
          <cell r="G55">
            <v>0</v>
          </cell>
          <cell r="H55" t="str">
            <v>XE001F</v>
          </cell>
          <cell r="I55" t="str">
            <v>XE001F - TEM - FRANCE</v>
          </cell>
          <cell r="J55">
            <v>48395</v>
          </cell>
          <cell r="K55" t="str">
            <v>48395</v>
          </cell>
          <cell r="L55" t="str">
            <v>YACOUBI</v>
          </cell>
          <cell r="M55" t="str">
            <v>Abdelaziz</v>
          </cell>
          <cell r="N55" t="str">
            <v>Team Unit Director</v>
          </cell>
          <cell r="O55" t="str">
            <v>true</v>
          </cell>
          <cell r="P55" t="str">
            <v>ayacoubi</v>
          </cell>
          <cell r="Q55" t="str">
            <v>true</v>
          </cell>
          <cell r="R55">
            <v>41640</v>
          </cell>
          <cell r="S55">
            <v>0</v>
          </cell>
          <cell r="T55">
            <v>6733</v>
          </cell>
          <cell r="U55" t="str">
            <v>SD0130BU0501</v>
          </cell>
          <cell r="V55" t="str">
            <v>TEM -  BU DIR OPERATIONS</v>
          </cell>
          <cell r="W55" t="str">
            <v>8</v>
          </cell>
          <cell r="X55">
            <v>0</v>
          </cell>
          <cell r="Y55">
            <v>6563</v>
          </cell>
          <cell r="Z55" t="str">
            <v>SD0130OP0501</v>
          </cell>
          <cell r="AA55" t="str">
            <v>TEM -  OU DIR OPERATIONS</v>
          </cell>
          <cell r="AB55" t="str">
            <v>7</v>
          </cell>
          <cell r="AC55">
            <v>0</v>
          </cell>
          <cell r="AD55">
            <v>5094</v>
          </cell>
          <cell r="AE55" t="str">
            <v>SD0130000000</v>
          </cell>
          <cell r="AF55" t="str">
            <v>TEM - FRANCE</v>
          </cell>
          <cell r="AG55" t="str">
            <v>6</v>
          </cell>
          <cell r="AH55" t="str">
            <v>XE001F</v>
          </cell>
          <cell r="AI55">
            <v>5085</v>
          </cell>
          <cell r="AJ55" t="str">
            <v>DI0082000000</v>
          </cell>
          <cell r="AK55" t="str">
            <v>TEM CONSOLIDE - France</v>
          </cell>
          <cell r="AL55" t="str">
            <v>5</v>
          </cell>
          <cell r="AM55" t="str">
            <v>XE008B</v>
          </cell>
          <cell r="AN55">
            <v>28379</v>
          </cell>
          <cell r="AO55" t="str">
            <v>CT0409000000</v>
          </cell>
          <cell r="AP55" t="str">
            <v>PARIS</v>
          </cell>
          <cell r="AQ55" t="str">
            <v>4</v>
          </cell>
          <cell r="AR55" t="str">
            <v>PMAN251</v>
          </cell>
          <cell r="AS55">
            <v>3834</v>
          </cell>
          <cell r="AT55" t="str">
            <v>GE0007000000</v>
          </cell>
          <cell r="AU55" t="str">
            <v xml:space="preserve">FRANCE </v>
          </cell>
          <cell r="AV55" t="str">
            <v>3</v>
          </cell>
          <cell r="AW55" t="str">
            <v>FRA</v>
          </cell>
          <cell r="AX55">
            <v>15</v>
          </cell>
          <cell r="AY55" t="str">
            <v>CL0007000000</v>
          </cell>
          <cell r="AZ55" t="str">
            <v>FRANCE &amp; MOROCCO</v>
          </cell>
          <cell r="BA55" t="str">
            <v>2</v>
          </cell>
          <cell r="BB55" t="str">
            <v>RMAN08</v>
          </cell>
          <cell r="BC55">
            <v>24246</v>
          </cell>
          <cell r="BD55" t="str">
            <v>ZO0008000000</v>
          </cell>
          <cell r="BE55" t="str">
            <v>EUROPE</v>
          </cell>
          <cell r="BF55" t="str">
            <v>1</v>
          </cell>
          <cell r="BG55" t="str">
            <v>RF2</v>
          </cell>
          <cell r="BH55">
            <v>1</v>
          </cell>
          <cell r="BI55" t="str">
            <v>GR0001000000</v>
          </cell>
          <cell r="BJ55" t="str">
            <v>ALTRAN COMPANIES</v>
          </cell>
          <cell r="BK55" t="str">
            <v>0</v>
          </cell>
          <cell r="BL55" t="str">
            <v>GRP0000001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</row>
        <row r="56">
          <cell r="A56" t="str">
            <v>SD0130DEO022</v>
          </cell>
          <cell r="B56" t="str">
            <v>TEM -  DIRECTION C BRUNET D0B SALES</v>
          </cell>
          <cell r="C56" t="str">
            <v>true</v>
          </cell>
          <cell r="D56">
            <v>0</v>
          </cell>
          <cell r="E56" t="str">
            <v>H901-0</v>
          </cell>
          <cell r="F56" t="str">
            <v>291ID0B</v>
          </cell>
          <cell r="G56">
            <v>0</v>
          </cell>
          <cell r="H56" t="str">
            <v>XE001F</v>
          </cell>
          <cell r="I56" t="str">
            <v>XE001F - TEM - FRANCE</v>
          </cell>
          <cell r="J56">
            <v>63489</v>
          </cell>
          <cell r="K56" t="str">
            <v>63489</v>
          </cell>
          <cell r="L56" t="str">
            <v>BRUNET</v>
          </cell>
          <cell r="M56" t="str">
            <v>Christophe</v>
          </cell>
          <cell r="N56" t="str">
            <v>Division Director</v>
          </cell>
          <cell r="O56" t="str">
            <v>true</v>
          </cell>
          <cell r="P56" t="str">
            <v>cbrunet</v>
          </cell>
          <cell r="Q56" t="str">
            <v>true</v>
          </cell>
          <cell r="R56">
            <v>41640</v>
          </cell>
          <cell r="S56">
            <v>0</v>
          </cell>
          <cell r="T56">
            <v>6716</v>
          </cell>
          <cell r="U56" t="str">
            <v>SD0130BUO501</v>
          </cell>
          <cell r="V56" t="str">
            <v>TEM - BU DIR SALES</v>
          </cell>
          <cell r="W56" t="str">
            <v>8</v>
          </cell>
          <cell r="X56">
            <v>0</v>
          </cell>
          <cell r="Y56">
            <v>6564</v>
          </cell>
          <cell r="Z56" t="str">
            <v>SD0130OPO501</v>
          </cell>
          <cell r="AA56" t="str">
            <v>TEM -  OU DIR SALES</v>
          </cell>
          <cell r="AB56" t="str">
            <v>7</v>
          </cell>
          <cell r="AC56">
            <v>0</v>
          </cell>
          <cell r="AD56">
            <v>5094</v>
          </cell>
          <cell r="AE56" t="str">
            <v>SD0130000000</v>
          </cell>
          <cell r="AF56" t="str">
            <v>TEM - FRANCE</v>
          </cell>
          <cell r="AG56" t="str">
            <v>6</v>
          </cell>
          <cell r="AH56" t="str">
            <v>XE001F</v>
          </cell>
          <cell r="AI56">
            <v>5085</v>
          </cell>
          <cell r="AJ56" t="str">
            <v>DI0082000000</v>
          </cell>
          <cell r="AK56" t="str">
            <v>TEM CONSOLIDE - France</v>
          </cell>
          <cell r="AL56" t="str">
            <v>5</v>
          </cell>
          <cell r="AM56" t="str">
            <v>XE008B</v>
          </cell>
          <cell r="AN56">
            <v>28379</v>
          </cell>
          <cell r="AO56" t="str">
            <v>CT0409000000</v>
          </cell>
          <cell r="AP56" t="str">
            <v>PARIS</v>
          </cell>
          <cell r="AQ56" t="str">
            <v>4</v>
          </cell>
          <cell r="AR56" t="str">
            <v>PMAN251</v>
          </cell>
          <cell r="AS56">
            <v>3834</v>
          </cell>
          <cell r="AT56" t="str">
            <v>GE0007000000</v>
          </cell>
          <cell r="AU56" t="str">
            <v xml:space="preserve">FRANCE </v>
          </cell>
          <cell r="AV56" t="str">
            <v>3</v>
          </cell>
          <cell r="AW56" t="str">
            <v>FRA</v>
          </cell>
          <cell r="AX56">
            <v>15</v>
          </cell>
          <cell r="AY56" t="str">
            <v>CL0007000000</v>
          </cell>
          <cell r="AZ56" t="str">
            <v>FRANCE &amp; MOROCCO</v>
          </cell>
          <cell r="BA56" t="str">
            <v>2</v>
          </cell>
          <cell r="BB56" t="str">
            <v>RMAN08</v>
          </cell>
          <cell r="BC56">
            <v>24246</v>
          </cell>
          <cell r="BD56" t="str">
            <v>ZO0008000000</v>
          </cell>
          <cell r="BE56" t="str">
            <v>EUROPE</v>
          </cell>
          <cell r="BF56" t="str">
            <v>1</v>
          </cell>
          <cell r="BG56" t="str">
            <v>RF2</v>
          </cell>
          <cell r="BH56">
            <v>1</v>
          </cell>
          <cell r="BI56" t="str">
            <v>GR0001000000</v>
          </cell>
          <cell r="BJ56" t="str">
            <v>ALTRAN COMPANIES</v>
          </cell>
          <cell r="BK56" t="str">
            <v>0</v>
          </cell>
          <cell r="BL56" t="str">
            <v>GRP0000001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</row>
        <row r="57">
          <cell r="A57" t="str">
            <v>SD0130DE0069</v>
          </cell>
          <cell r="B57" t="str">
            <v>TEM -  AVANT VENTE</v>
          </cell>
          <cell r="C57" t="str">
            <v>false</v>
          </cell>
          <cell r="D57">
            <v>0</v>
          </cell>
          <cell r="E57">
            <v>0</v>
          </cell>
          <cell r="F57" t="str">
            <v>291DD0D</v>
          </cell>
          <cell r="G57">
            <v>0</v>
          </cell>
          <cell r="H57" t="str">
            <v>XE001F</v>
          </cell>
          <cell r="I57" t="str">
            <v>XE001F - TEM - FRANCE</v>
          </cell>
          <cell r="J57">
            <v>1044</v>
          </cell>
          <cell r="K57" t="str">
            <v>1044</v>
          </cell>
          <cell r="L57" t="str">
            <v>DUCOLONE</v>
          </cell>
          <cell r="M57" t="str">
            <v>Christophe</v>
          </cell>
          <cell r="N57" t="str">
            <v>Program Dir. (CP15)</v>
          </cell>
          <cell r="O57" t="str">
            <v>true</v>
          </cell>
          <cell r="P57" t="str">
            <v>cducolone</v>
          </cell>
          <cell r="Q57" t="str">
            <v>true</v>
          </cell>
          <cell r="R57">
            <v>42036</v>
          </cell>
          <cell r="S57">
            <v>0</v>
          </cell>
          <cell r="T57">
            <v>6733</v>
          </cell>
          <cell r="U57" t="str">
            <v>SD0130BU0501</v>
          </cell>
          <cell r="V57" t="str">
            <v>TEM -  BU DIR OPERATIONS</v>
          </cell>
          <cell r="W57" t="str">
            <v>8</v>
          </cell>
          <cell r="X57">
            <v>0</v>
          </cell>
          <cell r="Y57">
            <v>6563</v>
          </cell>
          <cell r="Z57" t="str">
            <v>SD0130OP0501</v>
          </cell>
          <cell r="AA57" t="str">
            <v>TEM -  OU DIR OPERATIONS</v>
          </cell>
          <cell r="AB57" t="str">
            <v>7</v>
          </cell>
          <cell r="AC57">
            <v>0</v>
          </cell>
          <cell r="AD57">
            <v>5094</v>
          </cell>
          <cell r="AE57" t="str">
            <v>SD0130000000</v>
          </cell>
          <cell r="AF57" t="str">
            <v>TEM - FRANCE</v>
          </cell>
          <cell r="AG57" t="str">
            <v>6</v>
          </cell>
          <cell r="AH57" t="str">
            <v>XE001F</v>
          </cell>
          <cell r="AI57">
            <v>5085</v>
          </cell>
          <cell r="AJ57" t="str">
            <v>DI0082000000</v>
          </cell>
          <cell r="AK57" t="str">
            <v>TEM CONSOLIDE - France</v>
          </cell>
          <cell r="AL57" t="str">
            <v>5</v>
          </cell>
          <cell r="AM57" t="str">
            <v>XE008B</v>
          </cell>
          <cell r="AN57">
            <v>28379</v>
          </cell>
          <cell r="AO57" t="str">
            <v>CT0409000000</v>
          </cell>
          <cell r="AP57" t="str">
            <v>PARIS</v>
          </cell>
          <cell r="AQ57" t="str">
            <v>4</v>
          </cell>
          <cell r="AR57" t="str">
            <v>PMAN251</v>
          </cell>
          <cell r="AS57">
            <v>3834</v>
          </cell>
          <cell r="AT57" t="str">
            <v>GE0007000000</v>
          </cell>
          <cell r="AU57" t="str">
            <v xml:space="preserve">FRANCE </v>
          </cell>
          <cell r="AV57" t="str">
            <v>3</v>
          </cell>
          <cell r="AW57" t="str">
            <v>FRA</v>
          </cell>
          <cell r="AX57">
            <v>15</v>
          </cell>
          <cell r="AY57" t="str">
            <v>CL0007000000</v>
          </cell>
          <cell r="AZ57" t="str">
            <v>FRANCE &amp; MOROCCO</v>
          </cell>
          <cell r="BA57" t="str">
            <v>2</v>
          </cell>
          <cell r="BB57" t="str">
            <v>RMAN08</v>
          </cell>
          <cell r="BC57">
            <v>24246</v>
          </cell>
          <cell r="BD57" t="str">
            <v>ZO0008000000</v>
          </cell>
          <cell r="BE57" t="str">
            <v>EUROPE</v>
          </cell>
          <cell r="BF57" t="str">
            <v>1</v>
          </cell>
          <cell r="BG57" t="str">
            <v>RF2</v>
          </cell>
          <cell r="BH57">
            <v>1</v>
          </cell>
          <cell r="BI57" t="str">
            <v>GR0001000000</v>
          </cell>
          <cell r="BJ57" t="str">
            <v>ALTRAN COMPANIES</v>
          </cell>
          <cell r="BK57" t="str">
            <v>0</v>
          </cell>
          <cell r="BL57" t="str">
            <v>GRP0000001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</row>
        <row r="58">
          <cell r="A58" t="str">
            <v>SD0130BUO107</v>
          </cell>
          <cell r="B58" t="str">
            <v>TEM -  BIZ 1 SALES</v>
          </cell>
          <cell r="C58" t="str">
            <v>true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 t="str">
            <v>XE001F</v>
          </cell>
          <cell r="I58" t="str">
            <v>XE001F - TEM - FRANCE</v>
          </cell>
          <cell r="J58">
            <v>48395</v>
          </cell>
          <cell r="K58" t="str">
            <v>48395</v>
          </cell>
          <cell r="L58" t="str">
            <v>YACOUBI</v>
          </cell>
          <cell r="M58" t="str">
            <v>Abdelaziz</v>
          </cell>
          <cell r="N58" t="str">
            <v>Team Unit Director</v>
          </cell>
          <cell r="O58" t="str">
            <v>true</v>
          </cell>
          <cell r="P58" t="str">
            <v>ayacoubi</v>
          </cell>
          <cell r="Q58" t="str">
            <v>false</v>
          </cell>
          <cell r="R58">
            <v>41640</v>
          </cell>
          <cell r="S58">
            <v>42035</v>
          </cell>
          <cell r="T58">
            <v>6556</v>
          </cell>
          <cell r="U58" t="str">
            <v>SD0130OP901D</v>
          </cell>
          <cell r="V58" t="str">
            <v>TEM - OU BU1 SALES</v>
          </cell>
          <cell r="W58" t="str">
            <v>7</v>
          </cell>
          <cell r="X58">
            <v>0</v>
          </cell>
          <cell r="Y58">
            <v>5094</v>
          </cell>
          <cell r="Z58" t="str">
            <v>SD0130000000</v>
          </cell>
          <cell r="AA58" t="str">
            <v>TEM - FRANCE</v>
          </cell>
          <cell r="AB58" t="str">
            <v>6</v>
          </cell>
          <cell r="AC58" t="str">
            <v>XE001F</v>
          </cell>
          <cell r="AD58">
            <v>5085</v>
          </cell>
          <cell r="AE58" t="str">
            <v>DI0082000000</v>
          </cell>
          <cell r="AF58" t="str">
            <v>TEM CONSOLIDE - France</v>
          </cell>
          <cell r="AG58" t="str">
            <v>5</v>
          </cell>
          <cell r="AH58" t="str">
            <v>XE008B</v>
          </cell>
          <cell r="AI58">
            <v>28379</v>
          </cell>
          <cell r="AJ58" t="str">
            <v>CT0409000000</v>
          </cell>
          <cell r="AK58" t="str">
            <v>PARIS</v>
          </cell>
          <cell r="AL58" t="str">
            <v>4</v>
          </cell>
          <cell r="AM58" t="str">
            <v>PMAN251</v>
          </cell>
          <cell r="AN58">
            <v>3834</v>
          </cell>
          <cell r="AO58" t="str">
            <v>GE0007000000</v>
          </cell>
          <cell r="AP58" t="str">
            <v xml:space="preserve">FRANCE </v>
          </cell>
          <cell r="AQ58" t="str">
            <v>3</v>
          </cell>
          <cell r="AR58" t="str">
            <v>FRA</v>
          </cell>
          <cell r="AS58">
            <v>15</v>
          </cell>
          <cell r="AT58" t="str">
            <v>CL0007000000</v>
          </cell>
          <cell r="AU58" t="str">
            <v>FRANCE &amp; MOROCCO</v>
          </cell>
          <cell r="AV58" t="str">
            <v>2</v>
          </cell>
          <cell r="AW58" t="str">
            <v>RMAN08</v>
          </cell>
          <cell r="AX58">
            <v>24246</v>
          </cell>
          <cell r="AY58" t="str">
            <v>ZO0008000000</v>
          </cell>
          <cell r="AZ58" t="str">
            <v>EUROPE</v>
          </cell>
          <cell r="BA58" t="str">
            <v>1</v>
          </cell>
          <cell r="BB58" t="str">
            <v>RF2</v>
          </cell>
          <cell r="BC58">
            <v>1</v>
          </cell>
          <cell r="BD58" t="str">
            <v>GR0001000000</v>
          </cell>
          <cell r="BE58" t="str">
            <v>ALTRAN COMPANIES</v>
          </cell>
          <cell r="BF58" t="str">
            <v>0</v>
          </cell>
          <cell r="BG58" t="str">
            <v>GRP0000001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</row>
        <row r="59">
          <cell r="A59" t="str">
            <v>SD0130DE0073</v>
          </cell>
          <cell r="B59" t="str">
            <v>TEM -  ACC 2 OU FRONT - A CHARLON - A4L</v>
          </cell>
          <cell r="C59" t="str">
            <v>false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 t="str">
            <v>XE001F</v>
          </cell>
          <cell r="I59" t="str">
            <v>XE001F - TEM - FRANCE</v>
          </cell>
          <cell r="J59">
            <v>48395</v>
          </cell>
          <cell r="K59" t="str">
            <v>48395</v>
          </cell>
          <cell r="L59" t="str">
            <v>YACOUBI</v>
          </cell>
          <cell r="M59" t="str">
            <v>Abdelaziz</v>
          </cell>
          <cell r="N59" t="str">
            <v>Team Unit Director</v>
          </cell>
          <cell r="O59" t="str">
            <v>true</v>
          </cell>
          <cell r="P59" t="str">
            <v>ayacoubi</v>
          </cell>
          <cell r="Q59" t="str">
            <v>false</v>
          </cell>
          <cell r="R59">
            <v>41640</v>
          </cell>
          <cell r="S59">
            <v>42035</v>
          </cell>
          <cell r="T59">
            <v>6608</v>
          </cell>
          <cell r="U59" t="str">
            <v>SD0130BU0110</v>
          </cell>
          <cell r="V59" t="str">
            <v>TEM -  ACC 2 OPERATIONS</v>
          </cell>
          <cell r="W59" t="str">
            <v>8</v>
          </cell>
          <cell r="X59">
            <v>0</v>
          </cell>
          <cell r="Y59">
            <v>6560</v>
          </cell>
          <cell r="Z59" t="str">
            <v>SD0130OP0111</v>
          </cell>
          <cell r="AA59" t="str">
            <v>TEM - OPERATIONS DIRECTION</v>
          </cell>
          <cell r="AB59" t="str">
            <v>7</v>
          </cell>
          <cell r="AC59">
            <v>0</v>
          </cell>
          <cell r="AD59">
            <v>5094</v>
          </cell>
          <cell r="AE59" t="str">
            <v>SD0130000000</v>
          </cell>
          <cell r="AF59" t="str">
            <v>TEM - FRANCE</v>
          </cell>
          <cell r="AG59" t="str">
            <v>6</v>
          </cell>
          <cell r="AH59" t="str">
            <v>XE001F</v>
          </cell>
          <cell r="AI59">
            <v>5085</v>
          </cell>
          <cell r="AJ59" t="str">
            <v>DI0082000000</v>
          </cell>
          <cell r="AK59" t="str">
            <v>TEM CONSOLIDE - France</v>
          </cell>
          <cell r="AL59" t="str">
            <v>5</v>
          </cell>
          <cell r="AM59" t="str">
            <v>XE008B</v>
          </cell>
          <cell r="AN59">
            <v>28379</v>
          </cell>
          <cell r="AO59" t="str">
            <v>CT0409000000</v>
          </cell>
          <cell r="AP59" t="str">
            <v>PARIS</v>
          </cell>
          <cell r="AQ59" t="str">
            <v>4</v>
          </cell>
          <cell r="AR59" t="str">
            <v>PMAN251</v>
          </cell>
          <cell r="AS59">
            <v>3834</v>
          </cell>
          <cell r="AT59" t="str">
            <v>GE0007000000</v>
          </cell>
          <cell r="AU59" t="str">
            <v xml:space="preserve">FRANCE </v>
          </cell>
          <cell r="AV59" t="str">
            <v>3</v>
          </cell>
          <cell r="AW59" t="str">
            <v>FRA</v>
          </cell>
          <cell r="AX59">
            <v>15</v>
          </cell>
          <cell r="AY59" t="str">
            <v>CL0007000000</v>
          </cell>
          <cell r="AZ59" t="str">
            <v>FRANCE &amp; MOROCCO</v>
          </cell>
          <cell r="BA59" t="str">
            <v>2</v>
          </cell>
          <cell r="BB59" t="str">
            <v>RMAN08</v>
          </cell>
          <cell r="BC59">
            <v>24246</v>
          </cell>
          <cell r="BD59" t="str">
            <v>ZO0008000000</v>
          </cell>
          <cell r="BE59" t="str">
            <v>EUROPE</v>
          </cell>
          <cell r="BF59" t="str">
            <v>1</v>
          </cell>
          <cell r="BG59" t="str">
            <v>RF2</v>
          </cell>
          <cell r="BH59">
            <v>1</v>
          </cell>
          <cell r="BI59" t="str">
            <v>GR0001000000</v>
          </cell>
          <cell r="BJ59" t="str">
            <v>ALTRAN COMPANIES</v>
          </cell>
          <cell r="BK59" t="str">
            <v>0</v>
          </cell>
          <cell r="BL59" t="str">
            <v>GRP0000001</v>
          </cell>
          <cell r="BM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  <cell r="BV59">
            <v>0</v>
          </cell>
          <cell r="BW59">
            <v>0</v>
          </cell>
        </row>
        <row r="60">
          <cell r="A60" t="str">
            <v>SD0130DE0080</v>
          </cell>
          <cell r="B60" t="str">
            <v>Z - ERREUR - TEM - BU2 FLY FLY</v>
          </cell>
          <cell r="C60" t="str">
            <v>false</v>
          </cell>
          <cell r="D60">
            <v>0</v>
          </cell>
          <cell r="E60">
            <v>0</v>
          </cell>
          <cell r="F60" t="str">
            <v>291D8YY</v>
          </cell>
          <cell r="G60">
            <v>0</v>
          </cell>
          <cell r="H60" t="str">
            <v>XE001F</v>
          </cell>
          <cell r="I60" t="str">
            <v>XE001F - TEM - FRANCE</v>
          </cell>
          <cell r="J60">
            <v>63489</v>
          </cell>
          <cell r="K60" t="str">
            <v>63489</v>
          </cell>
          <cell r="L60" t="str">
            <v>BRUNET</v>
          </cell>
          <cell r="M60" t="str">
            <v>Christophe</v>
          </cell>
          <cell r="N60" t="str">
            <v>Division Director</v>
          </cell>
          <cell r="O60" t="str">
            <v>true</v>
          </cell>
          <cell r="P60" t="str">
            <v>cbrunet</v>
          </cell>
          <cell r="Q60" t="str">
            <v>true</v>
          </cell>
          <cell r="R60">
            <v>41640</v>
          </cell>
          <cell r="S60">
            <v>0</v>
          </cell>
          <cell r="T60">
            <v>19784</v>
          </cell>
          <cell r="U60" t="str">
            <v>SD0130CO0048</v>
          </cell>
          <cell r="V60" t="str">
            <v>TEM - CO BU2 FLY</v>
          </cell>
          <cell r="W60" t="str">
            <v>10</v>
          </cell>
          <cell r="X60">
            <v>0</v>
          </cell>
          <cell r="Y60">
            <v>6585</v>
          </cell>
          <cell r="Z60" t="str">
            <v>SD0130DU0001</v>
          </cell>
          <cell r="AA60" t="str">
            <v>TEM - DU BU2 OPERATIONS</v>
          </cell>
          <cell r="AB60" t="str">
            <v>9</v>
          </cell>
          <cell r="AC60">
            <v>0</v>
          </cell>
          <cell r="AD60">
            <v>6568</v>
          </cell>
          <cell r="AE60" t="str">
            <v>SD0130BU0101</v>
          </cell>
          <cell r="AF60" t="str">
            <v>TEM - BU2 OPERATIONS</v>
          </cell>
          <cell r="AG60" t="str">
            <v>8</v>
          </cell>
          <cell r="AH60">
            <v>0</v>
          </cell>
          <cell r="AI60">
            <v>6553</v>
          </cell>
          <cell r="AJ60" t="str">
            <v>SD0130OP0107</v>
          </cell>
          <cell r="AK60" t="str">
            <v>TEM - OU BU2 OPERATIONS</v>
          </cell>
          <cell r="AL60" t="str">
            <v>7</v>
          </cell>
          <cell r="AM60">
            <v>0</v>
          </cell>
          <cell r="AN60">
            <v>5094</v>
          </cell>
          <cell r="AO60" t="str">
            <v>SD0130000000</v>
          </cell>
          <cell r="AP60" t="str">
            <v>TEM - FRANCE</v>
          </cell>
          <cell r="AQ60" t="str">
            <v>6</v>
          </cell>
          <cell r="AR60" t="str">
            <v>XE001F</v>
          </cell>
          <cell r="AS60">
            <v>5085</v>
          </cell>
          <cell r="AT60" t="str">
            <v>DI0082000000</v>
          </cell>
          <cell r="AU60" t="str">
            <v>TEM CONSOLIDE - France</v>
          </cell>
          <cell r="AV60" t="str">
            <v>5</v>
          </cell>
          <cell r="AW60" t="str">
            <v>XE008B</v>
          </cell>
          <cell r="AX60">
            <v>28379</v>
          </cell>
          <cell r="AY60" t="str">
            <v>CT0409000000</v>
          </cell>
          <cell r="AZ60" t="str">
            <v>PARIS</v>
          </cell>
          <cell r="BA60" t="str">
            <v>4</v>
          </cell>
          <cell r="BB60" t="str">
            <v>PMAN251</v>
          </cell>
          <cell r="BC60">
            <v>3834</v>
          </cell>
          <cell r="BD60" t="str">
            <v>GE0007000000</v>
          </cell>
          <cell r="BE60" t="str">
            <v xml:space="preserve">FRANCE </v>
          </cell>
          <cell r="BF60" t="str">
            <v>3</v>
          </cell>
          <cell r="BG60" t="str">
            <v>FRA</v>
          </cell>
          <cell r="BH60">
            <v>15</v>
          </cell>
          <cell r="BI60" t="str">
            <v>CL0007000000</v>
          </cell>
          <cell r="BJ60" t="str">
            <v>FRANCE &amp; MOROCCO</v>
          </cell>
          <cell r="BK60" t="str">
            <v>2</v>
          </cell>
          <cell r="BL60" t="str">
            <v>RMAN08</v>
          </cell>
          <cell r="BM60">
            <v>24246</v>
          </cell>
          <cell r="BN60" t="str">
            <v>ZO0008000000</v>
          </cell>
          <cell r="BO60" t="str">
            <v>EUROPE</v>
          </cell>
          <cell r="BP60" t="str">
            <v>1</v>
          </cell>
          <cell r="BQ60" t="str">
            <v>RF2</v>
          </cell>
          <cell r="BR60">
            <v>1</v>
          </cell>
          <cell r="BS60" t="str">
            <v>GR0001000000</v>
          </cell>
          <cell r="BT60" t="str">
            <v>ALTRAN COMPANIES</v>
          </cell>
          <cell r="BU60" t="str">
            <v>0</v>
          </cell>
          <cell r="BV60" t="str">
            <v>GRP0000001</v>
          </cell>
          <cell r="BW60">
            <v>0</v>
          </cell>
        </row>
        <row r="61">
          <cell r="A61" t="str">
            <v>SD0130BU0114</v>
          </cell>
          <cell r="B61" t="str">
            <v>TEM -  BIZ 1 OPERATIONS</v>
          </cell>
          <cell r="C61" t="str">
            <v>false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 t="str">
            <v>XE001F</v>
          </cell>
          <cell r="I61" t="str">
            <v>XE001F - TEM - FRANCE</v>
          </cell>
          <cell r="J61">
            <v>227</v>
          </cell>
          <cell r="K61" t="str">
            <v>227</v>
          </cell>
          <cell r="L61" t="str">
            <v>LEGROS</v>
          </cell>
          <cell r="M61" t="str">
            <v>Sébastien</v>
          </cell>
          <cell r="N61" t="str">
            <v>Operations Unit Dir. (CP15)</v>
          </cell>
          <cell r="O61" t="str">
            <v>false</v>
          </cell>
          <cell r="P61" t="str">
            <v>slegros</v>
          </cell>
          <cell r="Q61" t="str">
            <v>false</v>
          </cell>
          <cell r="R61">
            <v>41640</v>
          </cell>
          <cell r="S61">
            <v>42035</v>
          </cell>
          <cell r="T61">
            <v>6560</v>
          </cell>
          <cell r="U61" t="str">
            <v>SD0130OP0111</v>
          </cell>
          <cell r="V61" t="str">
            <v>TEM - OPERATIONS DIRECTION</v>
          </cell>
          <cell r="W61" t="str">
            <v>7</v>
          </cell>
          <cell r="X61">
            <v>0</v>
          </cell>
          <cell r="Y61">
            <v>5094</v>
          </cell>
          <cell r="Z61" t="str">
            <v>SD0130000000</v>
          </cell>
          <cell r="AA61" t="str">
            <v>TEM - FRANCE</v>
          </cell>
          <cell r="AB61" t="str">
            <v>6</v>
          </cell>
          <cell r="AC61" t="str">
            <v>XE001F</v>
          </cell>
          <cell r="AD61">
            <v>5085</v>
          </cell>
          <cell r="AE61" t="str">
            <v>DI0082000000</v>
          </cell>
          <cell r="AF61" t="str">
            <v>TEM CONSOLIDE - France</v>
          </cell>
          <cell r="AG61" t="str">
            <v>5</v>
          </cell>
          <cell r="AH61" t="str">
            <v>XE008B</v>
          </cell>
          <cell r="AI61">
            <v>28379</v>
          </cell>
          <cell r="AJ61" t="str">
            <v>CT0409000000</v>
          </cell>
          <cell r="AK61" t="str">
            <v>PARIS</v>
          </cell>
          <cell r="AL61" t="str">
            <v>4</v>
          </cell>
          <cell r="AM61" t="str">
            <v>PMAN251</v>
          </cell>
          <cell r="AN61">
            <v>3834</v>
          </cell>
          <cell r="AO61" t="str">
            <v>GE0007000000</v>
          </cell>
          <cell r="AP61" t="str">
            <v xml:space="preserve">FRANCE </v>
          </cell>
          <cell r="AQ61" t="str">
            <v>3</v>
          </cell>
          <cell r="AR61" t="str">
            <v>FRA</v>
          </cell>
          <cell r="AS61">
            <v>15</v>
          </cell>
          <cell r="AT61" t="str">
            <v>CL0007000000</v>
          </cell>
          <cell r="AU61" t="str">
            <v>FRANCE &amp; MOROCCO</v>
          </cell>
          <cell r="AV61" t="str">
            <v>2</v>
          </cell>
          <cell r="AW61" t="str">
            <v>RMAN08</v>
          </cell>
          <cell r="AX61">
            <v>24246</v>
          </cell>
          <cell r="AY61" t="str">
            <v>ZO0008000000</v>
          </cell>
          <cell r="AZ61" t="str">
            <v>EUROPE</v>
          </cell>
          <cell r="BA61" t="str">
            <v>1</v>
          </cell>
          <cell r="BB61" t="str">
            <v>RF2</v>
          </cell>
          <cell r="BC61">
            <v>1</v>
          </cell>
          <cell r="BD61" t="str">
            <v>GR0001000000</v>
          </cell>
          <cell r="BE61" t="str">
            <v>ALTRAN COMPANIES</v>
          </cell>
          <cell r="BF61" t="str">
            <v>0</v>
          </cell>
          <cell r="BG61" t="str">
            <v>GRP0000001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0</v>
          </cell>
          <cell r="BW61">
            <v>0</v>
          </cell>
        </row>
        <row r="62">
          <cell r="A62" t="str">
            <v>SD0130DE0087</v>
          </cell>
          <cell r="B62" t="str">
            <v>TEM -  DIRECTION C BRUNET D0B</v>
          </cell>
          <cell r="C62" t="str">
            <v>false</v>
          </cell>
          <cell r="D62">
            <v>0</v>
          </cell>
          <cell r="E62">
            <v>0</v>
          </cell>
          <cell r="F62" t="str">
            <v>291DD0B</v>
          </cell>
          <cell r="G62">
            <v>0</v>
          </cell>
          <cell r="H62" t="str">
            <v>XE001F</v>
          </cell>
          <cell r="I62" t="str">
            <v>XE001F - TEM - FRANCE</v>
          </cell>
          <cell r="J62">
            <v>63489</v>
          </cell>
          <cell r="K62" t="str">
            <v>63489</v>
          </cell>
          <cell r="L62" t="str">
            <v>BRUNET</v>
          </cell>
          <cell r="M62" t="str">
            <v>Christophe</v>
          </cell>
          <cell r="N62" t="str">
            <v>Division Director</v>
          </cell>
          <cell r="O62" t="str">
            <v>true</v>
          </cell>
          <cell r="P62" t="str">
            <v>cbrunet</v>
          </cell>
          <cell r="Q62" t="str">
            <v>true</v>
          </cell>
          <cell r="R62">
            <v>41640</v>
          </cell>
          <cell r="S62">
            <v>0</v>
          </cell>
          <cell r="T62">
            <v>6733</v>
          </cell>
          <cell r="U62" t="str">
            <v>SD0130BU0501</v>
          </cell>
          <cell r="V62" t="str">
            <v>TEM -  BU DIR OPERATIONS</v>
          </cell>
          <cell r="W62" t="str">
            <v>8</v>
          </cell>
          <cell r="X62">
            <v>0</v>
          </cell>
          <cell r="Y62">
            <v>6563</v>
          </cell>
          <cell r="Z62" t="str">
            <v>SD0130OP0501</v>
          </cell>
          <cell r="AA62" t="str">
            <v>TEM -  OU DIR OPERATIONS</v>
          </cell>
          <cell r="AB62" t="str">
            <v>7</v>
          </cell>
          <cell r="AC62">
            <v>0</v>
          </cell>
          <cell r="AD62">
            <v>5094</v>
          </cell>
          <cell r="AE62" t="str">
            <v>SD0130000000</v>
          </cell>
          <cell r="AF62" t="str">
            <v>TEM - FRANCE</v>
          </cell>
          <cell r="AG62" t="str">
            <v>6</v>
          </cell>
          <cell r="AH62" t="str">
            <v>XE001F</v>
          </cell>
          <cell r="AI62">
            <v>5085</v>
          </cell>
          <cell r="AJ62" t="str">
            <v>DI0082000000</v>
          </cell>
          <cell r="AK62" t="str">
            <v>TEM CONSOLIDE - France</v>
          </cell>
          <cell r="AL62" t="str">
            <v>5</v>
          </cell>
          <cell r="AM62" t="str">
            <v>XE008B</v>
          </cell>
          <cell r="AN62">
            <v>28379</v>
          </cell>
          <cell r="AO62" t="str">
            <v>CT0409000000</v>
          </cell>
          <cell r="AP62" t="str">
            <v>PARIS</v>
          </cell>
          <cell r="AQ62" t="str">
            <v>4</v>
          </cell>
          <cell r="AR62" t="str">
            <v>PMAN251</v>
          </cell>
          <cell r="AS62">
            <v>3834</v>
          </cell>
          <cell r="AT62" t="str">
            <v>GE0007000000</v>
          </cell>
          <cell r="AU62" t="str">
            <v xml:space="preserve">FRANCE </v>
          </cell>
          <cell r="AV62" t="str">
            <v>3</v>
          </cell>
          <cell r="AW62" t="str">
            <v>FRA</v>
          </cell>
          <cell r="AX62">
            <v>15</v>
          </cell>
          <cell r="AY62" t="str">
            <v>CL0007000000</v>
          </cell>
          <cell r="AZ62" t="str">
            <v>FRANCE &amp; MOROCCO</v>
          </cell>
          <cell r="BA62" t="str">
            <v>2</v>
          </cell>
          <cell r="BB62" t="str">
            <v>RMAN08</v>
          </cell>
          <cell r="BC62">
            <v>24246</v>
          </cell>
          <cell r="BD62" t="str">
            <v>ZO0008000000</v>
          </cell>
          <cell r="BE62" t="str">
            <v>EUROPE</v>
          </cell>
          <cell r="BF62" t="str">
            <v>1</v>
          </cell>
          <cell r="BG62" t="str">
            <v>RF2</v>
          </cell>
          <cell r="BH62">
            <v>1</v>
          </cell>
          <cell r="BI62" t="str">
            <v>GR0001000000</v>
          </cell>
          <cell r="BJ62" t="str">
            <v>ALTRAN COMPANIES</v>
          </cell>
          <cell r="BK62" t="str">
            <v>0</v>
          </cell>
          <cell r="BL62" t="str">
            <v>GRP0000001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</row>
        <row r="63">
          <cell r="A63" t="str">
            <v>SD0130DE0089</v>
          </cell>
          <cell r="B63" t="str">
            <v>TEM -  BIZ DEV 1 OU FRONT S LEGROS Z3A</v>
          </cell>
          <cell r="C63" t="str">
            <v>false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 t="str">
            <v>XE001F</v>
          </cell>
          <cell r="I63" t="str">
            <v>XE001F - TEM - FRANCE</v>
          </cell>
          <cell r="J63">
            <v>227</v>
          </cell>
          <cell r="K63" t="str">
            <v>227</v>
          </cell>
          <cell r="L63" t="str">
            <v>LEGROS</v>
          </cell>
          <cell r="M63" t="str">
            <v>Sébastien</v>
          </cell>
          <cell r="N63" t="str">
            <v>Operations Unit Dir. (CP15)</v>
          </cell>
          <cell r="O63" t="str">
            <v>false</v>
          </cell>
          <cell r="P63" t="str">
            <v>slegros</v>
          </cell>
          <cell r="Q63" t="str">
            <v>false</v>
          </cell>
          <cell r="R63">
            <v>41640</v>
          </cell>
          <cell r="S63">
            <v>42035</v>
          </cell>
          <cell r="T63">
            <v>8082</v>
          </cell>
          <cell r="U63" t="str">
            <v>SD0130BU0114</v>
          </cell>
          <cell r="V63" t="str">
            <v>TEM -  BIZ 1 OPERATIONS</v>
          </cell>
          <cell r="W63" t="str">
            <v>8</v>
          </cell>
          <cell r="X63">
            <v>0</v>
          </cell>
          <cell r="Y63">
            <v>6560</v>
          </cell>
          <cell r="Z63" t="str">
            <v>SD0130OP0111</v>
          </cell>
          <cell r="AA63" t="str">
            <v>TEM - OPERATIONS DIRECTION</v>
          </cell>
          <cell r="AB63" t="str">
            <v>7</v>
          </cell>
          <cell r="AC63">
            <v>0</v>
          </cell>
          <cell r="AD63">
            <v>5094</v>
          </cell>
          <cell r="AE63" t="str">
            <v>SD0130000000</v>
          </cell>
          <cell r="AF63" t="str">
            <v>TEM - FRANCE</v>
          </cell>
          <cell r="AG63" t="str">
            <v>6</v>
          </cell>
          <cell r="AH63" t="str">
            <v>XE001F</v>
          </cell>
          <cell r="AI63">
            <v>5085</v>
          </cell>
          <cell r="AJ63" t="str">
            <v>DI0082000000</v>
          </cell>
          <cell r="AK63" t="str">
            <v>TEM CONSOLIDE - France</v>
          </cell>
          <cell r="AL63" t="str">
            <v>5</v>
          </cell>
          <cell r="AM63" t="str">
            <v>XE008B</v>
          </cell>
          <cell r="AN63">
            <v>28379</v>
          </cell>
          <cell r="AO63" t="str">
            <v>CT0409000000</v>
          </cell>
          <cell r="AP63" t="str">
            <v>PARIS</v>
          </cell>
          <cell r="AQ63" t="str">
            <v>4</v>
          </cell>
          <cell r="AR63" t="str">
            <v>PMAN251</v>
          </cell>
          <cell r="AS63">
            <v>3834</v>
          </cell>
          <cell r="AT63" t="str">
            <v>GE0007000000</v>
          </cell>
          <cell r="AU63" t="str">
            <v xml:space="preserve">FRANCE </v>
          </cell>
          <cell r="AV63" t="str">
            <v>3</v>
          </cell>
          <cell r="AW63" t="str">
            <v>FRA</v>
          </cell>
          <cell r="AX63">
            <v>15</v>
          </cell>
          <cell r="AY63" t="str">
            <v>CL0007000000</v>
          </cell>
          <cell r="AZ63" t="str">
            <v>FRANCE &amp; MOROCCO</v>
          </cell>
          <cell r="BA63" t="str">
            <v>2</v>
          </cell>
          <cell r="BB63" t="str">
            <v>RMAN08</v>
          </cell>
          <cell r="BC63">
            <v>24246</v>
          </cell>
          <cell r="BD63" t="str">
            <v>ZO0008000000</v>
          </cell>
          <cell r="BE63" t="str">
            <v>EUROPE</v>
          </cell>
          <cell r="BF63" t="str">
            <v>1</v>
          </cell>
          <cell r="BG63" t="str">
            <v>RF2</v>
          </cell>
          <cell r="BH63">
            <v>1</v>
          </cell>
          <cell r="BI63" t="str">
            <v>GR0001000000</v>
          </cell>
          <cell r="BJ63" t="str">
            <v>ALTRAN COMPANIES</v>
          </cell>
          <cell r="BK63" t="str">
            <v>0</v>
          </cell>
          <cell r="BL63" t="str">
            <v>GRP0000001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</row>
        <row r="64">
          <cell r="A64" t="str">
            <v>SD0130DE0099</v>
          </cell>
          <cell r="B64" t="str">
            <v xml:space="preserve">TEM -  PORTAGE </v>
          </cell>
          <cell r="C64" t="str">
            <v>false</v>
          </cell>
          <cell r="D64">
            <v>0</v>
          </cell>
          <cell r="E64">
            <v>0</v>
          </cell>
          <cell r="F64" t="str">
            <v>291DC0E</v>
          </cell>
          <cell r="G64">
            <v>0</v>
          </cell>
          <cell r="H64" t="str">
            <v>XE001F</v>
          </cell>
          <cell r="I64" t="str">
            <v>XE001F - TEM - FRANCE</v>
          </cell>
          <cell r="J64">
            <v>63489</v>
          </cell>
          <cell r="K64" t="str">
            <v>63489</v>
          </cell>
          <cell r="L64" t="str">
            <v>BRUNET</v>
          </cell>
          <cell r="M64" t="str">
            <v>Christophe</v>
          </cell>
          <cell r="N64" t="str">
            <v>Division Director</v>
          </cell>
          <cell r="O64" t="str">
            <v>true</v>
          </cell>
          <cell r="P64" t="str">
            <v>cbrunet</v>
          </cell>
          <cell r="Q64" t="str">
            <v>true</v>
          </cell>
          <cell r="R64">
            <v>41640</v>
          </cell>
          <cell r="S64">
            <v>0</v>
          </cell>
          <cell r="T64">
            <v>6733</v>
          </cell>
          <cell r="U64" t="str">
            <v>SD0130BU0501</v>
          </cell>
          <cell r="V64" t="str">
            <v>TEM -  BU DIR OPERATIONS</v>
          </cell>
          <cell r="W64" t="str">
            <v>8</v>
          </cell>
          <cell r="X64">
            <v>0</v>
          </cell>
          <cell r="Y64">
            <v>6563</v>
          </cell>
          <cell r="Z64" t="str">
            <v>SD0130OP0501</v>
          </cell>
          <cell r="AA64" t="str">
            <v>TEM -  OU DIR OPERATIONS</v>
          </cell>
          <cell r="AB64" t="str">
            <v>7</v>
          </cell>
          <cell r="AC64">
            <v>0</v>
          </cell>
          <cell r="AD64">
            <v>5094</v>
          </cell>
          <cell r="AE64" t="str">
            <v>SD0130000000</v>
          </cell>
          <cell r="AF64" t="str">
            <v>TEM - FRANCE</v>
          </cell>
          <cell r="AG64" t="str">
            <v>6</v>
          </cell>
          <cell r="AH64" t="str">
            <v>XE001F</v>
          </cell>
          <cell r="AI64">
            <v>5085</v>
          </cell>
          <cell r="AJ64" t="str">
            <v>DI0082000000</v>
          </cell>
          <cell r="AK64" t="str">
            <v>TEM CONSOLIDE - France</v>
          </cell>
          <cell r="AL64" t="str">
            <v>5</v>
          </cell>
          <cell r="AM64" t="str">
            <v>XE008B</v>
          </cell>
          <cell r="AN64">
            <v>28379</v>
          </cell>
          <cell r="AO64" t="str">
            <v>CT0409000000</v>
          </cell>
          <cell r="AP64" t="str">
            <v>PARIS</v>
          </cell>
          <cell r="AQ64" t="str">
            <v>4</v>
          </cell>
          <cell r="AR64" t="str">
            <v>PMAN251</v>
          </cell>
          <cell r="AS64">
            <v>3834</v>
          </cell>
          <cell r="AT64" t="str">
            <v>GE0007000000</v>
          </cell>
          <cell r="AU64" t="str">
            <v xml:space="preserve">FRANCE </v>
          </cell>
          <cell r="AV64" t="str">
            <v>3</v>
          </cell>
          <cell r="AW64" t="str">
            <v>FRA</v>
          </cell>
          <cell r="AX64">
            <v>15</v>
          </cell>
          <cell r="AY64" t="str">
            <v>CL0007000000</v>
          </cell>
          <cell r="AZ64" t="str">
            <v>FRANCE &amp; MOROCCO</v>
          </cell>
          <cell r="BA64" t="str">
            <v>2</v>
          </cell>
          <cell r="BB64" t="str">
            <v>RMAN08</v>
          </cell>
          <cell r="BC64">
            <v>24246</v>
          </cell>
          <cell r="BD64" t="str">
            <v>ZO0008000000</v>
          </cell>
          <cell r="BE64" t="str">
            <v>EUROPE</v>
          </cell>
          <cell r="BF64" t="str">
            <v>1</v>
          </cell>
          <cell r="BG64" t="str">
            <v>RF2</v>
          </cell>
          <cell r="BH64">
            <v>1</v>
          </cell>
          <cell r="BI64" t="str">
            <v>GR0001000000</v>
          </cell>
          <cell r="BJ64" t="str">
            <v>ALTRAN COMPANIES</v>
          </cell>
          <cell r="BK64" t="str">
            <v>0</v>
          </cell>
          <cell r="BL64" t="str">
            <v>GRP0000001</v>
          </cell>
          <cell r="BM64">
            <v>0</v>
          </cell>
          <cell r="BN64">
            <v>0</v>
          </cell>
          <cell r="BO64">
            <v>0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W64">
            <v>0</v>
          </cell>
        </row>
        <row r="65">
          <cell r="A65" t="str">
            <v>SD0130DE0101</v>
          </cell>
          <cell r="B65" t="str">
            <v>TEM - BU1 DFT PFS</v>
          </cell>
          <cell r="C65" t="str">
            <v>false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 t="str">
            <v>XE001F</v>
          </cell>
          <cell r="I65" t="str">
            <v>XE001F - TEM - FRANCE</v>
          </cell>
          <cell r="J65">
            <v>4497</v>
          </cell>
          <cell r="K65" t="str">
            <v>4497</v>
          </cell>
          <cell r="L65" t="str">
            <v>FRANCIUS</v>
          </cell>
          <cell r="M65" t="str">
            <v>Patrick</v>
          </cell>
          <cell r="N65" t="str">
            <v>Team Leader</v>
          </cell>
          <cell r="O65" t="str">
            <v>true</v>
          </cell>
          <cell r="P65" t="str">
            <v>pfrancius</v>
          </cell>
          <cell r="Q65" t="str">
            <v>false</v>
          </cell>
          <cell r="R65">
            <v>41640</v>
          </cell>
          <cell r="S65">
            <v>42572</v>
          </cell>
          <cell r="T65">
            <v>19787</v>
          </cell>
          <cell r="U65" t="str">
            <v>SD0130CO0051</v>
          </cell>
          <cell r="V65" t="str">
            <v>TEM - CO BU1 DFT</v>
          </cell>
          <cell r="W65" t="str">
            <v>10</v>
          </cell>
          <cell r="X65">
            <v>0</v>
          </cell>
          <cell r="Y65">
            <v>6588</v>
          </cell>
          <cell r="Z65" t="str">
            <v>SD0130DU0004</v>
          </cell>
          <cell r="AA65" t="str">
            <v>TEM - DU BU1 OPERATIONS</v>
          </cell>
          <cell r="AB65" t="str">
            <v>9</v>
          </cell>
          <cell r="AC65">
            <v>0</v>
          </cell>
          <cell r="AD65">
            <v>6569</v>
          </cell>
          <cell r="AE65" t="str">
            <v>SD0130BU0102</v>
          </cell>
          <cell r="AF65" t="str">
            <v>TEM - BU1 OPERATIONS</v>
          </cell>
          <cell r="AG65" t="str">
            <v>8</v>
          </cell>
          <cell r="AH65">
            <v>0</v>
          </cell>
          <cell r="AI65">
            <v>6554</v>
          </cell>
          <cell r="AJ65" t="str">
            <v>SD0130OP0108</v>
          </cell>
          <cell r="AK65" t="str">
            <v>TEM - OU BU1 OPERATIONS</v>
          </cell>
          <cell r="AL65" t="str">
            <v>7</v>
          </cell>
          <cell r="AM65">
            <v>0</v>
          </cell>
          <cell r="AN65">
            <v>5094</v>
          </cell>
          <cell r="AO65" t="str">
            <v>SD0130000000</v>
          </cell>
          <cell r="AP65" t="str">
            <v>TEM - FRANCE</v>
          </cell>
          <cell r="AQ65" t="str">
            <v>6</v>
          </cell>
          <cell r="AR65" t="str">
            <v>XE001F</v>
          </cell>
          <cell r="AS65">
            <v>5085</v>
          </cell>
          <cell r="AT65" t="str">
            <v>DI0082000000</v>
          </cell>
          <cell r="AU65" t="str">
            <v>TEM CONSOLIDE - France</v>
          </cell>
          <cell r="AV65" t="str">
            <v>5</v>
          </cell>
          <cell r="AW65" t="str">
            <v>XE008B</v>
          </cell>
          <cell r="AX65">
            <v>28379</v>
          </cell>
          <cell r="AY65" t="str">
            <v>CT0409000000</v>
          </cell>
          <cell r="AZ65" t="str">
            <v>PARIS</v>
          </cell>
          <cell r="BA65" t="str">
            <v>4</v>
          </cell>
          <cell r="BB65" t="str">
            <v>PMAN251</v>
          </cell>
          <cell r="BC65">
            <v>3834</v>
          </cell>
          <cell r="BD65" t="str">
            <v>GE0007000000</v>
          </cell>
          <cell r="BE65" t="str">
            <v xml:space="preserve">FRANCE </v>
          </cell>
          <cell r="BF65" t="str">
            <v>3</v>
          </cell>
          <cell r="BG65" t="str">
            <v>FRA</v>
          </cell>
          <cell r="BH65">
            <v>15</v>
          </cell>
          <cell r="BI65" t="str">
            <v>CL0007000000</v>
          </cell>
          <cell r="BJ65" t="str">
            <v>FRANCE &amp; MOROCCO</v>
          </cell>
          <cell r="BK65" t="str">
            <v>2</v>
          </cell>
          <cell r="BL65" t="str">
            <v>RMAN08</v>
          </cell>
          <cell r="BM65">
            <v>24246</v>
          </cell>
          <cell r="BN65" t="str">
            <v>ZO0008000000</v>
          </cell>
          <cell r="BO65" t="str">
            <v>EUROPE</v>
          </cell>
          <cell r="BP65" t="str">
            <v>1</v>
          </cell>
          <cell r="BQ65" t="str">
            <v>RF2</v>
          </cell>
          <cell r="BR65">
            <v>1</v>
          </cell>
          <cell r="BS65" t="str">
            <v>GR0001000000</v>
          </cell>
          <cell r="BT65" t="str">
            <v>ALTRAN COMPANIES</v>
          </cell>
          <cell r="BU65" t="str">
            <v>0</v>
          </cell>
          <cell r="BV65" t="str">
            <v>GRP0000001</v>
          </cell>
          <cell r="BW65">
            <v>0</v>
          </cell>
        </row>
        <row r="66">
          <cell r="A66" t="str">
            <v>SD0130DE0102</v>
          </cell>
          <cell r="B66" t="str">
            <v>TEM - BU1 SGD PFS</v>
          </cell>
          <cell r="C66" t="str">
            <v>false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 t="str">
            <v>XE001F</v>
          </cell>
          <cell r="I66" t="str">
            <v>XE001F - TEM - FRANCE</v>
          </cell>
          <cell r="J66">
            <v>4497</v>
          </cell>
          <cell r="K66" t="str">
            <v>4497</v>
          </cell>
          <cell r="L66" t="str">
            <v>FRANCIUS</v>
          </cell>
          <cell r="M66" t="str">
            <v>Patrick</v>
          </cell>
          <cell r="N66" t="str">
            <v>Team Leader</v>
          </cell>
          <cell r="O66" t="str">
            <v>true</v>
          </cell>
          <cell r="P66" t="str">
            <v>pfrancius</v>
          </cell>
          <cell r="Q66" t="str">
            <v>false</v>
          </cell>
          <cell r="R66">
            <v>41640</v>
          </cell>
          <cell r="S66">
            <v>42572</v>
          </cell>
          <cell r="T66">
            <v>19789</v>
          </cell>
          <cell r="U66" t="str">
            <v>SD0130CO0053</v>
          </cell>
          <cell r="V66" t="str">
            <v>TEM - CO BU1 SGD</v>
          </cell>
          <cell r="W66" t="str">
            <v>10</v>
          </cell>
          <cell r="X66">
            <v>0</v>
          </cell>
          <cell r="Y66">
            <v>6588</v>
          </cell>
          <cell r="Z66" t="str">
            <v>SD0130DU0004</v>
          </cell>
          <cell r="AA66" t="str">
            <v>TEM - DU BU1 OPERATIONS</v>
          </cell>
          <cell r="AB66" t="str">
            <v>9</v>
          </cell>
          <cell r="AC66">
            <v>0</v>
          </cell>
          <cell r="AD66">
            <v>6569</v>
          </cell>
          <cell r="AE66" t="str">
            <v>SD0130BU0102</v>
          </cell>
          <cell r="AF66" t="str">
            <v>TEM - BU1 OPERATIONS</v>
          </cell>
          <cell r="AG66" t="str">
            <v>8</v>
          </cell>
          <cell r="AH66">
            <v>0</v>
          </cell>
          <cell r="AI66">
            <v>6554</v>
          </cell>
          <cell r="AJ66" t="str">
            <v>SD0130OP0108</v>
          </cell>
          <cell r="AK66" t="str">
            <v>TEM - OU BU1 OPERATIONS</v>
          </cell>
          <cell r="AL66" t="str">
            <v>7</v>
          </cell>
          <cell r="AM66">
            <v>0</v>
          </cell>
          <cell r="AN66">
            <v>5094</v>
          </cell>
          <cell r="AO66" t="str">
            <v>SD0130000000</v>
          </cell>
          <cell r="AP66" t="str">
            <v>TEM - FRANCE</v>
          </cell>
          <cell r="AQ66" t="str">
            <v>6</v>
          </cell>
          <cell r="AR66" t="str">
            <v>XE001F</v>
          </cell>
          <cell r="AS66">
            <v>5085</v>
          </cell>
          <cell r="AT66" t="str">
            <v>DI0082000000</v>
          </cell>
          <cell r="AU66" t="str">
            <v>TEM CONSOLIDE - France</v>
          </cell>
          <cell r="AV66" t="str">
            <v>5</v>
          </cell>
          <cell r="AW66" t="str">
            <v>XE008B</v>
          </cell>
          <cell r="AX66">
            <v>28379</v>
          </cell>
          <cell r="AY66" t="str">
            <v>CT0409000000</v>
          </cell>
          <cell r="AZ66" t="str">
            <v>PARIS</v>
          </cell>
          <cell r="BA66" t="str">
            <v>4</v>
          </cell>
          <cell r="BB66" t="str">
            <v>PMAN251</v>
          </cell>
          <cell r="BC66">
            <v>3834</v>
          </cell>
          <cell r="BD66" t="str">
            <v>GE0007000000</v>
          </cell>
          <cell r="BE66" t="str">
            <v xml:space="preserve">FRANCE </v>
          </cell>
          <cell r="BF66" t="str">
            <v>3</v>
          </cell>
          <cell r="BG66" t="str">
            <v>FRA</v>
          </cell>
          <cell r="BH66">
            <v>15</v>
          </cell>
          <cell r="BI66" t="str">
            <v>CL0007000000</v>
          </cell>
          <cell r="BJ66" t="str">
            <v>FRANCE &amp; MOROCCO</v>
          </cell>
          <cell r="BK66" t="str">
            <v>2</v>
          </cell>
          <cell r="BL66" t="str">
            <v>RMAN08</v>
          </cell>
          <cell r="BM66">
            <v>24246</v>
          </cell>
          <cell r="BN66" t="str">
            <v>ZO0008000000</v>
          </cell>
          <cell r="BO66" t="str">
            <v>EUROPE</v>
          </cell>
          <cell r="BP66" t="str">
            <v>1</v>
          </cell>
          <cell r="BQ66" t="str">
            <v>RF2</v>
          </cell>
          <cell r="BR66">
            <v>1</v>
          </cell>
          <cell r="BS66" t="str">
            <v>GR0001000000</v>
          </cell>
          <cell r="BT66" t="str">
            <v>ALTRAN COMPANIES</v>
          </cell>
          <cell r="BU66" t="str">
            <v>0</v>
          </cell>
          <cell r="BV66" t="str">
            <v>GRP0000001</v>
          </cell>
          <cell r="BW66">
            <v>0</v>
          </cell>
        </row>
        <row r="67">
          <cell r="A67" t="str">
            <v>SD0130DE0103</v>
          </cell>
          <cell r="B67" t="str">
            <v>TEM - BU1 WPT PFS</v>
          </cell>
          <cell r="C67" t="str">
            <v>false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 t="str">
            <v>XE001F</v>
          </cell>
          <cell r="I67" t="str">
            <v>XE001F - TEM - FRANCE</v>
          </cell>
          <cell r="J67">
            <v>4497</v>
          </cell>
          <cell r="K67" t="str">
            <v>4497</v>
          </cell>
          <cell r="L67" t="str">
            <v>FRANCIUS</v>
          </cell>
          <cell r="M67" t="str">
            <v>Patrick</v>
          </cell>
          <cell r="N67" t="str">
            <v>Team Leader</v>
          </cell>
          <cell r="O67" t="str">
            <v>true</v>
          </cell>
          <cell r="P67" t="str">
            <v>pfrancius</v>
          </cell>
          <cell r="Q67" t="str">
            <v>false</v>
          </cell>
          <cell r="R67">
            <v>41640</v>
          </cell>
          <cell r="S67">
            <v>42572</v>
          </cell>
          <cell r="T67">
            <v>19790</v>
          </cell>
          <cell r="U67" t="str">
            <v>SD0130CO0054</v>
          </cell>
          <cell r="V67" t="str">
            <v>TEM - CO BU1 WPT</v>
          </cell>
          <cell r="W67" t="str">
            <v>10</v>
          </cell>
          <cell r="X67">
            <v>0</v>
          </cell>
          <cell r="Y67">
            <v>6588</v>
          </cell>
          <cell r="Z67" t="str">
            <v>SD0130DU0004</v>
          </cell>
          <cell r="AA67" t="str">
            <v>TEM - DU BU1 OPERATIONS</v>
          </cell>
          <cell r="AB67" t="str">
            <v>9</v>
          </cell>
          <cell r="AC67">
            <v>0</v>
          </cell>
          <cell r="AD67">
            <v>6569</v>
          </cell>
          <cell r="AE67" t="str">
            <v>SD0130BU0102</v>
          </cell>
          <cell r="AF67" t="str">
            <v>TEM - BU1 OPERATIONS</v>
          </cell>
          <cell r="AG67" t="str">
            <v>8</v>
          </cell>
          <cell r="AH67">
            <v>0</v>
          </cell>
          <cell r="AI67">
            <v>6554</v>
          </cell>
          <cell r="AJ67" t="str">
            <v>SD0130OP0108</v>
          </cell>
          <cell r="AK67" t="str">
            <v>TEM - OU BU1 OPERATIONS</v>
          </cell>
          <cell r="AL67" t="str">
            <v>7</v>
          </cell>
          <cell r="AM67">
            <v>0</v>
          </cell>
          <cell r="AN67">
            <v>5094</v>
          </cell>
          <cell r="AO67" t="str">
            <v>SD0130000000</v>
          </cell>
          <cell r="AP67" t="str">
            <v>TEM - FRANCE</v>
          </cell>
          <cell r="AQ67" t="str">
            <v>6</v>
          </cell>
          <cell r="AR67" t="str">
            <v>XE001F</v>
          </cell>
          <cell r="AS67">
            <v>5085</v>
          </cell>
          <cell r="AT67" t="str">
            <v>DI0082000000</v>
          </cell>
          <cell r="AU67" t="str">
            <v>TEM CONSOLIDE - France</v>
          </cell>
          <cell r="AV67" t="str">
            <v>5</v>
          </cell>
          <cell r="AW67" t="str">
            <v>XE008B</v>
          </cell>
          <cell r="AX67">
            <v>28379</v>
          </cell>
          <cell r="AY67" t="str">
            <v>CT0409000000</v>
          </cell>
          <cell r="AZ67" t="str">
            <v>PARIS</v>
          </cell>
          <cell r="BA67" t="str">
            <v>4</v>
          </cell>
          <cell r="BB67" t="str">
            <v>PMAN251</v>
          </cell>
          <cell r="BC67">
            <v>3834</v>
          </cell>
          <cell r="BD67" t="str">
            <v>GE0007000000</v>
          </cell>
          <cell r="BE67" t="str">
            <v xml:space="preserve">FRANCE </v>
          </cell>
          <cell r="BF67" t="str">
            <v>3</v>
          </cell>
          <cell r="BG67" t="str">
            <v>FRA</v>
          </cell>
          <cell r="BH67">
            <v>15</v>
          </cell>
          <cell r="BI67" t="str">
            <v>CL0007000000</v>
          </cell>
          <cell r="BJ67" t="str">
            <v>FRANCE &amp; MOROCCO</v>
          </cell>
          <cell r="BK67" t="str">
            <v>2</v>
          </cell>
          <cell r="BL67" t="str">
            <v>RMAN08</v>
          </cell>
          <cell r="BM67">
            <v>24246</v>
          </cell>
          <cell r="BN67" t="str">
            <v>ZO0008000000</v>
          </cell>
          <cell r="BO67" t="str">
            <v>EUROPE</v>
          </cell>
          <cell r="BP67" t="str">
            <v>1</v>
          </cell>
          <cell r="BQ67" t="str">
            <v>RF2</v>
          </cell>
          <cell r="BR67">
            <v>1</v>
          </cell>
          <cell r="BS67" t="str">
            <v>GR0001000000</v>
          </cell>
          <cell r="BT67" t="str">
            <v>ALTRAN COMPANIES</v>
          </cell>
          <cell r="BU67" t="str">
            <v>0</v>
          </cell>
          <cell r="BV67" t="str">
            <v>GRP0000001</v>
          </cell>
          <cell r="BW67">
            <v>0</v>
          </cell>
        </row>
        <row r="68">
          <cell r="A68" t="str">
            <v>SD0130DE0108</v>
          </cell>
          <cell r="B68" t="str">
            <v>TEM - BU3 NHO NHO</v>
          </cell>
          <cell r="C68" t="str">
            <v>false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 t="str">
            <v>XE001F</v>
          </cell>
          <cell r="I68" t="str">
            <v>XE001F - TEM - FRANCE</v>
          </cell>
          <cell r="J68">
            <v>61705</v>
          </cell>
          <cell r="K68" t="str">
            <v>61705</v>
          </cell>
          <cell r="L68" t="str">
            <v>MAUGRAS</v>
          </cell>
          <cell r="M68" t="str">
            <v>Jérôme</v>
          </cell>
          <cell r="N68" t="str">
            <v>Business Unit Dir. (CP15)</v>
          </cell>
          <cell r="O68" t="str">
            <v>false</v>
          </cell>
          <cell r="P68" t="str">
            <v>jmaugras</v>
          </cell>
          <cell r="Q68" t="str">
            <v>false</v>
          </cell>
          <cell r="R68">
            <v>41640</v>
          </cell>
          <cell r="S68">
            <v>42572</v>
          </cell>
          <cell r="T68">
            <v>10467</v>
          </cell>
          <cell r="U68" t="str">
            <v>SD0130DU0032</v>
          </cell>
          <cell r="V68" t="str">
            <v>TEM - DU BU3-2 JMA</v>
          </cell>
          <cell r="W68" t="str">
            <v>9</v>
          </cell>
          <cell r="X68">
            <v>0</v>
          </cell>
          <cell r="Y68">
            <v>6574</v>
          </cell>
          <cell r="Z68" t="str">
            <v>SD0130BU0105</v>
          </cell>
          <cell r="AA68" t="str">
            <v>TEM - BU3-2 OPERATIONS</v>
          </cell>
          <cell r="AB68" t="str">
            <v>8</v>
          </cell>
          <cell r="AC68">
            <v>0</v>
          </cell>
          <cell r="AD68">
            <v>6555</v>
          </cell>
          <cell r="AE68" t="str">
            <v>SD0130OP0109</v>
          </cell>
          <cell r="AF68" t="str">
            <v>TEM - OU BU3-2 OPERATIONS</v>
          </cell>
          <cell r="AG68" t="str">
            <v>7</v>
          </cell>
          <cell r="AH68">
            <v>0</v>
          </cell>
          <cell r="AI68">
            <v>5094</v>
          </cell>
          <cell r="AJ68" t="str">
            <v>SD0130000000</v>
          </cell>
          <cell r="AK68" t="str">
            <v>TEM - FRANCE</v>
          </cell>
          <cell r="AL68" t="str">
            <v>6</v>
          </cell>
          <cell r="AM68" t="str">
            <v>XE001F</v>
          </cell>
          <cell r="AN68">
            <v>5085</v>
          </cell>
          <cell r="AO68" t="str">
            <v>DI0082000000</v>
          </cell>
          <cell r="AP68" t="str">
            <v>TEM CONSOLIDE - France</v>
          </cell>
          <cell r="AQ68" t="str">
            <v>5</v>
          </cell>
          <cell r="AR68" t="str">
            <v>XE008B</v>
          </cell>
          <cell r="AS68">
            <v>28379</v>
          </cell>
          <cell r="AT68" t="str">
            <v>CT0409000000</v>
          </cell>
          <cell r="AU68" t="str">
            <v>PARIS</v>
          </cell>
          <cell r="AV68" t="str">
            <v>4</v>
          </cell>
          <cell r="AW68" t="str">
            <v>PMAN251</v>
          </cell>
          <cell r="AX68">
            <v>3834</v>
          </cell>
          <cell r="AY68" t="str">
            <v>GE0007000000</v>
          </cell>
          <cell r="AZ68" t="str">
            <v xml:space="preserve">FRANCE </v>
          </cell>
          <cell r="BA68" t="str">
            <v>3</v>
          </cell>
          <cell r="BB68" t="str">
            <v>FRA</v>
          </cell>
          <cell r="BC68">
            <v>15</v>
          </cell>
          <cell r="BD68" t="str">
            <v>CL0007000000</v>
          </cell>
          <cell r="BE68" t="str">
            <v>FRANCE &amp; MOROCCO</v>
          </cell>
          <cell r="BF68" t="str">
            <v>2</v>
          </cell>
          <cell r="BG68" t="str">
            <v>RMAN08</v>
          </cell>
          <cell r="BH68">
            <v>24246</v>
          </cell>
          <cell r="BI68" t="str">
            <v>ZO0008000000</v>
          </cell>
          <cell r="BJ68" t="str">
            <v>EUROPE</v>
          </cell>
          <cell r="BK68" t="str">
            <v>1</v>
          </cell>
          <cell r="BL68" t="str">
            <v>RF2</v>
          </cell>
          <cell r="BM68">
            <v>1</v>
          </cell>
          <cell r="BN68" t="str">
            <v>GR0001000000</v>
          </cell>
          <cell r="BO68" t="str">
            <v>ALTRAN COMPANIES</v>
          </cell>
          <cell r="BP68" t="str">
            <v>0</v>
          </cell>
          <cell r="BQ68" t="str">
            <v>GRP0000001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0</v>
          </cell>
          <cell r="BW68">
            <v>0</v>
          </cell>
        </row>
        <row r="69">
          <cell r="A69" t="str">
            <v>SD0130DE0114</v>
          </cell>
          <cell r="B69" t="str">
            <v>Z - ERREUR - TEM - BU3 JMA JMA JMA</v>
          </cell>
          <cell r="C69" t="str">
            <v>false</v>
          </cell>
          <cell r="D69">
            <v>0</v>
          </cell>
          <cell r="E69">
            <v>0</v>
          </cell>
          <cell r="F69" t="str">
            <v>291D6RR</v>
          </cell>
          <cell r="G69">
            <v>0</v>
          </cell>
          <cell r="H69" t="str">
            <v>XE001F</v>
          </cell>
          <cell r="I69" t="str">
            <v>XE001F - TEM - FRANCE</v>
          </cell>
          <cell r="J69">
            <v>63489</v>
          </cell>
          <cell r="K69" t="str">
            <v>63489</v>
          </cell>
          <cell r="L69" t="str">
            <v>BRUNET</v>
          </cell>
          <cell r="M69" t="str">
            <v>Christophe</v>
          </cell>
          <cell r="N69" t="str">
            <v>Division Director</v>
          </cell>
          <cell r="O69" t="str">
            <v>true</v>
          </cell>
          <cell r="P69" t="str">
            <v>cbrunet</v>
          </cell>
          <cell r="Q69" t="str">
            <v>true</v>
          </cell>
          <cell r="R69">
            <v>41640</v>
          </cell>
          <cell r="S69">
            <v>0</v>
          </cell>
          <cell r="T69">
            <v>19780</v>
          </cell>
          <cell r="U69" t="str">
            <v>SD0130CO0044</v>
          </cell>
          <cell r="V69" t="str">
            <v>TEM - CO BU3-2 JMA JMA</v>
          </cell>
          <cell r="W69" t="str">
            <v>10</v>
          </cell>
          <cell r="X69">
            <v>0</v>
          </cell>
          <cell r="Y69">
            <v>10467</v>
          </cell>
          <cell r="Z69" t="str">
            <v>SD0130DU0032</v>
          </cell>
          <cell r="AA69" t="str">
            <v>TEM - DU BU3-2 JMA</v>
          </cell>
          <cell r="AB69" t="str">
            <v>9</v>
          </cell>
          <cell r="AC69">
            <v>0</v>
          </cell>
          <cell r="AD69">
            <v>6574</v>
          </cell>
          <cell r="AE69" t="str">
            <v>SD0130BU0105</v>
          </cell>
          <cell r="AF69" t="str">
            <v>TEM - BU3-2 OPERATIONS</v>
          </cell>
          <cell r="AG69" t="str">
            <v>8</v>
          </cell>
          <cell r="AH69">
            <v>0</v>
          </cell>
          <cell r="AI69">
            <v>6555</v>
          </cell>
          <cell r="AJ69" t="str">
            <v>SD0130OP0109</v>
          </cell>
          <cell r="AK69" t="str">
            <v>TEM - OU BU3-2 OPERATIONS</v>
          </cell>
          <cell r="AL69" t="str">
            <v>7</v>
          </cell>
          <cell r="AM69">
            <v>0</v>
          </cell>
          <cell r="AN69">
            <v>5094</v>
          </cell>
          <cell r="AO69" t="str">
            <v>SD0130000000</v>
          </cell>
          <cell r="AP69" t="str">
            <v>TEM - FRANCE</v>
          </cell>
          <cell r="AQ69" t="str">
            <v>6</v>
          </cell>
          <cell r="AR69" t="str">
            <v>XE001F</v>
          </cell>
          <cell r="AS69">
            <v>5085</v>
          </cell>
          <cell r="AT69" t="str">
            <v>DI0082000000</v>
          </cell>
          <cell r="AU69" t="str">
            <v>TEM CONSOLIDE - France</v>
          </cell>
          <cell r="AV69" t="str">
            <v>5</v>
          </cell>
          <cell r="AW69" t="str">
            <v>XE008B</v>
          </cell>
          <cell r="AX69">
            <v>28379</v>
          </cell>
          <cell r="AY69" t="str">
            <v>CT0409000000</v>
          </cell>
          <cell r="AZ69" t="str">
            <v>PARIS</v>
          </cell>
          <cell r="BA69" t="str">
            <v>4</v>
          </cell>
          <cell r="BB69" t="str">
            <v>PMAN251</v>
          </cell>
          <cell r="BC69">
            <v>3834</v>
          </cell>
          <cell r="BD69" t="str">
            <v>GE0007000000</v>
          </cell>
          <cell r="BE69" t="str">
            <v xml:space="preserve">FRANCE </v>
          </cell>
          <cell r="BF69" t="str">
            <v>3</v>
          </cell>
          <cell r="BG69" t="str">
            <v>FRA</v>
          </cell>
          <cell r="BH69">
            <v>15</v>
          </cell>
          <cell r="BI69" t="str">
            <v>CL0007000000</v>
          </cell>
          <cell r="BJ69" t="str">
            <v>FRANCE &amp; MOROCCO</v>
          </cell>
          <cell r="BK69" t="str">
            <v>2</v>
          </cell>
          <cell r="BL69" t="str">
            <v>RMAN08</v>
          </cell>
          <cell r="BM69">
            <v>24246</v>
          </cell>
          <cell r="BN69" t="str">
            <v>ZO0008000000</v>
          </cell>
          <cell r="BO69" t="str">
            <v>EUROPE</v>
          </cell>
          <cell r="BP69" t="str">
            <v>1</v>
          </cell>
          <cell r="BQ69" t="str">
            <v>RF2</v>
          </cell>
          <cell r="BR69">
            <v>1</v>
          </cell>
          <cell r="BS69" t="str">
            <v>GR0001000000</v>
          </cell>
          <cell r="BT69" t="str">
            <v>ALTRAN COMPANIES</v>
          </cell>
          <cell r="BU69" t="str">
            <v>0</v>
          </cell>
          <cell r="BV69" t="str">
            <v>GRP0000001</v>
          </cell>
          <cell r="BW69">
            <v>0</v>
          </cell>
        </row>
        <row r="70">
          <cell r="A70" t="str">
            <v>SD0130DE0128</v>
          </cell>
          <cell r="B70" t="str">
            <v>Z - ERREUR - TEM - BU1 DFT DPZ</v>
          </cell>
          <cell r="C70" t="str">
            <v>false</v>
          </cell>
          <cell r="D70">
            <v>0</v>
          </cell>
          <cell r="E70">
            <v>0</v>
          </cell>
          <cell r="F70" t="str">
            <v>291D7GP</v>
          </cell>
          <cell r="G70">
            <v>0</v>
          </cell>
          <cell r="H70" t="str">
            <v>XE001F</v>
          </cell>
          <cell r="I70" t="str">
            <v>XE001F - TEM - FRANCE</v>
          </cell>
          <cell r="J70">
            <v>63489</v>
          </cell>
          <cell r="K70" t="str">
            <v>63489</v>
          </cell>
          <cell r="L70" t="str">
            <v>BRUNET</v>
          </cell>
          <cell r="M70" t="str">
            <v>Christophe</v>
          </cell>
          <cell r="N70" t="str">
            <v>Division Director</v>
          </cell>
          <cell r="O70" t="str">
            <v>true</v>
          </cell>
          <cell r="P70" t="str">
            <v>cbrunet</v>
          </cell>
          <cell r="Q70" t="str">
            <v>true</v>
          </cell>
          <cell r="R70">
            <v>42005</v>
          </cell>
          <cell r="S70">
            <v>0</v>
          </cell>
          <cell r="T70">
            <v>19787</v>
          </cell>
          <cell r="U70" t="str">
            <v>SD0130CO0051</v>
          </cell>
          <cell r="V70" t="str">
            <v>TEM - CO BU1 DFT</v>
          </cell>
          <cell r="W70" t="str">
            <v>10</v>
          </cell>
          <cell r="X70">
            <v>0</v>
          </cell>
          <cell r="Y70">
            <v>6588</v>
          </cell>
          <cell r="Z70" t="str">
            <v>SD0130DU0004</v>
          </cell>
          <cell r="AA70" t="str">
            <v>TEM - DU BU1 OPERATIONS</v>
          </cell>
          <cell r="AB70" t="str">
            <v>9</v>
          </cell>
          <cell r="AC70">
            <v>0</v>
          </cell>
          <cell r="AD70">
            <v>6569</v>
          </cell>
          <cell r="AE70" t="str">
            <v>SD0130BU0102</v>
          </cell>
          <cell r="AF70" t="str">
            <v>TEM - BU1 OPERATIONS</v>
          </cell>
          <cell r="AG70" t="str">
            <v>8</v>
          </cell>
          <cell r="AH70">
            <v>0</v>
          </cell>
          <cell r="AI70">
            <v>6554</v>
          </cell>
          <cell r="AJ70" t="str">
            <v>SD0130OP0108</v>
          </cell>
          <cell r="AK70" t="str">
            <v>TEM - OU BU1 OPERATIONS</v>
          </cell>
          <cell r="AL70" t="str">
            <v>7</v>
          </cell>
          <cell r="AM70">
            <v>0</v>
          </cell>
          <cell r="AN70">
            <v>5094</v>
          </cell>
          <cell r="AO70" t="str">
            <v>SD0130000000</v>
          </cell>
          <cell r="AP70" t="str">
            <v>TEM - FRANCE</v>
          </cell>
          <cell r="AQ70" t="str">
            <v>6</v>
          </cell>
          <cell r="AR70" t="str">
            <v>XE001F</v>
          </cell>
          <cell r="AS70">
            <v>5085</v>
          </cell>
          <cell r="AT70" t="str">
            <v>DI0082000000</v>
          </cell>
          <cell r="AU70" t="str">
            <v>TEM CONSOLIDE - France</v>
          </cell>
          <cell r="AV70" t="str">
            <v>5</v>
          </cell>
          <cell r="AW70" t="str">
            <v>XE008B</v>
          </cell>
          <cell r="AX70">
            <v>28379</v>
          </cell>
          <cell r="AY70" t="str">
            <v>CT0409000000</v>
          </cell>
          <cell r="AZ70" t="str">
            <v>PARIS</v>
          </cell>
          <cell r="BA70" t="str">
            <v>4</v>
          </cell>
          <cell r="BB70" t="str">
            <v>PMAN251</v>
          </cell>
          <cell r="BC70">
            <v>3834</v>
          </cell>
          <cell r="BD70" t="str">
            <v>GE0007000000</v>
          </cell>
          <cell r="BE70" t="str">
            <v xml:space="preserve">FRANCE </v>
          </cell>
          <cell r="BF70" t="str">
            <v>3</v>
          </cell>
          <cell r="BG70" t="str">
            <v>FRA</v>
          </cell>
          <cell r="BH70">
            <v>15</v>
          </cell>
          <cell r="BI70" t="str">
            <v>CL0007000000</v>
          </cell>
          <cell r="BJ70" t="str">
            <v>FRANCE &amp; MOROCCO</v>
          </cell>
          <cell r="BK70" t="str">
            <v>2</v>
          </cell>
          <cell r="BL70" t="str">
            <v>RMAN08</v>
          </cell>
          <cell r="BM70">
            <v>24246</v>
          </cell>
          <cell r="BN70" t="str">
            <v>ZO0008000000</v>
          </cell>
          <cell r="BO70" t="str">
            <v>EUROPE</v>
          </cell>
          <cell r="BP70" t="str">
            <v>1</v>
          </cell>
          <cell r="BQ70" t="str">
            <v>RF2</v>
          </cell>
          <cell r="BR70">
            <v>1</v>
          </cell>
          <cell r="BS70" t="str">
            <v>GR0001000000</v>
          </cell>
          <cell r="BT70" t="str">
            <v>ALTRAN COMPANIES</v>
          </cell>
          <cell r="BU70" t="str">
            <v>0</v>
          </cell>
          <cell r="BV70" t="str">
            <v>GRP0000001</v>
          </cell>
          <cell r="BW70">
            <v>0</v>
          </cell>
        </row>
        <row r="71">
          <cell r="A71" t="str">
            <v>SD0130DE0129</v>
          </cell>
          <cell r="B71" t="str">
            <v>Z - ERREUR - TEM - BU1 SGD DPZ</v>
          </cell>
          <cell r="C71" t="str">
            <v>false</v>
          </cell>
          <cell r="D71">
            <v>0</v>
          </cell>
          <cell r="E71">
            <v>0</v>
          </cell>
          <cell r="F71" t="str">
            <v>291D7NP</v>
          </cell>
          <cell r="G71">
            <v>0</v>
          </cell>
          <cell r="H71" t="str">
            <v>XE001F</v>
          </cell>
          <cell r="I71" t="str">
            <v>XE001F - TEM - FRANCE</v>
          </cell>
          <cell r="J71">
            <v>63489</v>
          </cell>
          <cell r="K71" t="str">
            <v>63489</v>
          </cell>
          <cell r="L71" t="str">
            <v>BRUNET</v>
          </cell>
          <cell r="M71" t="str">
            <v>Christophe</v>
          </cell>
          <cell r="N71" t="str">
            <v>Division Director</v>
          </cell>
          <cell r="O71" t="str">
            <v>true</v>
          </cell>
          <cell r="P71" t="str">
            <v>cbrunet</v>
          </cell>
          <cell r="Q71" t="str">
            <v>true</v>
          </cell>
          <cell r="R71">
            <v>42005</v>
          </cell>
          <cell r="S71">
            <v>0</v>
          </cell>
          <cell r="T71">
            <v>19789</v>
          </cell>
          <cell r="U71" t="str">
            <v>SD0130CO0053</v>
          </cell>
          <cell r="V71" t="str">
            <v>TEM - CO BU1 SGD</v>
          </cell>
          <cell r="W71" t="str">
            <v>10</v>
          </cell>
          <cell r="X71">
            <v>0</v>
          </cell>
          <cell r="Y71">
            <v>6588</v>
          </cell>
          <cell r="Z71" t="str">
            <v>SD0130DU0004</v>
          </cell>
          <cell r="AA71" t="str">
            <v>TEM - DU BU1 OPERATIONS</v>
          </cell>
          <cell r="AB71" t="str">
            <v>9</v>
          </cell>
          <cell r="AC71">
            <v>0</v>
          </cell>
          <cell r="AD71">
            <v>6569</v>
          </cell>
          <cell r="AE71" t="str">
            <v>SD0130BU0102</v>
          </cell>
          <cell r="AF71" t="str">
            <v>TEM - BU1 OPERATIONS</v>
          </cell>
          <cell r="AG71" t="str">
            <v>8</v>
          </cell>
          <cell r="AH71">
            <v>0</v>
          </cell>
          <cell r="AI71">
            <v>6554</v>
          </cell>
          <cell r="AJ71" t="str">
            <v>SD0130OP0108</v>
          </cell>
          <cell r="AK71" t="str">
            <v>TEM - OU BU1 OPERATIONS</v>
          </cell>
          <cell r="AL71" t="str">
            <v>7</v>
          </cell>
          <cell r="AM71">
            <v>0</v>
          </cell>
          <cell r="AN71">
            <v>5094</v>
          </cell>
          <cell r="AO71" t="str">
            <v>SD0130000000</v>
          </cell>
          <cell r="AP71" t="str">
            <v>TEM - FRANCE</v>
          </cell>
          <cell r="AQ71" t="str">
            <v>6</v>
          </cell>
          <cell r="AR71" t="str">
            <v>XE001F</v>
          </cell>
          <cell r="AS71">
            <v>5085</v>
          </cell>
          <cell r="AT71" t="str">
            <v>DI0082000000</v>
          </cell>
          <cell r="AU71" t="str">
            <v>TEM CONSOLIDE - France</v>
          </cell>
          <cell r="AV71" t="str">
            <v>5</v>
          </cell>
          <cell r="AW71" t="str">
            <v>XE008B</v>
          </cell>
          <cell r="AX71">
            <v>28379</v>
          </cell>
          <cell r="AY71" t="str">
            <v>CT0409000000</v>
          </cell>
          <cell r="AZ71" t="str">
            <v>PARIS</v>
          </cell>
          <cell r="BA71" t="str">
            <v>4</v>
          </cell>
          <cell r="BB71" t="str">
            <v>PMAN251</v>
          </cell>
          <cell r="BC71">
            <v>3834</v>
          </cell>
          <cell r="BD71" t="str">
            <v>GE0007000000</v>
          </cell>
          <cell r="BE71" t="str">
            <v xml:space="preserve">FRANCE </v>
          </cell>
          <cell r="BF71" t="str">
            <v>3</v>
          </cell>
          <cell r="BG71" t="str">
            <v>FRA</v>
          </cell>
          <cell r="BH71">
            <v>15</v>
          </cell>
          <cell r="BI71" t="str">
            <v>CL0007000000</v>
          </cell>
          <cell r="BJ71" t="str">
            <v>FRANCE &amp; MOROCCO</v>
          </cell>
          <cell r="BK71" t="str">
            <v>2</v>
          </cell>
          <cell r="BL71" t="str">
            <v>RMAN08</v>
          </cell>
          <cell r="BM71">
            <v>24246</v>
          </cell>
          <cell r="BN71" t="str">
            <v>ZO0008000000</v>
          </cell>
          <cell r="BO71" t="str">
            <v>EUROPE</v>
          </cell>
          <cell r="BP71" t="str">
            <v>1</v>
          </cell>
          <cell r="BQ71" t="str">
            <v>RF2</v>
          </cell>
          <cell r="BR71">
            <v>1</v>
          </cell>
          <cell r="BS71" t="str">
            <v>GR0001000000</v>
          </cell>
          <cell r="BT71" t="str">
            <v>ALTRAN COMPANIES</v>
          </cell>
          <cell r="BU71" t="str">
            <v>0</v>
          </cell>
          <cell r="BV71" t="str">
            <v>GRP0000001</v>
          </cell>
          <cell r="BW71">
            <v>0</v>
          </cell>
        </row>
        <row r="72">
          <cell r="A72" t="str">
            <v>SD0130DU0032</v>
          </cell>
          <cell r="B72" t="str">
            <v>TEM - DU BU3-2 JMA</v>
          </cell>
          <cell r="C72" t="str">
            <v>false</v>
          </cell>
          <cell r="D72">
            <v>0</v>
          </cell>
          <cell r="E72">
            <v>0</v>
          </cell>
          <cell r="F72" t="str">
            <v>UD10OR</v>
          </cell>
          <cell r="G72">
            <v>0</v>
          </cell>
          <cell r="H72" t="str">
            <v>XE001F</v>
          </cell>
          <cell r="I72" t="str">
            <v>XE001F - TEM - FRANCE</v>
          </cell>
          <cell r="J72">
            <v>16283</v>
          </cell>
          <cell r="K72" t="str">
            <v>16283</v>
          </cell>
          <cell r="L72" t="str">
            <v>GOSSELIN</v>
          </cell>
          <cell r="M72" t="str">
            <v>Aurélien</v>
          </cell>
          <cell r="N72" t="str">
            <v xml:space="preserve">Sales Unit Director </v>
          </cell>
          <cell r="O72" t="str">
            <v>true</v>
          </cell>
          <cell r="P72" t="str">
            <v>agosselin</v>
          </cell>
          <cell r="Q72" t="str">
            <v>true</v>
          </cell>
          <cell r="R72">
            <v>42005</v>
          </cell>
          <cell r="S72">
            <v>0</v>
          </cell>
          <cell r="T72">
            <v>6574</v>
          </cell>
          <cell r="U72" t="str">
            <v>SD0130BU0105</v>
          </cell>
          <cell r="V72" t="str">
            <v>TEM - BU3-2 OPERATIONS</v>
          </cell>
          <cell r="W72" t="str">
            <v>8</v>
          </cell>
          <cell r="X72">
            <v>0</v>
          </cell>
          <cell r="Y72">
            <v>6555</v>
          </cell>
          <cell r="Z72" t="str">
            <v>SD0130OP0109</v>
          </cell>
          <cell r="AA72" t="str">
            <v>TEM - OU BU3-2 OPERATIONS</v>
          </cell>
          <cell r="AB72" t="str">
            <v>7</v>
          </cell>
          <cell r="AC72">
            <v>0</v>
          </cell>
          <cell r="AD72">
            <v>5094</v>
          </cell>
          <cell r="AE72" t="str">
            <v>SD0130000000</v>
          </cell>
          <cell r="AF72" t="str">
            <v>TEM - FRANCE</v>
          </cell>
          <cell r="AG72" t="str">
            <v>6</v>
          </cell>
          <cell r="AH72" t="str">
            <v>XE001F</v>
          </cell>
          <cell r="AI72">
            <v>5085</v>
          </cell>
          <cell r="AJ72" t="str">
            <v>DI0082000000</v>
          </cell>
          <cell r="AK72" t="str">
            <v>TEM CONSOLIDE - France</v>
          </cell>
          <cell r="AL72" t="str">
            <v>5</v>
          </cell>
          <cell r="AM72" t="str">
            <v>XE008B</v>
          </cell>
          <cell r="AN72">
            <v>28379</v>
          </cell>
          <cell r="AO72" t="str">
            <v>CT0409000000</v>
          </cell>
          <cell r="AP72" t="str">
            <v>PARIS</v>
          </cell>
          <cell r="AQ72" t="str">
            <v>4</v>
          </cell>
          <cell r="AR72" t="str">
            <v>PMAN251</v>
          </cell>
          <cell r="AS72">
            <v>3834</v>
          </cell>
          <cell r="AT72" t="str">
            <v>GE0007000000</v>
          </cell>
          <cell r="AU72" t="str">
            <v xml:space="preserve">FRANCE </v>
          </cell>
          <cell r="AV72" t="str">
            <v>3</v>
          </cell>
          <cell r="AW72" t="str">
            <v>FRA</v>
          </cell>
          <cell r="AX72">
            <v>15</v>
          </cell>
          <cell r="AY72" t="str">
            <v>CL0007000000</v>
          </cell>
          <cell r="AZ72" t="str">
            <v>FRANCE &amp; MOROCCO</v>
          </cell>
          <cell r="BA72" t="str">
            <v>2</v>
          </cell>
          <cell r="BB72" t="str">
            <v>RMAN08</v>
          </cell>
          <cell r="BC72">
            <v>24246</v>
          </cell>
          <cell r="BD72" t="str">
            <v>ZO0008000000</v>
          </cell>
          <cell r="BE72" t="str">
            <v>EUROPE</v>
          </cell>
          <cell r="BF72" t="str">
            <v>1</v>
          </cell>
          <cell r="BG72" t="str">
            <v>RF2</v>
          </cell>
          <cell r="BH72">
            <v>1</v>
          </cell>
          <cell r="BI72" t="str">
            <v>GR0001000000</v>
          </cell>
          <cell r="BJ72" t="str">
            <v>ALTRAN COMPANIES</v>
          </cell>
          <cell r="BK72" t="str">
            <v>0</v>
          </cell>
          <cell r="BL72" t="str">
            <v>GRP0000001</v>
          </cell>
          <cell r="BM72">
            <v>0</v>
          </cell>
          <cell r="BN72">
            <v>0</v>
          </cell>
          <cell r="BO72">
            <v>0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BU72">
            <v>0</v>
          </cell>
          <cell r="BV72">
            <v>0</v>
          </cell>
          <cell r="BW72">
            <v>0</v>
          </cell>
        </row>
        <row r="73">
          <cell r="A73" t="str">
            <v>SD0130CO0031</v>
          </cell>
          <cell r="B73" t="str">
            <v xml:space="preserve">TEM -  CO ORANGE TES OPERATIONS </v>
          </cell>
          <cell r="C73" t="str">
            <v>false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 t="str">
            <v>XE001F</v>
          </cell>
          <cell r="I73" t="str">
            <v>XE001F - TEM - FRANCE</v>
          </cell>
          <cell r="J73">
            <v>61705</v>
          </cell>
          <cell r="K73" t="str">
            <v>61705</v>
          </cell>
          <cell r="L73" t="str">
            <v>MAUGRAS</v>
          </cell>
          <cell r="M73" t="str">
            <v>Jérôme</v>
          </cell>
          <cell r="N73" t="str">
            <v>Business Unit Dir. (CP15)</v>
          </cell>
          <cell r="O73" t="str">
            <v>false</v>
          </cell>
          <cell r="P73" t="str">
            <v>jmaugras</v>
          </cell>
          <cell r="Q73" t="str">
            <v>false</v>
          </cell>
          <cell r="R73">
            <v>42005</v>
          </cell>
          <cell r="S73">
            <v>42270</v>
          </cell>
          <cell r="T73">
            <v>10467</v>
          </cell>
          <cell r="U73" t="str">
            <v>SD0130DU0032</v>
          </cell>
          <cell r="V73" t="str">
            <v>TEM - DU BU3-2 JMA</v>
          </cell>
          <cell r="W73" t="str">
            <v>9</v>
          </cell>
          <cell r="X73">
            <v>0</v>
          </cell>
          <cell r="Y73">
            <v>6574</v>
          </cell>
          <cell r="Z73" t="str">
            <v>SD0130BU0105</v>
          </cell>
          <cell r="AA73" t="str">
            <v>TEM - BU3-2 OPERATIONS</v>
          </cell>
          <cell r="AB73" t="str">
            <v>8</v>
          </cell>
          <cell r="AC73">
            <v>0</v>
          </cell>
          <cell r="AD73">
            <v>6555</v>
          </cell>
          <cell r="AE73" t="str">
            <v>SD0130OP0109</v>
          </cell>
          <cell r="AF73" t="str">
            <v>TEM - OU BU3-2 OPERATIONS</v>
          </cell>
          <cell r="AG73" t="str">
            <v>7</v>
          </cell>
          <cell r="AH73">
            <v>0</v>
          </cell>
          <cell r="AI73">
            <v>5094</v>
          </cell>
          <cell r="AJ73" t="str">
            <v>SD0130000000</v>
          </cell>
          <cell r="AK73" t="str">
            <v>TEM - FRANCE</v>
          </cell>
          <cell r="AL73" t="str">
            <v>6</v>
          </cell>
          <cell r="AM73" t="str">
            <v>XE001F</v>
          </cell>
          <cell r="AN73">
            <v>5085</v>
          </cell>
          <cell r="AO73" t="str">
            <v>DI0082000000</v>
          </cell>
          <cell r="AP73" t="str">
            <v>TEM CONSOLIDE - France</v>
          </cell>
          <cell r="AQ73" t="str">
            <v>5</v>
          </cell>
          <cell r="AR73" t="str">
            <v>XE008B</v>
          </cell>
          <cell r="AS73">
            <v>28379</v>
          </cell>
          <cell r="AT73" t="str">
            <v>CT0409000000</v>
          </cell>
          <cell r="AU73" t="str">
            <v>PARIS</v>
          </cell>
          <cell r="AV73" t="str">
            <v>4</v>
          </cell>
          <cell r="AW73" t="str">
            <v>PMAN251</v>
          </cell>
          <cell r="AX73">
            <v>3834</v>
          </cell>
          <cell r="AY73" t="str">
            <v>GE0007000000</v>
          </cell>
          <cell r="AZ73" t="str">
            <v xml:space="preserve">FRANCE </v>
          </cell>
          <cell r="BA73" t="str">
            <v>3</v>
          </cell>
          <cell r="BB73" t="str">
            <v>FRA</v>
          </cell>
          <cell r="BC73">
            <v>15</v>
          </cell>
          <cell r="BD73" t="str">
            <v>CL0007000000</v>
          </cell>
          <cell r="BE73" t="str">
            <v>FRANCE &amp; MOROCCO</v>
          </cell>
          <cell r="BF73" t="str">
            <v>2</v>
          </cell>
          <cell r="BG73" t="str">
            <v>RMAN08</v>
          </cell>
          <cell r="BH73">
            <v>24246</v>
          </cell>
          <cell r="BI73" t="str">
            <v>ZO0008000000</v>
          </cell>
          <cell r="BJ73" t="str">
            <v>EUROPE</v>
          </cell>
          <cell r="BK73" t="str">
            <v>1</v>
          </cell>
          <cell r="BL73" t="str">
            <v>RF2</v>
          </cell>
          <cell r="BM73">
            <v>1</v>
          </cell>
          <cell r="BN73" t="str">
            <v>GR0001000000</v>
          </cell>
          <cell r="BO73" t="str">
            <v>ALTRAN COMPANIES</v>
          </cell>
          <cell r="BP73" t="str">
            <v>0</v>
          </cell>
          <cell r="BQ73" t="str">
            <v>GRP0000001</v>
          </cell>
          <cell r="BR73">
            <v>0</v>
          </cell>
          <cell r="BS73">
            <v>0</v>
          </cell>
          <cell r="BT73">
            <v>0</v>
          </cell>
          <cell r="BU73">
            <v>0</v>
          </cell>
          <cell r="BV73">
            <v>0</v>
          </cell>
          <cell r="BW73">
            <v>0</v>
          </cell>
        </row>
        <row r="74">
          <cell r="A74" t="str">
            <v>SD0130DE0132</v>
          </cell>
          <cell r="B74" t="str">
            <v>Z - ERREUR - TEM - BU1 WPT DPZ</v>
          </cell>
          <cell r="C74" t="str">
            <v>false</v>
          </cell>
          <cell r="D74">
            <v>0</v>
          </cell>
          <cell r="E74">
            <v>0</v>
          </cell>
          <cell r="F74" t="str">
            <v>291D7HP</v>
          </cell>
          <cell r="G74">
            <v>0</v>
          </cell>
          <cell r="H74" t="str">
            <v>XE001F</v>
          </cell>
          <cell r="I74" t="str">
            <v>XE001F - TEM - FRANCE</v>
          </cell>
          <cell r="J74">
            <v>63489</v>
          </cell>
          <cell r="K74" t="str">
            <v>63489</v>
          </cell>
          <cell r="L74" t="str">
            <v>BRUNET</v>
          </cell>
          <cell r="M74" t="str">
            <v>Christophe</v>
          </cell>
          <cell r="N74" t="str">
            <v>Division Director</v>
          </cell>
          <cell r="O74" t="str">
            <v>true</v>
          </cell>
          <cell r="P74" t="str">
            <v>cbrunet</v>
          </cell>
          <cell r="Q74" t="str">
            <v>true</v>
          </cell>
          <cell r="R74">
            <v>42005</v>
          </cell>
          <cell r="S74">
            <v>0</v>
          </cell>
          <cell r="T74">
            <v>19790</v>
          </cell>
          <cell r="U74" t="str">
            <v>SD0130CO0054</v>
          </cell>
          <cell r="V74" t="str">
            <v>TEM - CO BU1 WPT</v>
          </cell>
          <cell r="W74" t="str">
            <v>10</v>
          </cell>
          <cell r="X74">
            <v>0</v>
          </cell>
          <cell r="Y74">
            <v>6588</v>
          </cell>
          <cell r="Z74" t="str">
            <v>SD0130DU0004</v>
          </cell>
          <cell r="AA74" t="str">
            <v>TEM - DU BU1 OPERATIONS</v>
          </cell>
          <cell r="AB74" t="str">
            <v>9</v>
          </cell>
          <cell r="AC74">
            <v>0</v>
          </cell>
          <cell r="AD74">
            <v>6569</v>
          </cell>
          <cell r="AE74" t="str">
            <v>SD0130BU0102</v>
          </cell>
          <cell r="AF74" t="str">
            <v>TEM - BU1 OPERATIONS</v>
          </cell>
          <cell r="AG74" t="str">
            <v>8</v>
          </cell>
          <cell r="AH74">
            <v>0</v>
          </cell>
          <cell r="AI74">
            <v>6554</v>
          </cell>
          <cell r="AJ74" t="str">
            <v>SD0130OP0108</v>
          </cell>
          <cell r="AK74" t="str">
            <v>TEM - OU BU1 OPERATIONS</v>
          </cell>
          <cell r="AL74" t="str">
            <v>7</v>
          </cell>
          <cell r="AM74">
            <v>0</v>
          </cell>
          <cell r="AN74">
            <v>5094</v>
          </cell>
          <cell r="AO74" t="str">
            <v>SD0130000000</v>
          </cell>
          <cell r="AP74" t="str">
            <v>TEM - FRANCE</v>
          </cell>
          <cell r="AQ74" t="str">
            <v>6</v>
          </cell>
          <cell r="AR74" t="str">
            <v>XE001F</v>
          </cell>
          <cell r="AS74">
            <v>5085</v>
          </cell>
          <cell r="AT74" t="str">
            <v>DI0082000000</v>
          </cell>
          <cell r="AU74" t="str">
            <v>TEM CONSOLIDE - France</v>
          </cell>
          <cell r="AV74" t="str">
            <v>5</v>
          </cell>
          <cell r="AW74" t="str">
            <v>XE008B</v>
          </cell>
          <cell r="AX74">
            <v>28379</v>
          </cell>
          <cell r="AY74" t="str">
            <v>CT0409000000</v>
          </cell>
          <cell r="AZ74" t="str">
            <v>PARIS</v>
          </cell>
          <cell r="BA74" t="str">
            <v>4</v>
          </cell>
          <cell r="BB74" t="str">
            <v>PMAN251</v>
          </cell>
          <cell r="BC74">
            <v>3834</v>
          </cell>
          <cell r="BD74" t="str">
            <v>GE0007000000</v>
          </cell>
          <cell r="BE74" t="str">
            <v xml:space="preserve">FRANCE </v>
          </cell>
          <cell r="BF74" t="str">
            <v>3</v>
          </cell>
          <cell r="BG74" t="str">
            <v>FRA</v>
          </cell>
          <cell r="BH74">
            <v>15</v>
          </cell>
          <cell r="BI74" t="str">
            <v>CL0007000000</v>
          </cell>
          <cell r="BJ74" t="str">
            <v>FRANCE &amp; MOROCCO</v>
          </cell>
          <cell r="BK74" t="str">
            <v>2</v>
          </cell>
          <cell r="BL74" t="str">
            <v>RMAN08</v>
          </cell>
          <cell r="BM74">
            <v>24246</v>
          </cell>
          <cell r="BN74" t="str">
            <v>ZO0008000000</v>
          </cell>
          <cell r="BO74" t="str">
            <v>EUROPE</v>
          </cell>
          <cell r="BP74" t="str">
            <v>1</v>
          </cell>
          <cell r="BQ74" t="str">
            <v>RF2</v>
          </cell>
          <cell r="BR74">
            <v>1</v>
          </cell>
          <cell r="BS74" t="str">
            <v>GR0001000000</v>
          </cell>
          <cell r="BT74" t="str">
            <v>ALTRAN COMPANIES</v>
          </cell>
          <cell r="BU74" t="str">
            <v>0</v>
          </cell>
          <cell r="BV74" t="str">
            <v>GRP0000001</v>
          </cell>
          <cell r="BW74">
            <v>0</v>
          </cell>
        </row>
        <row r="75">
          <cell r="A75" t="str">
            <v>SD0130DE0133</v>
          </cell>
          <cell r="B75" t="str">
            <v>TEM - BU3 SDO SDO</v>
          </cell>
          <cell r="C75" t="str">
            <v>false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 t="str">
            <v>XE001F</v>
          </cell>
          <cell r="I75" t="str">
            <v>XE001F - TEM - FRANCE</v>
          </cell>
          <cell r="J75">
            <v>2912</v>
          </cell>
          <cell r="K75" t="str">
            <v>2912</v>
          </cell>
          <cell r="L75" t="str">
            <v>DEROO</v>
          </cell>
          <cell r="M75" t="str">
            <v>Sébastien</v>
          </cell>
          <cell r="N75" t="str">
            <v>Technical Unit Manager (CP15)</v>
          </cell>
          <cell r="O75" t="str">
            <v>false</v>
          </cell>
          <cell r="P75" t="str">
            <v>sderoo</v>
          </cell>
          <cell r="Q75" t="str">
            <v>false</v>
          </cell>
          <cell r="R75">
            <v>42036</v>
          </cell>
          <cell r="S75">
            <v>42572</v>
          </cell>
          <cell r="T75">
            <v>6599</v>
          </cell>
          <cell r="U75" t="str">
            <v>SD0130DU0015</v>
          </cell>
          <cell r="V75" t="str">
            <v>TEM - DU BU3-1 ADS</v>
          </cell>
          <cell r="W75" t="str">
            <v>9</v>
          </cell>
          <cell r="X75">
            <v>0</v>
          </cell>
          <cell r="Y75">
            <v>6575</v>
          </cell>
          <cell r="Z75" t="str">
            <v>SD0130BU0106</v>
          </cell>
          <cell r="AA75" t="str">
            <v>TEM - BU3-1 OPERATIONS</v>
          </cell>
          <cell r="AB75" t="str">
            <v>8</v>
          </cell>
          <cell r="AC75">
            <v>0</v>
          </cell>
          <cell r="AD75">
            <v>6558</v>
          </cell>
          <cell r="AE75" t="str">
            <v>SD0130OP0110</v>
          </cell>
          <cell r="AF75" t="str">
            <v>TEM - OU BU3-1 OPERATIONS</v>
          </cell>
          <cell r="AG75" t="str">
            <v>7</v>
          </cell>
          <cell r="AH75">
            <v>0</v>
          </cell>
          <cell r="AI75">
            <v>5094</v>
          </cell>
          <cell r="AJ75" t="str">
            <v>SD0130000000</v>
          </cell>
          <cell r="AK75" t="str">
            <v>TEM - FRANCE</v>
          </cell>
          <cell r="AL75" t="str">
            <v>6</v>
          </cell>
          <cell r="AM75" t="str">
            <v>XE001F</v>
          </cell>
          <cell r="AN75">
            <v>5085</v>
          </cell>
          <cell r="AO75" t="str">
            <v>DI0082000000</v>
          </cell>
          <cell r="AP75" t="str">
            <v>TEM CONSOLIDE - France</v>
          </cell>
          <cell r="AQ75" t="str">
            <v>5</v>
          </cell>
          <cell r="AR75" t="str">
            <v>XE008B</v>
          </cell>
          <cell r="AS75">
            <v>28379</v>
          </cell>
          <cell r="AT75" t="str">
            <v>CT0409000000</v>
          </cell>
          <cell r="AU75" t="str">
            <v>PARIS</v>
          </cell>
          <cell r="AV75" t="str">
            <v>4</v>
          </cell>
          <cell r="AW75" t="str">
            <v>PMAN251</v>
          </cell>
          <cell r="AX75">
            <v>3834</v>
          </cell>
          <cell r="AY75" t="str">
            <v>GE0007000000</v>
          </cell>
          <cell r="AZ75" t="str">
            <v xml:space="preserve">FRANCE </v>
          </cell>
          <cell r="BA75" t="str">
            <v>3</v>
          </cell>
          <cell r="BB75" t="str">
            <v>FRA</v>
          </cell>
          <cell r="BC75">
            <v>15</v>
          </cell>
          <cell r="BD75" t="str">
            <v>CL0007000000</v>
          </cell>
          <cell r="BE75" t="str">
            <v>FRANCE &amp; MOROCCO</v>
          </cell>
          <cell r="BF75" t="str">
            <v>2</v>
          </cell>
          <cell r="BG75" t="str">
            <v>RMAN08</v>
          </cell>
          <cell r="BH75">
            <v>24246</v>
          </cell>
          <cell r="BI75" t="str">
            <v>ZO0008000000</v>
          </cell>
          <cell r="BJ75" t="str">
            <v>EUROPE</v>
          </cell>
          <cell r="BK75" t="str">
            <v>1</v>
          </cell>
          <cell r="BL75" t="str">
            <v>RF2</v>
          </cell>
          <cell r="BM75">
            <v>1</v>
          </cell>
          <cell r="BN75" t="str">
            <v>GR0001000000</v>
          </cell>
          <cell r="BO75" t="str">
            <v>ALTRAN COMPANIES</v>
          </cell>
          <cell r="BP75" t="str">
            <v>0</v>
          </cell>
          <cell r="BQ75" t="str">
            <v>GRP0000001</v>
          </cell>
          <cell r="BR75">
            <v>0</v>
          </cell>
          <cell r="BS75">
            <v>0</v>
          </cell>
          <cell r="BT75">
            <v>0</v>
          </cell>
          <cell r="BU75">
            <v>0</v>
          </cell>
          <cell r="BV75">
            <v>0</v>
          </cell>
          <cell r="BW75">
            <v>0</v>
          </cell>
        </row>
        <row r="76">
          <cell r="A76" t="str">
            <v>SD0130DE0134</v>
          </cell>
          <cell r="B76" t="str">
            <v xml:space="preserve">Z - ERREUR - TEM - BU3 JMA CDS CDS </v>
          </cell>
          <cell r="C76" t="str">
            <v>false</v>
          </cell>
          <cell r="D76">
            <v>0</v>
          </cell>
          <cell r="E76">
            <v>0</v>
          </cell>
          <cell r="F76" t="str">
            <v>291D6DD</v>
          </cell>
          <cell r="G76">
            <v>0</v>
          </cell>
          <cell r="H76" t="str">
            <v>XE001F</v>
          </cell>
          <cell r="I76" t="str">
            <v>XE001F - TEM - FRANCE</v>
          </cell>
          <cell r="J76">
            <v>63489</v>
          </cell>
          <cell r="K76" t="str">
            <v>63489</v>
          </cell>
          <cell r="L76" t="str">
            <v>BRUNET</v>
          </cell>
          <cell r="M76" t="str">
            <v>Christophe</v>
          </cell>
          <cell r="N76" t="str">
            <v>Division Director</v>
          </cell>
          <cell r="O76" t="str">
            <v>true</v>
          </cell>
          <cell r="P76" t="str">
            <v>cbrunet</v>
          </cell>
          <cell r="Q76" t="str">
            <v>true</v>
          </cell>
          <cell r="R76">
            <v>42005</v>
          </cell>
          <cell r="S76">
            <v>0</v>
          </cell>
          <cell r="T76">
            <v>19781</v>
          </cell>
          <cell r="U76" t="str">
            <v>SD0130CO0045</v>
          </cell>
          <cell r="V76" t="str">
            <v>TEM - CO BU3-2 JMA CDS</v>
          </cell>
          <cell r="W76" t="str">
            <v>10</v>
          </cell>
          <cell r="X76">
            <v>0</v>
          </cell>
          <cell r="Y76">
            <v>10467</v>
          </cell>
          <cell r="Z76" t="str">
            <v>SD0130DU0032</v>
          </cell>
          <cell r="AA76" t="str">
            <v>TEM - DU BU3-2 JMA</v>
          </cell>
          <cell r="AB76" t="str">
            <v>9</v>
          </cell>
          <cell r="AC76">
            <v>0</v>
          </cell>
          <cell r="AD76">
            <v>6574</v>
          </cell>
          <cell r="AE76" t="str">
            <v>SD0130BU0105</v>
          </cell>
          <cell r="AF76" t="str">
            <v>TEM - BU3-2 OPERATIONS</v>
          </cell>
          <cell r="AG76" t="str">
            <v>8</v>
          </cell>
          <cell r="AH76">
            <v>0</v>
          </cell>
          <cell r="AI76">
            <v>6555</v>
          </cell>
          <cell r="AJ76" t="str">
            <v>SD0130OP0109</v>
          </cell>
          <cell r="AK76" t="str">
            <v>TEM - OU BU3-2 OPERATIONS</v>
          </cell>
          <cell r="AL76" t="str">
            <v>7</v>
          </cell>
          <cell r="AM76">
            <v>0</v>
          </cell>
          <cell r="AN76">
            <v>5094</v>
          </cell>
          <cell r="AO76" t="str">
            <v>SD0130000000</v>
          </cell>
          <cell r="AP76" t="str">
            <v>TEM - FRANCE</v>
          </cell>
          <cell r="AQ76" t="str">
            <v>6</v>
          </cell>
          <cell r="AR76" t="str">
            <v>XE001F</v>
          </cell>
          <cell r="AS76">
            <v>5085</v>
          </cell>
          <cell r="AT76" t="str">
            <v>DI0082000000</v>
          </cell>
          <cell r="AU76" t="str">
            <v>TEM CONSOLIDE - France</v>
          </cell>
          <cell r="AV76" t="str">
            <v>5</v>
          </cell>
          <cell r="AW76" t="str">
            <v>XE008B</v>
          </cell>
          <cell r="AX76">
            <v>28379</v>
          </cell>
          <cell r="AY76" t="str">
            <v>CT0409000000</v>
          </cell>
          <cell r="AZ76" t="str">
            <v>PARIS</v>
          </cell>
          <cell r="BA76" t="str">
            <v>4</v>
          </cell>
          <cell r="BB76" t="str">
            <v>PMAN251</v>
          </cell>
          <cell r="BC76">
            <v>3834</v>
          </cell>
          <cell r="BD76" t="str">
            <v>GE0007000000</v>
          </cell>
          <cell r="BE76" t="str">
            <v xml:space="preserve">FRANCE </v>
          </cell>
          <cell r="BF76" t="str">
            <v>3</v>
          </cell>
          <cell r="BG76" t="str">
            <v>FRA</v>
          </cell>
          <cell r="BH76">
            <v>15</v>
          </cell>
          <cell r="BI76" t="str">
            <v>CL0007000000</v>
          </cell>
          <cell r="BJ76" t="str">
            <v>FRANCE &amp; MOROCCO</v>
          </cell>
          <cell r="BK76" t="str">
            <v>2</v>
          </cell>
          <cell r="BL76" t="str">
            <v>RMAN08</v>
          </cell>
          <cell r="BM76">
            <v>24246</v>
          </cell>
          <cell r="BN76" t="str">
            <v>ZO0008000000</v>
          </cell>
          <cell r="BO76" t="str">
            <v>EUROPE</v>
          </cell>
          <cell r="BP76" t="str">
            <v>1</v>
          </cell>
          <cell r="BQ76" t="str">
            <v>RF2</v>
          </cell>
          <cell r="BR76">
            <v>1</v>
          </cell>
          <cell r="BS76" t="str">
            <v>GR0001000000</v>
          </cell>
          <cell r="BT76" t="str">
            <v>ALTRAN COMPANIES</v>
          </cell>
          <cell r="BU76" t="str">
            <v>0</v>
          </cell>
          <cell r="BV76" t="str">
            <v>GRP0000001</v>
          </cell>
          <cell r="BW76">
            <v>0</v>
          </cell>
        </row>
        <row r="77">
          <cell r="A77" t="str">
            <v>SD0130DE0138</v>
          </cell>
          <cell r="B77" t="str">
            <v>Z - ERREUR - TEM - BU2 AIR AIR</v>
          </cell>
          <cell r="C77" t="str">
            <v>false</v>
          </cell>
          <cell r="D77">
            <v>0</v>
          </cell>
          <cell r="E77">
            <v>0</v>
          </cell>
          <cell r="F77" t="str">
            <v>291D8DD</v>
          </cell>
          <cell r="G77">
            <v>0</v>
          </cell>
          <cell r="H77" t="str">
            <v>XE001F</v>
          </cell>
          <cell r="I77" t="str">
            <v>XE001F - TEM - FRANCE</v>
          </cell>
          <cell r="J77">
            <v>63489</v>
          </cell>
          <cell r="K77" t="str">
            <v>63489</v>
          </cell>
          <cell r="L77" t="str">
            <v>BRUNET</v>
          </cell>
          <cell r="M77" t="str">
            <v>Christophe</v>
          </cell>
          <cell r="N77" t="str">
            <v>Division Director</v>
          </cell>
          <cell r="O77" t="str">
            <v>true</v>
          </cell>
          <cell r="P77" t="str">
            <v>cbrunet</v>
          </cell>
          <cell r="Q77" t="str">
            <v>true</v>
          </cell>
          <cell r="R77">
            <v>42005</v>
          </cell>
          <cell r="S77">
            <v>0</v>
          </cell>
          <cell r="T77">
            <v>19783</v>
          </cell>
          <cell r="U77" t="str">
            <v>SD0130CO0047</v>
          </cell>
          <cell r="V77" t="str">
            <v>TEM - CO BU2 AIR</v>
          </cell>
          <cell r="W77" t="str">
            <v>10</v>
          </cell>
          <cell r="X77">
            <v>0</v>
          </cell>
          <cell r="Y77">
            <v>6585</v>
          </cell>
          <cell r="Z77" t="str">
            <v>SD0130DU0001</v>
          </cell>
          <cell r="AA77" t="str">
            <v>TEM - DU BU2 OPERATIONS</v>
          </cell>
          <cell r="AB77" t="str">
            <v>9</v>
          </cell>
          <cell r="AC77">
            <v>0</v>
          </cell>
          <cell r="AD77">
            <v>6568</v>
          </cell>
          <cell r="AE77" t="str">
            <v>SD0130BU0101</v>
          </cell>
          <cell r="AF77" t="str">
            <v>TEM - BU2 OPERATIONS</v>
          </cell>
          <cell r="AG77" t="str">
            <v>8</v>
          </cell>
          <cell r="AH77">
            <v>0</v>
          </cell>
          <cell r="AI77">
            <v>6553</v>
          </cell>
          <cell r="AJ77" t="str">
            <v>SD0130OP0107</v>
          </cell>
          <cell r="AK77" t="str">
            <v>TEM - OU BU2 OPERATIONS</v>
          </cell>
          <cell r="AL77" t="str">
            <v>7</v>
          </cell>
          <cell r="AM77">
            <v>0</v>
          </cell>
          <cell r="AN77">
            <v>5094</v>
          </cell>
          <cell r="AO77" t="str">
            <v>SD0130000000</v>
          </cell>
          <cell r="AP77" t="str">
            <v>TEM - FRANCE</v>
          </cell>
          <cell r="AQ77" t="str">
            <v>6</v>
          </cell>
          <cell r="AR77" t="str">
            <v>XE001F</v>
          </cell>
          <cell r="AS77">
            <v>5085</v>
          </cell>
          <cell r="AT77" t="str">
            <v>DI0082000000</v>
          </cell>
          <cell r="AU77" t="str">
            <v>TEM CONSOLIDE - France</v>
          </cell>
          <cell r="AV77" t="str">
            <v>5</v>
          </cell>
          <cell r="AW77" t="str">
            <v>XE008B</v>
          </cell>
          <cell r="AX77">
            <v>28379</v>
          </cell>
          <cell r="AY77" t="str">
            <v>CT0409000000</v>
          </cell>
          <cell r="AZ77" t="str">
            <v>PARIS</v>
          </cell>
          <cell r="BA77" t="str">
            <v>4</v>
          </cell>
          <cell r="BB77" t="str">
            <v>PMAN251</v>
          </cell>
          <cell r="BC77">
            <v>3834</v>
          </cell>
          <cell r="BD77" t="str">
            <v>GE0007000000</v>
          </cell>
          <cell r="BE77" t="str">
            <v xml:space="preserve">FRANCE </v>
          </cell>
          <cell r="BF77" t="str">
            <v>3</v>
          </cell>
          <cell r="BG77" t="str">
            <v>FRA</v>
          </cell>
          <cell r="BH77">
            <v>15</v>
          </cell>
          <cell r="BI77" t="str">
            <v>CL0007000000</v>
          </cell>
          <cell r="BJ77" t="str">
            <v>FRANCE &amp; MOROCCO</v>
          </cell>
          <cell r="BK77" t="str">
            <v>2</v>
          </cell>
          <cell r="BL77" t="str">
            <v>RMAN08</v>
          </cell>
          <cell r="BM77">
            <v>24246</v>
          </cell>
          <cell r="BN77" t="str">
            <v>ZO0008000000</v>
          </cell>
          <cell r="BO77" t="str">
            <v>EUROPE</v>
          </cell>
          <cell r="BP77" t="str">
            <v>1</v>
          </cell>
          <cell r="BQ77" t="str">
            <v>RF2</v>
          </cell>
          <cell r="BR77">
            <v>1</v>
          </cell>
          <cell r="BS77" t="str">
            <v>GR0001000000</v>
          </cell>
          <cell r="BT77" t="str">
            <v>ALTRAN COMPANIES</v>
          </cell>
          <cell r="BU77" t="str">
            <v>0</v>
          </cell>
          <cell r="BV77" t="str">
            <v>GRP0000001</v>
          </cell>
          <cell r="BW77">
            <v>0</v>
          </cell>
        </row>
        <row r="78">
          <cell r="A78" t="str">
            <v>SD0130DE0140</v>
          </cell>
          <cell r="B78" t="str">
            <v>TEM -  ORANGE TES TES</v>
          </cell>
          <cell r="C78" t="str">
            <v>false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 t="str">
            <v>XE001F</v>
          </cell>
          <cell r="I78" t="str">
            <v>XE001F - TEM - FRANCE</v>
          </cell>
          <cell r="J78">
            <v>61705</v>
          </cell>
          <cell r="K78" t="str">
            <v>61705</v>
          </cell>
          <cell r="L78" t="str">
            <v>MAUGRAS</v>
          </cell>
          <cell r="M78" t="str">
            <v>Jérôme</v>
          </cell>
          <cell r="N78" t="str">
            <v>Business Unit Dir. (CP15)</v>
          </cell>
          <cell r="O78" t="str">
            <v>false</v>
          </cell>
          <cell r="P78" t="str">
            <v>jmaugras</v>
          </cell>
          <cell r="Q78" t="str">
            <v>false</v>
          </cell>
          <cell r="R78">
            <v>42005</v>
          </cell>
          <cell r="S78">
            <v>42270</v>
          </cell>
          <cell r="T78">
            <v>10469</v>
          </cell>
          <cell r="U78" t="str">
            <v>SD0130CO0031</v>
          </cell>
          <cell r="V78" t="str">
            <v xml:space="preserve">TEM -  CO ORANGE TES OPERATIONS </v>
          </cell>
          <cell r="W78" t="str">
            <v>10</v>
          </cell>
          <cell r="X78">
            <v>0</v>
          </cell>
          <cell r="Y78">
            <v>10467</v>
          </cell>
          <cell r="Z78" t="str">
            <v>SD0130DU0032</v>
          </cell>
          <cell r="AA78" t="str">
            <v>TEM - DU BU3-2 JMA</v>
          </cell>
          <cell r="AB78" t="str">
            <v>9</v>
          </cell>
          <cell r="AC78">
            <v>0</v>
          </cell>
          <cell r="AD78">
            <v>6574</v>
          </cell>
          <cell r="AE78" t="str">
            <v>SD0130BU0105</v>
          </cell>
          <cell r="AF78" t="str">
            <v>TEM - BU3-2 OPERATIONS</v>
          </cell>
          <cell r="AG78" t="str">
            <v>8</v>
          </cell>
          <cell r="AH78">
            <v>0</v>
          </cell>
          <cell r="AI78">
            <v>6555</v>
          </cell>
          <cell r="AJ78" t="str">
            <v>SD0130OP0109</v>
          </cell>
          <cell r="AK78" t="str">
            <v>TEM - OU BU3-2 OPERATIONS</v>
          </cell>
          <cell r="AL78" t="str">
            <v>7</v>
          </cell>
          <cell r="AM78">
            <v>0</v>
          </cell>
          <cell r="AN78">
            <v>5094</v>
          </cell>
          <cell r="AO78" t="str">
            <v>SD0130000000</v>
          </cell>
          <cell r="AP78" t="str">
            <v>TEM - FRANCE</v>
          </cell>
          <cell r="AQ78" t="str">
            <v>6</v>
          </cell>
          <cell r="AR78" t="str">
            <v>XE001F</v>
          </cell>
          <cell r="AS78">
            <v>5085</v>
          </cell>
          <cell r="AT78" t="str">
            <v>DI0082000000</v>
          </cell>
          <cell r="AU78" t="str">
            <v>TEM CONSOLIDE - France</v>
          </cell>
          <cell r="AV78" t="str">
            <v>5</v>
          </cell>
          <cell r="AW78" t="str">
            <v>XE008B</v>
          </cell>
          <cell r="AX78">
            <v>28379</v>
          </cell>
          <cell r="AY78" t="str">
            <v>CT0409000000</v>
          </cell>
          <cell r="AZ78" t="str">
            <v>PARIS</v>
          </cell>
          <cell r="BA78" t="str">
            <v>4</v>
          </cell>
          <cell r="BB78" t="str">
            <v>PMAN251</v>
          </cell>
          <cell r="BC78">
            <v>3834</v>
          </cell>
          <cell r="BD78" t="str">
            <v>GE0007000000</v>
          </cell>
          <cell r="BE78" t="str">
            <v xml:space="preserve">FRANCE </v>
          </cell>
          <cell r="BF78" t="str">
            <v>3</v>
          </cell>
          <cell r="BG78" t="str">
            <v>FRA</v>
          </cell>
          <cell r="BH78">
            <v>15</v>
          </cell>
          <cell r="BI78" t="str">
            <v>CL0007000000</v>
          </cell>
          <cell r="BJ78" t="str">
            <v>FRANCE &amp; MOROCCO</v>
          </cell>
          <cell r="BK78" t="str">
            <v>2</v>
          </cell>
          <cell r="BL78" t="str">
            <v>RMAN08</v>
          </cell>
          <cell r="BM78">
            <v>24246</v>
          </cell>
          <cell r="BN78" t="str">
            <v>ZO0008000000</v>
          </cell>
          <cell r="BO78" t="str">
            <v>EUROPE</v>
          </cell>
          <cell r="BP78" t="str">
            <v>1</v>
          </cell>
          <cell r="BQ78" t="str">
            <v>RF2</v>
          </cell>
          <cell r="BR78">
            <v>1</v>
          </cell>
          <cell r="BS78" t="str">
            <v>GR0001000000</v>
          </cell>
          <cell r="BT78" t="str">
            <v>ALTRAN COMPANIES</v>
          </cell>
          <cell r="BU78" t="str">
            <v>0</v>
          </cell>
          <cell r="BV78" t="str">
            <v>GRP0000001</v>
          </cell>
          <cell r="BW78">
            <v>0</v>
          </cell>
        </row>
        <row r="79">
          <cell r="A79" t="str">
            <v>SD0130DE0168</v>
          </cell>
          <cell r="B79" t="str">
            <v>Z - ERREUR - TEM - BU3 AGN FCT SDO</v>
          </cell>
          <cell r="C79" t="str">
            <v>false</v>
          </cell>
          <cell r="D79">
            <v>0</v>
          </cell>
          <cell r="E79">
            <v>0</v>
          </cell>
          <cell r="F79" t="str">
            <v>291D9ZR</v>
          </cell>
          <cell r="G79">
            <v>0</v>
          </cell>
          <cell r="H79" t="str">
            <v>XE001F</v>
          </cell>
          <cell r="I79" t="str">
            <v>XE001F - TEM - FRANCE</v>
          </cell>
          <cell r="J79">
            <v>63489</v>
          </cell>
          <cell r="K79" t="str">
            <v>63489</v>
          </cell>
          <cell r="L79" t="str">
            <v>BRUNET</v>
          </cell>
          <cell r="M79" t="str">
            <v>Christophe</v>
          </cell>
          <cell r="N79" t="str">
            <v>Division Director</v>
          </cell>
          <cell r="O79" t="str">
            <v>true</v>
          </cell>
          <cell r="P79" t="str">
            <v>cbrunet</v>
          </cell>
          <cell r="Q79" t="str">
            <v>true</v>
          </cell>
          <cell r="R79">
            <v>42005</v>
          </cell>
          <cell r="S79">
            <v>0</v>
          </cell>
          <cell r="T79">
            <v>19770</v>
          </cell>
          <cell r="U79" t="str">
            <v>SD0130CO0034</v>
          </cell>
          <cell r="V79" t="str">
            <v>TEM - CO BU3-1 AGN FCT</v>
          </cell>
          <cell r="W79" t="str">
            <v>10</v>
          </cell>
          <cell r="X79">
            <v>0</v>
          </cell>
          <cell r="Y79">
            <v>19768</v>
          </cell>
          <cell r="Z79" t="str">
            <v>SD0130DU0035</v>
          </cell>
          <cell r="AA79" t="str">
            <v>TEM - DU BU3-1 AGN</v>
          </cell>
          <cell r="AB79" t="str">
            <v>9</v>
          </cell>
          <cell r="AC79">
            <v>0</v>
          </cell>
          <cell r="AD79">
            <v>6575</v>
          </cell>
          <cell r="AE79" t="str">
            <v>SD0130BU0106</v>
          </cell>
          <cell r="AF79" t="str">
            <v>TEM - BU3-1 OPERATIONS</v>
          </cell>
          <cell r="AG79" t="str">
            <v>8</v>
          </cell>
          <cell r="AH79">
            <v>0</v>
          </cell>
          <cell r="AI79">
            <v>6558</v>
          </cell>
          <cell r="AJ79" t="str">
            <v>SD0130OP0110</v>
          </cell>
          <cell r="AK79" t="str">
            <v>TEM - OU BU3-1 OPERATIONS</v>
          </cell>
          <cell r="AL79" t="str">
            <v>7</v>
          </cell>
          <cell r="AM79">
            <v>0</v>
          </cell>
          <cell r="AN79">
            <v>5094</v>
          </cell>
          <cell r="AO79" t="str">
            <v>SD0130000000</v>
          </cell>
          <cell r="AP79" t="str">
            <v>TEM - FRANCE</v>
          </cell>
          <cell r="AQ79" t="str">
            <v>6</v>
          </cell>
          <cell r="AR79" t="str">
            <v>XE001F</v>
          </cell>
          <cell r="AS79">
            <v>5085</v>
          </cell>
          <cell r="AT79" t="str">
            <v>DI0082000000</v>
          </cell>
          <cell r="AU79" t="str">
            <v>TEM CONSOLIDE - France</v>
          </cell>
          <cell r="AV79" t="str">
            <v>5</v>
          </cell>
          <cell r="AW79" t="str">
            <v>XE008B</v>
          </cell>
          <cell r="AX79">
            <v>28379</v>
          </cell>
          <cell r="AY79" t="str">
            <v>CT0409000000</v>
          </cell>
          <cell r="AZ79" t="str">
            <v>PARIS</v>
          </cell>
          <cell r="BA79" t="str">
            <v>4</v>
          </cell>
          <cell r="BB79" t="str">
            <v>PMAN251</v>
          </cell>
          <cell r="BC79">
            <v>3834</v>
          </cell>
          <cell r="BD79" t="str">
            <v>GE0007000000</v>
          </cell>
          <cell r="BE79" t="str">
            <v xml:space="preserve">FRANCE </v>
          </cell>
          <cell r="BF79" t="str">
            <v>3</v>
          </cell>
          <cell r="BG79" t="str">
            <v>FRA</v>
          </cell>
          <cell r="BH79">
            <v>15</v>
          </cell>
          <cell r="BI79" t="str">
            <v>CL0007000000</v>
          </cell>
          <cell r="BJ79" t="str">
            <v>FRANCE &amp; MOROCCO</v>
          </cell>
          <cell r="BK79" t="str">
            <v>2</v>
          </cell>
          <cell r="BL79" t="str">
            <v>RMAN08</v>
          </cell>
          <cell r="BM79">
            <v>24246</v>
          </cell>
          <cell r="BN79" t="str">
            <v>ZO0008000000</v>
          </cell>
          <cell r="BO79" t="str">
            <v>EUROPE</v>
          </cell>
          <cell r="BP79" t="str">
            <v>1</v>
          </cell>
          <cell r="BQ79" t="str">
            <v>RF2</v>
          </cell>
          <cell r="BR79">
            <v>1</v>
          </cell>
          <cell r="BS79" t="str">
            <v>GR0001000000</v>
          </cell>
          <cell r="BT79" t="str">
            <v>ALTRAN COMPANIES</v>
          </cell>
          <cell r="BU79" t="str">
            <v>0</v>
          </cell>
          <cell r="BV79" t="str">
            <v>GRP0000001</v>
          </cell>
          <cell r="BW79">
            <v>0</v>
          </cell>
        </row>
        <row r="80">
          <cell r="A80" t="str">
            <v>SD0130OP9020</v>
          </cell>
          <cell r="B80" t="str">
            <v>TEM - OP - OPERATION MNGT</v>
          </cell>
          <cell r="C80" t="str">
            <v>false</v>
          </cell>
          <cell r="D80">
            <v>0</v>
          </cell>
          <cell r="E80">
            <v>0</v>
          </cell>
          <cell r="F80" t="str">
            <v>DO900</v>
          </cell>
          <cell r="G80">
            <v>0</v>
          </cell>
          <cell r="H80" t="str">
            <v>XE001F</v>
          </cell>
          <cell r="I80" t="str">
            <v>XE001F - TEM - FRANCE</v>
          </cell>
          <cell r="J80">
            <v>1976</v>
          </cell>
          <cell r="K80" t="str">
            <v>1976</v>
          </cell>
          <cell r="L80" t="str">
            <v>DISPA</v>
          </cell>
          <cell r="M80" t="str">
            <v>Frédéric</v>
          </cell>
          <cell r="N80" t="str">
            <v>COO</v>
          </cell>
          <cell r="O80" t="str">
            <v>true</v>
          </cell>
          <cell r="P80" t="str">
            <v>fdispa</v>
          </cell>
          <cell r="Q80" t="str">
            <v>true</v>
          </cell>
          <cell r="R80">
            <v>41640</v>
          </cell>
          <cell r="S80">
            <v>0</v>
          </cell>
          <cell r="T80">
            <v>5094</v>
          </cell>
          <cell r="U80" t="str">
            <v>SD0130000000</v>
          </cell>
          <cell r="V80" t="str">
            <v>TEM - FRANCE</v>
          </cell>
          <cell r="W80" t="str">
            <v>6</v>
          </cell>
          <cell r="X80" t="str">
            <v>XE001F</v>
          </cell>
          <cell r="Y80">
            <v>5085</v>
          </cell>
          <cell r="Z80" t="str">
            <v>DI0082000000</v>
          </cell>
          <cell r="AA80" t="str">
            <v>TEM CONSOLIDE - France</v>
          </cell>
          <cell r="AB80" t="str">
            <v>5</v>
          </cell>
          <cell r="AC80" t="str">
            <v>XE008B</v>
          </cell>
          <cell r="AD80">
            <v>28379</v>
          </cell>
          <cell r="AE80" t="str">
            <v>CT0409000000</v>
          </cell>
          <cell r="AF80" t="str">
            <v>PARIS</v>
          </cell>
          <cell r="AG80" t="str">
            <v>4</v>
          </cell>
          <cell r="AH80" t="str">
            <v>PMAN251</v>
          </cell>
          <cell r="AI80">
            <v>3834</v>
          </cell>
          <cell r="AJ80" t="str">
            <v>GE0007000000</v>
          </cell>
          <cell r="AK80" t="str">
            <v xml:space="preserve">FRANCE </v>
          </cell>
          <cell r="AL80" t="str">
            <v>3</v>
          </cell>
          <cell r="AM80" t="str">
            <v>FRA</v>
          </cell>
          <cell r="AN80">
            <v>15</v>
          </cell>
          <cell r="AO80" t="str">
            <v>CL0007000000</v>
          </cell>
          <cell r="AP80" t="str">
            <v>FRANCE &amp; MOROCCO</v>
          </cell>
          <cell r="AQ80" t="str">
            <v>2</v>
          </cell>
          <cell r="AR80" t="str">
            <v>RMAN08</v>
          </cell>
          <cell r="AS80">
            <v>24246</v>
          </cell>
          <cell r="AT80" t="str">
            <v>ZO0008000000</v>
          </cell>
          <cell r="AU80" t="str">
            <v>EUROPE</v>
          </cell>
          <cell r="AV80" t="str">
            <v>1</v>
          </cell>
          <cell r="AW80" t="str">
            <v>RF2</v>
          </cell>
          <cell r="AX80">
            <v>1</v>
          </cell>
          <cell r="AY80" t="str">
            <v>GR0001000000</v>
          </cell>
          <cell r="AZ80" t="str">
            <v>ALTRAN COMPANIES</v>
          </cell>
          <cell r="BA80" t="str">
            <v>0</v>
          </cell>
          <cell r="BB80" t="str">
            <v>GRP0000001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0</v>
          </cell>
          <cell r="BU80">
            <v>0</v>
          </cell>
          <cell r="BV80">
            <v>0</v>
          </cell>
          <cell r="BW80">
            <v>0</v>
          </cell>
        </row>
        <row r="81">
          <cell r="A81" t="str">
            <v>SD0130OP9010</v>
          </cell>
          <cell r="B81" t="str">
            <v>TEM - OP - SALES OPERATIONS</v>
          </cell>
          <cell r="C81" t="str">
            <v>false</v>
          </cell>
          <cell r="D81">
            <v>0</v>
          </cell>
          <cell r="E81">
            <v>0</v>
          </cell>
          <cell r="F81" t="str">
            <v>DO900</v>
          </cell>
          <cell r="G81">
            <v>0</v>
          </cell>
          <cell r="H81" t="str">
            <v>XE001F</v>
          </cell>
          <cell r="I81" t="str">
            <v>XE001F - TEM - FRANCE</v>
          </cell>
          <cell r="J81">
            <v>1976</v>
          </cell>
          <cell r="K81" t="str">
            <v>1976</v>
          </cell>
          <cell r="L81" t="str">
            <v>DISPA</v>
          </cell>
          <cell r="M81" t="str">
            <v>Frédéric</v>
          </cell>
          <cell r="N81" t="str">
            <v>COO</v>
          </cell>
          <cell r="O81" t="str">
            <v>true</v>
          </cell>
          <cell r="P81" t="str">
            <v>fdispa</v>
          </cell>
          <cell r="Q81" t="str">
            <v>true</v>
          </cell>
          <cell r="R81">
            <v>41640</v>
          </cell>
          <cell r="S81">
            <v>0</v>
          </cell>
          <cell r="T81">
            <v>5094</v>
          </cell>
          <cell r="U81" t="str">
            <v>SD0130000000</v>
          </cell>
          <cell r="V81" t="str">
            <v>TEM - FRANCE</v>
          </cell>
          <cell r="W81" t="str">
            <v>6</v>
          </cell>
          <cell r="X81" t="str">
            <v>XE001F</v>
          </cell>
          <cell r="Y81">
            <v>5085</v>
          </cell>
          <cell r="Z81" t="str">
            <v>DI0082000000</v>
          </cell>
          <cell r="AA81" t="str">
            <v>TEM CONSOLIDE - France</v>
          </cell>
          <cell r="AB81" t="str">
            <v>5</v>
          </cell>
          <cell r="AC81" t="str">
            <v>XE008B</v>
          </cell>
          <cell r="AD81">
            <v>28379</v>
          </cell>
          <cell r="AE81" t="str">
            <v>CT0409000000</v>
          </cell>
          <cell r="AF81" t="str">
            <v>PARIS</v>
          </cell>
          <cell r="AG81" t="str">
            <v>4</v>
          </cell>
          <cell r="AH81" t="str">
            <v>PMAN251</v>
          </cell>
          <cell r="AI81">
            <v>3834</v>
          </cell>
          <cell r="AJ81" t="str">
            <v>GE0007000000</v>
          </cell>
          <cell r="AK81" t="str">
            <v xml:space="preserve">FRANCE </v>
          </cell>
          <cell r="AL81" t="str">
            <v>3</v>
          </cell>
          <cell r="AM81" t="str">
            <v>FRA</v>
          </cell>
          <cell r="AN81">
            <v>15</v>
          </cell>
          <cell r="AO81" t="str">
            <v>CL0007000000</v>
          </cell>
          <cell r="AP81" t="str">
            <v>FRANCE &amp; MOROCCO</v>
          </cell>
          <cell r="AQ81" t="str">
            <v>2</v>
          </cell>
          <cell r="AR81" t="str">
            <v>RMAN08</v>
          </cell>
          <cell r="AS81">
            <v>24246</v>
          </cell>
          <cell r="AT81" t="str">
            <v>ZO0008000000</v>
          </cell>
          <cell r="AU81" t="str">
            <v>EUROPE</v>
          </cell>
          <cell r="AV81" t="str">
            <v>1</v>
          </cell>
          <cell r="AW81" t="str">
            <v>RF2</v>
          </cell>
          <cell r="AX81">
            <v>1</v>
          </cell>
          <cell r="AY81" t="str">
            <v>GR0001000000</v>
          </cell>
          <cell r="AZ81" t="str">
            <v>ALTRAN COMPANIES</v>
          </cell>
          <cell r="BA81" t="str">
            <v>0</v>
          </cell>
          <cell r="BB81" t="str">
            <v>GRP0000001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  <cell r="BO81">
            <v>0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  <cell r="BU81">
            <v>0</v>
          </cell>
          <cell r="BV81">
            <v>0</v>
          </cell>
          <cell r="BW81">
            <v>0</v>
          </cell>
        </row>
        <row r="82">
          <cell r="A82" t="str">
            <v>SD0130OP4220</v>
          </cell>
          <cell r="B82" t="str">
            <v xml:space="preserve">TEM - HR - RECRUTMENT </v>
          </cell>
          <cell r="C82" t="str">
            <v>false</v>
          </cell>
          <cell r="D82">
            <v>0</v>
          </cell>
          <cell r="E82">
            <v>0</v>
          </cell>
          <cell r="F82" t="str">
            <v>DO900</v>
          </cell>
          <cell r="G82">
            <v>0</v>
          </cell>
          <cell r="H82" t="str">
            <v>XE001F</v>
          </cell>
          <cell r="I82" t="str">
            <v>XE001F - TEM - FRANCE</v>
          </cell>
          <cell r="J82">
            <v>4446</v>
          </cell>
          <cell r="K82" t="str">
            <v>4446</v>
          </cell>
          <cell r="L82" t="str">
            <v>MARET</v>
          </cell>
          <cell r="M82" t="str">
            <v>Dominique</v>
          </cell>
          <cell r="N82" t="str">
            <v>Senior Director</v>
          </cell>
          <cell r="O82" t="str">
            <v>true</v>
          </cell>
          <cell r="P82" t="str">
            <v>dmaret</v>
          </cell>
          <cell r="Q82" t="str">
            <v>true</v>
          </cell>
          <cell r="R82">
            <v>41640</v>
          </cell>
          <cell r="S82">
            <v>0</v>
          </cell>
          <cell r="T82">
            <v>5094</v>
          </cell>
          <cell r="U82" t="str">
            <v>SD0130000000</v>
          </cell>
          <cell r="V82" t="str">
            <v>TEM - FRANCE</v>
          </cell>
          <cell r="W82" t="str">
            <v>6</v>
          </cell>
          <cell r="X82" t="str">
            <v>XE001F</v>
          </cell>
          <cell r="Y82">
            <v>5085</v>
          </cell>
          <cell r="Z82" t="str">
            <v>DI0082000000</v>
          </cell>
          <cell r="AA82" t="str">
            <v>TEM CONSOLIDE - France</v>
          </cell>
          <cell r="AB82" t="str">
            <v>5</v>
          </cell>
          <cell r="AC82" t="str">
            <v>XE008B</v>
          </cell>
          <cell r="AD82">
            <v>28379</v>
          </cell>
          <cell r="AE82" t="str">
            <v>CT0409000000</v>
          </cell>
          <cell r="AF82" t="str">
            <v>PARIS</v>
          </cell>
          <cell r="AG82" t="str">
            <v>4</v>
          </cell>
          <cell r="AH82" t="str">
            <v>PMAN251</v>
          </cell>
          <cell r="AI82">
            <v>3834</v>
          </cell>
          <cell r="AJ82" t="str">
            <v>GE0007000000</v>
          </cell>
          <cell r="AK82" t="str">
            <v xml:space="preserve">FRANCE </v>
          </cell>
          <cell r="AL82" t="str">
            <v>3</v>
          </cell>
          <cell r="AM82" t="str">
            <v>FRA</v>
          </cell>
          <cell r="AN82">
            <v>15</v>
          </cell>
          <cell r="AO82" t="str">
            <v>CL0007000000</v>
          </cell>
          <cell r="AP82" t="str">
            <v>FRANCE &amp; MOROCCO</v>
          </cell>
          <cell r="AQ82" t="str">
            <v>2</v>
          </cell>
          <cell r="AR82" t="str">
            <v>RMAN08</v>
          </cell>
          <cell r="AS82">
            <v>24246</v>
          </cell>
          <cell r="AT82" t="str">
            <v>ZO0008000000</v>
          </cell>
          <cell r="AU82" t="str">
            <v>EUROPE</v>
          </cell>
          <cell r="AV82" t="str">
            <v>1</v>
          </cell>
          <cell r="AW82" t="str">
            <v>RF2</v>
          </cell>
          <cell r="AX82">
            <v>1</v>
          </cell>
          <cell r="AY82" t="str">
            <v>GR0001000000</v>
          </cell>
          <cell r="AZ82" t="str">
            <v>ALTRAN COMPANIES</v>
          </cell>
          <cell r="BA82" t="str">
            <v>0</v>
          </cell>
          <cell r="BB82" t="str">
            <v>GRP0000001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0</v>
          </cell>
          <cell r="BO82">
            <v>0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0</v>
          </cell>
          <cell r="BV82">
            <v>0</v>
          </cell>
          <cell r="BW82">
            <v>0</v>
          </cell>
        </row>
        <row r="83">
          <cell r="A83" t="str">
            <v>SD0130OP2150</v>
          </cell>
          <cell r="B83" t="str">
            <v>TEM - FI - FINANCE</v>
          </cell>
          <cell r="C83" t="str">
            <v>false</v>
          </cell>
          <cell r="D83">
            <v>0</v>
          </cell>
          <cell r="E83">
            <v>0</v>
          </cell>
          <cell r="F83" t="str">
            <v>DO900</v>
          </cell>
          <cell r="G83">
            <v>0</v>
          </cell>
          <cell r="H83" t="str">
            <v>XE001F</v>
          </cell>
          <cell r="I83" t="str">
            <v>XE001F - TEM - FRANCE</v>
          </cell>
          <cell r="J83">
            <v>97150</v>
          </cell>
          <cell r="K83" t="str">
            <v>97150</v>
          </cell>
          <cell r="L83" t="str">
            <v>ARDITTY</v>
          </cell>
          <cell r="M83" t="str">
            <v>Olivier</v>
          </cell>
          <cell r="N83" t="str">
            <v>Senior Director</v>
          </cell>
          <cell r="O83" t="str">
            <v>true</v>
          </cell>
          <cell r="P83" t="str">
            <v>oarditty</v>
          </cell>
          <cell r="Q83" t="str">
            <v>true</v>
          </cell>
          <cell r="R83">
            <v>41640</v>
          </cell>
          <cell r="S83">
            <v>0</v>
          </cell>
          <cell r="T83">
            <v>5094</v>
          </cell>
          <cell r="U83" t="str">
            <v>SD0130000000</v>
          </cell>
          <cell r="V83" t="str">
            <v>TEM - FRANCE</v>
          </cell>
          <cell r="W83" t="str">
            <v>6</v>
          </cell>
          <cell r="X83" t="str">
            <v>XE001F</v>
          </cell>
          <cell r="Y83">
            <v>5085</v>
          </cell>
          <cell r="Z83" t="str">
            <v>DI0082000000</v>
          </cell>
          <cell r="AA83" t="str">
            <v>TEM CONSOLIDE - France</v>
          </cell>
          <cell r="AB83" t="str">
            <v>5</v>
          </cell>
          <cell r="AC83" t="str">
            <v>XE008B</v>
          </cell>
          <cell r="AD83">
            <v>28379</v>
          </cell>
          <cell r="AE83" t="str">
            <v>CT0409000000</v>
          </cell>
          <cell r="AF83" t="str">
            <v>PARIS</v>
          </cell>
          <cell r="AG83" t="str">
            <v>4</v>
          </cell>
          <cell r="AH83" t="str">
            <v>PMAN251</v>
          </cell>
          <cell r="AI83">
            <v>3834</v>
          </cell>
          <cell r="AJ83" t="str">
            <v>GE0007000000</v>
          </cell>
          <cell r="AK83" t="str">
            <v xml:space="preserve">FRANCE </v>
          </cell>
          <cell r="AL83" t="str">
            <v>3</v>
          </cell>
          <cell r="AM83" t="str">
            <v>FRA</v>
          </cell>
          <cell r="AN83">
            <v>15</v>
          </cell>
          <cell r="AO83" t="str">
            <v>CL0007000000</v>
          </cell>
          <cell r="AP83" t="str">
            <v>FRANCE &amp; MOROCCO</v>
          </cell>
          <cell r="AQ83" t="str">
            <v>2</v>
          </cell>
          <cell r="AR83" t="str">
            <v>RMAN08</v>
          </cell>
          <cell r="AS83">
            <v>24246</v>
          </cell>
          <cell r="AT83" t="str">
            <v>ZO0008000000</v>
          </cell>
          <cell r="AU83" t="str">
            <v>EUROPE</v>
          </cell>
          <cell r="AV83" t="str">
            <v>1</v>
          </cell>
          <cell r="AW83" t="str">
            <v>RF2</v>
          </cell>
          <cell r="AX83">
            <v>1</v>
          </cell>
          <cell r="AY83" t="str">
            <v>GR0001000000</v>
          </cell>
          <cell r="AZ83" t="str">
            <v>ALTRAN COMPANIES</v>
          </cell>
          <cell r="BA83" t="str">
            <v>0</v>
          </cell>
          <cell r="BB83" t="str">
            <v>GRP0000001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</v>
          </cell>
          <cell r="BU83">
            <v>0</v>
          </cell>
          <cell r="BV83">
            <v>0</v>
          </cell>
          <cell r="BW83">
            <v>0</v>
          </cell>
        </row>
        <row r="84">
          <cell r="A84" t="str">
            <v>SD0130BUX000</v>
          </cell>
          <cell r="B84" t="str">
            <v>TEM-OP-OPERATION MNGT</v>
          </cell>
          <cell r="C84" t="str">
            <v>true</v>
          </cell>
          <cell r="D84">
            <v>0</v>
          </cell>
          <cell r="E84" t="str">
            <v>H902</v>
          </cell>
          <cell r="F84" t="str">
            <v>CHA00</v>
          </cell>
          <cell r="G84">
            <v>0</v>
          </cell>
          <cell r="H84" t="str">
            <v>XE001F</v>
          </cell>
          <cell r="I84" t="str">
            <v>XE001F - TEM - FRANCE</v>
          </cell>
          <cell r="J84">
            <v>1976</v>
          </cell>
          <cell r="K84" t="str">
            <v>1976</v>
          </cell>
          <cell r="L84" t="str">
            <v>DISPA</v>
          </cell>
          <cell r="M84" t="str">
            <v>Frédéric</v>
          </cell>
          <cell r="N84" t="str">
            <v>COO</v>
          </cell>
          <cell r="O84" t="str">
            <v>true</v>
          </cell>
          <cell r="P84" t="str">
            <v>fdispa</v>
          </cell>
          <cell r="Q84" t="str">
            <v>true</v>
          </cell>
          <cell r="R84">
            <v>41640</v>
          </cell>
          <cell r="S84">
            <v>0</v>
          </cell>
          <cell r="T84">
            <v>11659</v>
          </cell>
          <cell r="U84" t="str">
            <v>SD0130OP9020</v>
          </cell>
          <cell r="V84" t="str">
            <v>TEM - OP - OPERATION MNGT</v>
          </cell>
          <cell r="W84" t="str">
            <v>7</v>
          </cell>
          <cell r="X84">
            <v>0</v>
          </cell>
          <cell r="Y84">
            <v>5094</v>
          </cell>
          <cell r="Z84" t="str">
            <v>SD0130000000</v>
          </cell>
          <cell r="AA84" t="str">
            <v>TEM - FRANCE</v>
          </cell>
          <cell r="AB84" t="str">
            <v>6</v>
          </cell>
          <cell r="AC84" t="str">
            <v>XE001F</v>
          </cell>
          <cell r="AD84">
            <v>5085</v>
          </cell>
          <cell r="AE84" t="str">
            <v>DI0082000000</v>
          </cell>
          <cell r="AF84" t="str">
            <v>TEM CONSOLIDE - France</v>
          </cell>
          <cell r="AG84" t="str">
            <v>5</v>
          </cell>
          <cell r="AH84" t="str">
            <v>XE008B</v>
          </cell>
          <cell r="AI84">
            <v>28379</v>
          </cell>
          <cell r="AJ84" t="str">
            <v>CT0409000000</v>
          </cell>
          <cell r="AK84" t="str">
            <v>PARIS</v>
          </cell>
          <cell r="AL84" t="str">
            <v>4</v>
          </cell>
          <cell r="AM84" t="str">
            <v>PMAN251</v>
          </cell>
          <cell r="AN84">
            <v>3834</v>
          </cell>
          <cell r="AO84" t="str">
            <v>GE0007000000</v>
          </cell>
          <cell r="AP84" t="str">
            <v xml:space="preserve">FRANCE </v>
          </cell>
          <cell r="AQ84" t="str">
            <v>3</v>
          </cell>
          <cell r="AR84" t="str">
            <v>FRA</v>
          </cell>
          <cell r="AS84">
            <v>15</v>
          </cell>
          <cell r="AT84" t="str">
            <v>CL0007000000</v>
          </cell>
          <cell r="AU84" t="str">
            <v>FRANCE &amp; MOROCCO</v>
          </cell>
          <cell r="AV84" t="str">
            <v>2</v>
          </cell>
          <cell r="AW84" t="str">
            <v>RMAN08</v>
          </cell>
          <cell r="AX84">
            <v>24246</v>
          </cell>
          <cell r="AY84" t="str">
            <v>ZO0008000000</v>
          </cell>
          <cell r="AZ84" t="str">
            <v>EUROPE</v>
          </cell>
          <cell r="BA84" t="str">
            <v>1</v>
          </cell>
          <cell r="BB84" t="str">
            <v>RF2</v>
          </cell>
          <cell r="BC84">
            <v>1</v>
          </cell>
          <cell r="BD84" t="str">
            <v>GR0001000000</v>
          </cell>
          <cell r="BE84" t="str">
            <v>ALTRAN COMPANIES</v>
          </cell>
          <cell r="BF84" t="str">
            <v>0</v>
          </cell>
          <cell r="BG84" t="str">
            <v>GRP0000001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</v>
          </cell>
        </row>
        <row r="85">
          <cell r="A85" t="str">
            <v>SD0130BUX088</v>
          </cell>
          <cell r="B85" t="str">
            <v>TEM - OP - PERSONAL ASSISTANT OPERATION MANAGEMENT</v>
          </cell>
          <cell r="C85" t="str">
            <v>true</v>
          </cell>
          <cell r="D85">
            <v>0</v>
          </cell>
          <cell r="E85" t="str">
            <v>H901</v>
          </cell>
          <cell r="F85" t="str">
            <v>CHA88</v>
          </cell>
          <cell r="G85">
            <v>0</v>
          </cell>
          <cell r="H85" t="str">
            <v>XE001F</v>
          </cell>
          <cell r="I85" t="str">
            <v>XE001F - TEM - FRANCE</v>
          </cell>
          <cell r="J85">
            <v>63489</v>
          </cell>
          <cell r="K85" t="str">
            <v>63489</v>
          </cell>
          <cell r="L85" t="str">
            <v>BRUNET</v>
          </cell>
          <cell r="M85" t="str">
            <v>Christophe</v>
          </cell>
          <cell r="N85" t="str">
            <v>Division Director</v>
          </cell>
          <cell r="O85" t="str">
            <v>true</v>
          </cell>
          <cell r="P85" t="str">
            <v>cbrunet</v>
          </cell>
          <cell r="Q85" t="str">
            <v>true</v>
          </cell>
          <cell r="R85">
            <v>41640</v>
          </cell>
          <cell r="S85">
            <v>0</v>
          </cell>
          <cell r="T85">
            <v>11660</v>
          </cell>
          <cell r="U85" t="str">
            <v>SD0130OP9010</v>
          </cell>
          <cell r="V85" t="str">
            <v>TEM - OP - SALES OPERATIONS</v>
          </cell>
          <cell r="W85" t="str">
            <v>7</v>
          </cell>
          <cell r="X85">
            <v>0</v>
          </cell>
          <cell r="Y85">
            <v>5094</v>
          </cell>
          <cell r="Z85" t="str">
            <v>SD0130000000</v>
          </cell>
          <cell r="AA85" t="str">
            <v>TEM - FRANCE</v>
          </cell>
          <cell r="AB85" t="str">
            <v>6</v>
          </cell>
          <cell r="AC85" t="str">
            <v>XE001F</v>
          </cell>
          <cell r="AD85">
            <v>5085</v>
          </cell>
          <cell r="AE85" t="str">
            <v>DI0082000000</v>
          </cell>
          <cell r="AF85" t="str">
            <v>TEM CONSOLIDE - France</v>
          </cell>
          <cell r="AG85" t="str">
            <v>5</v>
          </cell>
          <cell r="AH85" t="str">
            <v>XE008B</v>
          </cell>
          <cell r="AI85">
            <v>28379</v>
          </cell>
          <cell r="AJ85" t="str">
            <v>CT0409000000</v>
          </cell>
          <cell r="AK85" t="str">
            <v>PARIS</v>
          </cell>
          <cell r="AL85" t="str">
            <v>4</v>
          </cell>
          <cell r="AM85" t="str">
            <v>PMAN251</v>
          </cell>
          <cell r="AN85">
            <v>3834</v>
          </cell>
          <cell r="AO85" t="str">
            <v>GE0007000000</v>
          </cell>
          <cell r="AP85" t="str">
            <v xml:space="preserve">FRANCE </v>
          </cell>
          <cell r="AQ85" t="str">
            <v>3</v>
          </cell>
          <cell r="AR85" t="str">
            <v>FRA</v>
          </cell>
          <cell r="AS85">
            <v>15</v>
          </cell>
          <cell r="AT85" t="str">
            <v>CL0007000000</v>
          </cell>
          <cell r="AU85" t="str">
            <v>FRANCE &amp; MOROCCO</v>
          </cell>
          <cell r="AV85" t="str">
            <v>2</v>
          </cell>
          <cell r="AW85" t="str">
            <v>RMAN08</v>
          </cell>
          <cell r="AX85">
            <v>24246</v>
          </cell>
          <cell r="AY85" t="str">
            <v>ZO0008000000</v>
          </cell>
          <cell r="AZ85" t="str">
            <v>EUROPE</v>
          </cell>
          <cell r="BA85" t="str">
            <v>1</v>
          </cell>
          <cell r="BB85" t="str">
            <v>RF2</v>
          </cell>
          <cell r="BC85">
            <v>1</v>
          </cell>
          <cell r="BD85" t="str">
            <v>GR0001000000</v>
          </cell>
          <cell r="BE85" t="str">
            <v>ALTRAN COMPANIES</v>
          </cell>
          <cell r="BF85" t="str">
            <v>0</v>
          </cell>
          <cell r="BG85" t="str">
            <v>GRP0000001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0</v>
          </cell>
          <cell r="BO85">
            <v>0</v>
          </cell>
          <cell r="BP85">
            <v>0</v>
          </cell>
          <cell r="BQ85">
            <v>0</v>
          </cell>
          <cell r="BR85">
            <v>0</v>
          </cell>
          <cell r="BS85">
            <v>0</v>
          </cell>
          <cell r="BT85">
            <v>0</v>
          </cell>
          <cell r="BU85">
            <v>0</v>
          </cell>
          <cell r="BV85">
            <v>0</v>
          </cell>
          <cell r="BW85">
            <v>0</v>
          </cell>
        </row>
        <row r="86">
          <cell r="A86" t="str">
            <v>SD0130BUF020</v>
          </cell>
          <cell r="B86" t="str">
            <v>TEM - FI - CONTROLLING</v>
          </cell>
          <cell r="C86" t="str">
            <v>true</v>
          </cell>
          <cell r="D86">
            <v>0</v>
          </cell>
          <cell r="E86" t="str">
            <v>H215</v>
          </cell>
          <cell r="F86" t="str">
            <v>FIN20</v>
          </cell>
          <cell r="G86">
            <v>0</v>
          </cell>
          <cell r="H86" t="str">
            <v>XE001F</v>
          </cell>
          <cell r="I86" t="str">
            <v>XE001F - TEM - FRANCE</v>
          </cell>
          <cell r="J86">
            <v>305383</v>
          </cell>
          <cell r="K86" t="str">
            <v>305383</v>
          </cell>
          <cell r="L86" t="str">
            <v>BAILLY</v>
          </cell>
          <cell r="M86" t="str">
            <v>Jean-Philippe</v>
          </cell>
          <cell r="N86" t="str">
            <v>Senior Manager</v>
          </cell>
          <cell r="O86" t="str">
            <v>true</v>
          </cell>
          <cell r="P86" t="str">
            <v>jpbailly</v>
          </cell>
          <cell r="Q86" t="str">
            <v>true</v>
          </cell>
          <cell r="R86">
            <v>42005</v>
          </cell>
          <cell r="S86">
            <v>0</v>
          </cell>
          <cell r="T86">
            <v>11662</v>
          </cell>
          <cell r="U86" t="str">
            <v>SD0130OP2150</v>
          </cell>
          <cell r="V86" t="str">
            <v>TEM - FI - FINANCE</v>
          </cell>
          <cell r="W86" t="str">
            <v>7</v>
          </cell>
          <cell r="X86">
            <v>0</v>
          </cell>
          <cell r="Y86">
            <v>5094</v>
          </cell>
          <cell r="Z86" t="str">
            <v>SD0130000000</v>
          </cell>
          <cell r="AA86" t="str">
            <v>TEM - FRANCE</v>
          </cell>
          <cell r="AB86" t="str">
            <v>6</v>
          </cell>
          <cell r="AC86" t="str">
            <v>XE001F</v>
          </cell>
          <cell r="AD86">
            <v>5085</v>
          </cell>
          <cell r="AE86" t="str">
            <v>DI0082000000</v>
          </cell>
          <cell r="AF86" t="str">
            <v>TEM CONSOLIDE - France</v>
          </cell>
          <cell r="AG86" t="str">
            <v>5</v>
          </cell>
          <cell r="AH86" t="str">
            <v>XE008B</v>
          </cell>
          <cell r="AI86">
            <v>28379</v>
          </cell>
          <cell r="AJ86" t="str">
            <v>CT0409000000</v>
          </cell>
          <cell r="AK86" t="str">
            <v>PARIS</v>
          </cell>
          <cell r="AL86" t="str">
            <v>4</v>
          </cell>
          <cell r="AM86" t="str">
            <v>PMAN251</v>
          </cell>
          <cell r="AN86">
            <v>3834</v>
          </cell>
          <cell r="AO86" t="str">
            <v>GE0007000000</v>
          </cell>
          <cell r="AP86" t="str">
            <v xml:space="preserve">FRANCE </v>
          </cell>
          <cell r="AQ86" t="str">
            <v>3</v>
          </cell>
          <cell r="AR86" t="str">
            <v>FRA</v>
          </cell>
          <cell r="AS86">
            <v>15</v>
          </cell>
          <cell r="AT86" t="str">
            <v>CL0007000000</v>
          </cell>
          <cell r="AU86" t="str">
            <v>FRANCE &amp; MOROCCO</v>
          </cell>
          <cell r="AV86" t="str">
            <v>2</v>
          </cell>
          <cell r="AW86" t="str">
            <v>RMAN08</v>
          </cell>
          <cell r="AX86">
            <v>24246</v>
          </cell>
          <cell r="AY86" t="str">
            <v>ZO0008000000</v>
          </cell>
          <cell r="AZ86" t="str">
            <v>EUROPE</v>
          </cell>
          <cell r="BA86" t="str">
            <v>1</v>
          </cell>
          <cell r="BB86" t="str">
            <v>RF2</v>
          </cell>
          <cell r="BC86">
            <v>1</v>
          </cell>
          <cell r="BD86" t="str">
            <v>GR0001000000</v>
          </cell>
          <cell r="BE86" t="str">
            <v>ALTRAN COMPANIES</v>
          </cell>
          <cell r="BF86" t="str">
            <v>0</v>
          </cell>
          <cell r="BG86" t="str">
            <v>GRP0000001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  <cell r="BU86">
            <v>0</v>
          </cell>
          <cell r="BV86">
            <v>0</v>
          </cell>
          <cell r="BW86">
            <v>0</v>
          </cell>
        </row>
        <row r="87">
          <cell r="A87" t="str">
            <v>SD0130BUH020</v>
          </cell>
          <cell r="B87" t="str">
            <v xml:space="preserve">TEM - HR - RECRUTMENT </v>
          </cell>
          <cell r="C87" t="str">
            <v>true</v>
          </cell>
          <cell r="D87">
            <v>0</v>
          </cell>
          <cell r="E87" t="str">
            <v>H904</v>
          </cell>
          <cell r="F87" t="str">
            <v>DRH20</v>
          </cell>
          <cell r="G87">
            <v>0</v>
          </cell>
          <cell r="H87" t="str">
            <v>XE001F</v>
          </cell>
          <cell r="I87" t="str">
            <v>XE001F - TEM - FRANCE</v>
          </cell>
          <cell r="J87">
            <v>53759</v>
          </cell>
          <cell r="K87" t="str">
            <v>53759</v>
          </cell>
          <cell r="L87" t="str">
            <v>LESGOURGUES</v>
          </cell>
          <cell r="M87" t="str">
            <v>Séverine</v>
          </cell>
          <cell r="N87" t="str">
            <v>Director</v>
          </cell>
          <cell r="O87" t="str">
            <v>true</v>
          </cell>
          <cell r="P87" t="str">
            <v>slesgourgues</v>
          </cell>
          <cell r="Q87" t="str">
            <v>true</v>
          </cell>
          <cell r="R87">
            <v>41640</v>
          </cell>
          <cell r="S87">
            <v>0</v>
          </cell>
          <cell r="T87">
            <v>11661</v>
          </cell>
          <cell r="U87" t="str">
            <v>SD0130OP4220</v>
          </cell>
          <cell r="V87" t="str">
            <v xml:space="preserve">TEM - HR - RECRUTMENT </v>
          </cell>
          <cell r="W87" t="str">
            <v>7</v>
          </cell>
          <cell r="X87">
            <v>0</v>
          </cell>
          <cell r="Y87">
            <v>5094</v>
          </cell>
          <cell r="Z87" t="str">
            <v>SD0130000000</v>
          </cell>
          <cell r="AA87" t="str">
            <v>TEM - FRANCE</v>
          </cell>
          <cell r="AB87" t="str">
            <v>6</v>
          </cell>
          <cell r="AC87" t="str">
            <v>XE001F</v>
          </cell>
          <cell r="AD87">
            <v>5085</v>
          </cell>
          <cell r="AE87" t="str">
            <v>DI0082000000</v>
          </cell>
          <cell r="AF87" t="str">
            <v>TEM CONSOLIDE - France</v>
          </cell>
          <cell r="AG87" t="str">
            <v>5</v>
          </cell>
          <cell r="AH87" t="str">
            <v>XE008B</v>
          </cell>
          <cell r="AI87">
            <v>28379</v>
          </cell>
          <cell r="AJ87" t="str">
            <v>CT0409000000</v>
          </cell>
          <cell r="AK87" t="str">
            <v>PARIS</v>
          </cell>
          <cell r="AL87" t="str">
            <v>4</v>
          </cell>
          <cell r="AM87" t="str">
            <v>PMAN251</v>
          </cell>
          <cell r="AN87">
            <v>3834</v>
          </cell>
          <cell r="AO87" t="str">
            <v>GE0007000000</v>
          </cell>
          <cell r="AP87" t="str">
            <v xml:space="preserve">FRANCE </v>
          </cell>
          <cell r="AQ87" t="str">
            <v>3</v>
          </cell>
          <cell r="AR87" t="str">
            <v>FRA</v>
          </cell>
          <cell r="AS87">
            <v>15</v>
          </cell>
          <cell r="AT87" t="str">
            <v>CL0007000000</v>
          </cell>
          <cell r="AU87" t="str">
            <v>FRANCE &amp; MOROCCO</v>
          </cell>
          <cell r="AV87" t="str">
            <v>2</v>
          </cell>
          <cell r="AW87" t="str">
            <v>RMAN08</v>
          </cell>
          <cell r="AX87">
            <v>24246</v>
          </cell>
          <cell r="AY87" t="str">
            <v>ZO0008000000</v>
          </cell>
          <cell r="AZ87" t="str">
            <v>EUROPE</v>
          </cell>
          <cell r="BA87" t="str">
            <v>1</v>
          </cell>
          <cell r="BB87" t="str">
            <v>RF2</v>
          </cell>
          <cell r="BC87">
            <v>1</v>
          </cell>
          <cell r="BD87" t="str">
            <v>GR0001000000</v>
          </cell>
          <cell r="BE87" t="str">
            <v>ALTRAN COMPANIES</v>
          </cell>
          <cell r="BF87" t="str">
            <v>0</v>
          </cell>
          <cell r="BG87" t="str">
            <v>GRP0000001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</row>
        <row r="88">
          <cell r="A88" t="str">
            <v>SD0130DEX000</v>
          </cell>
          <cell r="B88" t="str">
            <v>TEM - OP - OPERATION MNGT</v>
          </cell>
          <cell r="C88" t="str">
            <v>true</v>
          </cell>
          <cell r="D88">
            <v>0</v>
          </cell>
          <cell r="E88" t="str">
            <v>H902-0</v>
          </cell>
          <cell r="F88" t="str">
            <v>291Ich0</v>
          </cell>
          <cell r="G88">
            <v>0</v>
          </cell>
          <cell r="H88" t="str">
            <v>XE001F</v>
          </cell>
          <cell r="I88" t="str">
            <v>XE001F - TEM - FRANCE</v>
          </cell>
          <cell r="J88">
            <v>1976</v>
          </cell>
          <cell r="K88" t="str">
            <v>1976</v>
          </cell>
          <cell r="L88" t="str">
            <v>DISPA</v>
          </cell>
          <cell r="M88" t="str">
            <v>Frédéric</v>
          </cell>
          <cell r="N88" t="str">
            <v>COO</v>
          </cell>
          <cell r="O88" t="str">
            <v>true</v>
          </cell>
          <cell r="P88" t="str">
            <v>fdispa</v>
          </cell>
          <cell r="Q88" t="str">
            <v>true</v>
          </cell>
          <cell r="R88">
            <v>42006</v>
          </cell>
          <cell r="S88">
            <v>0</v>
          </cell>
          <cell r="T88">
            <v>11721</v>
          </cell>
          <cell r="U88" t="str">
            <v>SD0130BUX000</v>
          </cell>
          <cell r="V88" t="str">
            <v>TEM-OP-OPERATION MNGT</v>
          </cell>
          <cell r="W88" t="str">
            <v>8</v>
          </cell>
          <cell r="X88">
            <v>0</v>
          </cell>
          <cell r="Y88">
            <v>11659</v>
          </cell>
          <cell r="Z88" t="str">
            <v>SD0130OP9020</v>
          </cell>
          <cell r="AA88" t="str">
            <v>TEM - OP - OPERATION MNGT</v>
          </cell>
          <cell r="AB88" t="str">
            <v>7</v>
          </cell>
          <cell r="AC88">
            <v>0</v>
          </cell>
          <cell r="AD88">
            <v>5094</v>
          </cell>
          <cell r="AE88" t="str">
            <v>SD0130000000</v>
          </cell>
          <cell r="AF88" t="str">
            <v>TEM - FRANCE</v>
          </cell>
          <cell r="AG88" t="str">
            <v>6</v>
          </cell>
          <cell r="AH88" t="str">
            <v>XE001F</v>
          </cell>
          <cell r="AI88">
            <v>5085</v>
          </cell>
          <cell r="AJ88" t="str">
            <v>DI0082000000</v>
          </cell>
          <cell r="AK88" t="str">
            <v>TEM CONSOLIDE - France</v>
          </cell>
          <cell r="AL88" t="str">
            <v>5</v>
          </cell>
          <cell r="AM88" t="str">
            <v>XE008B</v>
          </cell>
          <cell r="AN88">
            <v>28379</v>
          </cell>
          <cell r="AO88" t="str">
            <v>CT0409000000</v>
          </cell>
          <cell r="AP88" t="str">
            <v>PARIS</v>
          </cell>
          <cell r="AQ88" t="str">
            <v>4</v>
          </cell>
          <cell r="AR88" t="str">
            <v>PMAN251</v>
          </cell>
          <cell r="AS88">
            <v>3834</v>
          </cell>
          <cell r="AT88" t="str">
            <v>GE0007000000</v>
          </cell>
          <cell r="AU88" t="str">
            <v xml:space="preserve">FRANCE </v>
          </cell>
          <cell r="AV88" t="str">
            <v>3</v>
          </cell>
          <cell r="AW88" t="str">
            <v>FRA</v>
          </cell>
          <cell r="AX88">
            <v>15</v>
          </cell>
          <cell r="AY88" t="str">
            <v>CL0007000000</v>
          </cell>
          <cell r="AZ88" t="str">
            <v>FRANCE &amp; MOROCCO</v>
          </cell>
          <cell r="BA88" t="str">
            <v>2</v>
          </cell>
          <cell r="BB88" t="str">
            <v>RMAN08</v>
          </cell>
          <cell r="BC88">
            <v>24246</v>
          </cell>
          <cell r="BD88" t="str">
            <v>ZO0008000000</v>
          </cell>
          <cell r="BE88" t="str">
            <v>EUROPE</v>
          </cell>
          <cell r="BF88" t="str">
            <v>1</v>
          </cell>
          <cell r="BG88" t="str">
            <v>RF2</v>
          </cell>
          <cell r="BH88">
            <v>1</v>
          </cell>
          <cell r="BI88" t="str">
            <v>GR0001000000</v>
          </cell>
          <cell r="BJ88" t="str">
            <v>ALTRAN COMPANIES</v>
          </cell>
          <cell r="BK88" t="str">
            <v>0</v>
          </cell>
          <cell r="BL88" t="str">
            <v>GRP0000001</v>
          </cell>
          <cell r="BM88">
            <v>0</v>
          </cell>
          <cell r="BN88">
            <v>0</v>
          </cell>
          <cell r="BO88">
            <v>0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0</v>
          </cell>
          <cell r="BU88">
            <v>0</v>
          </cell>
          <cell r="BV88">
            <v>0</v>
          </cell>
          <cell r="BW88">
            <v>0</v>
          </cell>
        </row>
        <row r="89">
          <cell r="A89" t="str">
            <v>SD0130DEX004</v>
          </cell>
          <cell r="B89" t="str">
            <v>TEM - OP - SALES OPERATIONS</v>
          </cell>
          <cell r="C89" t="str">
            <v>true</v>
          </cell>
          <cell r="D89">
            <v>0</v>
          </cell>
          <cell r="E89" t="str">
            <v>H910-0</v>
          </cell>
          <cell r="F89" t="str">
            <v>291ICH8</v>
          </cell>
          <cell r="G89">
            <v>0</v>
          </cell>
          <cell r="H89" t="str">
            <v>XE001F</v>
          </cell>
          <cell r="I89" t="str">
            <v>XE001F - TEM - FRANCE</v>
          </cell>
          <cell r="J89">
            <v>30984</v>
          </cell>
          <cell r="K89" t="str">
            <v>30984</v>
          </cell>
          <cell r="L89" t="str">
            <v>DUGENET</v>
          </cell>
          <cell r="M89" t="str">
            <v>Gaetan</v>
          </cell>
          <cell r="N89" t="str">
            <v>Senior Business Unit Director</v>
          </cell>
          <cell r="O89" t="str">
            <v>true</v>
          </cell>
          <cell r="P89" t="str">
            <v>gdugenet</v>
          </cell>
          <cell r="Q89" t="str">
            <v>true</v>
          </cell>
          <cell r="R89">
            <v>42006</v>
          </cell>
          <cell r="S89">
            <v>0</v>
          </cell>
          <cell r="T89">
            <v>11722</v>
          </cell>
          <cell r="U89" t="str">
            <v>SD0130BUX088</v>
          </cell>
          <cell r="V89" t="str">
            <v>TEM - OP - PERSONAL ASSISTANT OPERATION MANAGEMENT</v>
          </cell>
          <cell r="W89" t="str">
            <v>8</v>
          </cell>
          <cell r="X89">
            <v>0</v>
          </cell>
          <cell r="Y89">
            <v>11660</v>
          </cell>
          <cell r="Z89" t="str">
            <v>SD0130OP9010</v>
          </cell>
          <cell r="AA89" t="str">
            <v>TEM - OP - SALES OPERATIONS</v>
          </cell>
          <cell r="AB89" t="str">
            <v>7</v>
          </cell>
          <cell r="AC89">
            <v>0</v>
          </cell>
          <cell r="AD89">
            <v>5094</v>
          </cell>
          <cell r="AE89" t="str">
            <v>SD0130000000</v>
          </cell>
          <cell r="AF89" t="str">
            <v>TEM - FRANCE</v>
          </cell>
          <cell r="AG89" t="str">
            <v>6</v>
          </cell>
          <cell r="AH89" t="str">
            <v>XE001F</v>
          </cell>
          <cell r="AI89">
            <v>5085</v>
          </cell>
          <cell r="AJ89" t="str">
            <v>DI0082000000</v>
          </cell>
          <cell r="AK89" t="str">
            <v>TEM CONSOLIDE - France</v>
          </cell>
          <cell r="AL89" t="str">
            <v>5</v>
          </cell>
          <cell r="AM89" t="str">
            <v>XE008B</v>
          </cell>
          <cell r="AN89">
            <v>28379</v>
          </cell>
          <cell r="AO89" t="str">
            <v>CT0409000000</v>
          </cell>
          <cell r="AP89" t="str">
            <v>PARIS</v>
          </cell>
          <cell r="AQ89" t="str">
            <v>4</v>
          </cell>
          <cell r="AR89" t="str">
            <v>PMAN251</v>
          </cell>
          <cell r="AS89">
            <v>3834</v>
          </cell>
          <cell r="AT89" t="str">
            <v>GE0007000000</v>
          </cell>
          <cell r="AU89" t="str">
            <v xml:space="preserve">FRANCE </v>
          </cell>
          <cell r="AV89" t="str">
            <v>3</v>
          </cell>
          <cell r="AW89" t="str">
            <v>FRA</v>
          </cell>
          <cell r="AX89">
            <v>15</v>
          </cell>
          <cell r="AY89" t="str">
            <v>CL0007000000</v>
          </cell>
          <cell r="AZ89" t="str">
            <v>FRANCE &amp; MOROCCO</v>
          </cell>
          <cell r="BA89" t="str">
            <v>2</v>
          </cell>
          <cell r="BB89" t="str">
            <v>RMAN08</v>
          </cell>
          <cell r="BC89">
            <v>24246</v>
          </cell>
          <cell r="BD89" t="str">
            <v>ZO0008000000</v>
          </cell>
          <cell r="BE89" t="str">
            <v>EUROPE</v>
          </cell>
          <cell r="BF89" t="str">
            <v>1</v>
          </cell>
          <cell r="BG89" t="str">
            <v>RF2</v>
          </cell>
          <cell r="BH89">
            <v>1</v>
          </cell>
          <cell r="BI89" t="str">
            <v>GR0001000000</v>
          </cell>
          <cell r="BJ89" t="str">
            <v>ALTRAN COMPANIES</v>
          </cell>
          <cell r="BK89" t="str">
            <v>0</v>
          </cell>
          <cell r="BL89" t="str">
            <v>GRP0000001</v>
          </cell>
          <cell r="BM89">
            <v>0</v>
          </cell>
          <cell r="BN89">
            <v>0</v>
          </cell>
          <cell r="BO89">
            <v>0</v>
          </cell>
          <cell r="BP89">
            <v>0</v>
          </cell>
          <cell r="BQ89">
            <v>0</v>
          </cell>
          <cell r="BR89">
            <v>0</v>
          </cell>
          <cell r="BS89">
            <v>0</v>
          </cell>
          <cell r="BT89">
            <v>0</v>
          </cell>
          <cell r="BU89">
            <v>0</v>
          </cell>
          <cell r="BV89">
            <v>0</v>
          </cell>
          <cell r="BW89">
            <v>0</v>
          </cell>
        </row>
        <row r="90">
          <cell r="A90" t="str">
            <v>SD0130DEH001</v>
          </cell>
          <cell r="B90" t="str">
            <v xml:space="preserve">TEM - HR - RECRUTMENT </v>
          </cell>
          <cell r="C90" t="str">
            <v>true</v>
          </cell>
          <cell r="D90">
            <v>0</v>
          </cell>
          <cell r="E90" t="str">
            <v>H904-0</v>
          </cell>
          <cell r="F90" t="str">
            <v>291Idrh</v>
          </cell>
          <cell r="G90">
            <v>0</v>
          </cell>
          <cell r="H90" t="str">
            <v>XE001F</v>
          </cell>
          <cell r="I90" t="str">
            <v>XE001F - TEM - FRANCE</v>
          </cell>
          <cell r="J90">
            <v>53759</v>
          </cell>
          <cell r="K90" t="str">
            <v>53759</v>
          </cell>
          <cell r="L90" t="str">
            <v>LESGOURGUES</v>
          </cell>
          <cell r="M90" t="str">
            <v>Séverine</v>
          </cell>
          <cell r="N90" t="str">
            <v>Director</v>
          </cell>
          <cell r="O90" t="str">
            <v>true</v>
          </cell>
          <cell r="P90" t="str">
            <v>slesgourgues</v>
          </cell>
          <cell r="Q90" t="str">
            <v>true</v>
          </cell>
          <cell r="R90">
            <v>42006</v>
          </cell>
          <cell r="S90">
            <v>0</v>
          </cell>
          <cell r="T90">
            <v>11725</v>
          </cell>
          <cell r="U90" t="str">
            <v>SD0130BUH020</v>
          </cell>
          <cell r="V90" t="str">
            <v xml:space="preserve">TEM - HR - RECRUTMENT </v>
          </cell>
          <cell r="W90" t="str">
            <v>8</v>
          </cell>
          <cell r="X90">
            <v>0</v>
          </cell>
          <cell r="Y90">
            <v>11661</v>
          </cell>
          <cell r="Z90" t="str">
            <v>SD0130OP4220</v>
          </cell>
          <cell r="AA90" t="str">
            <v xml:space="preserve">TEM - HR - RECRUTMENT </v>
          </cell>
          <cell r="AB90" t="str">
            <v>7</v>
          </cell>
          <cell r="AC90">
            <v>0</v>
          </cell>
          <cell r="AD90">
            <v>5094</v>
          </cell>
          <cell r="AE90" t="str">
            <v>SD0130000000</v>
          </cell>
          <cell r="AF90" t="str">
            <v>TEM - FRANCE</v>
          </cell>
          <cell r="AG90" t="str">
            <v>6</v>
          </cell>
          <cell r="AH90" t="str">
            <v>XE001F</v>
          </cell>
          <cell r="AI90">
            <v>5085</v>
          </cell>
          <cell r="AJ90" t="str">
            <v>DI0082000000</v>
          </cell>
          <cell r="AK90" t="str">
            <v>TEM CONSOLIDE - France</v>
          </cell>
          <cell r="AL90" t="str">
            <v>5</v>
          </cell>
          <cell r="AM90" t="str">
            <v>XE008B</v>
          </cell>
          <cell r="AN90">
            <v>28379</v>
          </cell>
          <cell r="AO90" t="str">
            <v>CT0409000000</v>
          </cell>
          <cell r="AP90" t="str">
            <v>PARIS</v>
          </cell>
          <cell r="AQ90" t="str">
            <v>4</v>
          </cell>
          <cell r="AR90" t="str">
            <v>PMAN251</v>
          </cell>
          <cell r="AS90">
            <v>3834</v>
          </cell>
          <cell r="AT90" t="str">
            <v>GE0007000000</v>
          </cell>
          <cell r="AU90" t="str">
            <v xml:space="preserve">FRANCE </v>
          </cell>
          <cell r="AV90" t="str">
            <v>3</v>
          </cell>
          <cell r="AW90" t="str">
            <v>FRA</v>
          </cell>
          <cell r="AX90">
            <v>15</v>
          </cell>
          <cell r="AY90" t="str">
            <v>CL0007000000</v>
          </cell>
          <cell r="AZ90" t="str">
            <v>FRANCE &amp; MOROCCO</v>
          </cell>
          <cell r="BA90" t="str">
            <v>2</v>
          </cell>
          <cell r="BB90" t="str">
            <v>RMAN08</v>
          </cell>
          <cell r="BC90">
            <v>24246</v>
          </cell>
          <cell r="BD90" t="str">
            <v>ZO0008000000</v>
          </cell>
          <cell r="BE90" t="str">
            <v>EUROPE</v>
          </cell>
          <cell r="BF90" t="str">
            <v>1</v>
          </cell>
          <cell r="BG90" t="str">
            <v>RF2</v>
          </cell>
          <cell r="BH90">
            <v>1</v>
          </cell>
          <cell r="BI90" t="str">
            <v>GR0001000000</v>
          </cell>
          <cell r="BJ90" t="str">
            <v>ALTRAN COMPANIES</v>
          </cell>
          <cell r="BK90" t="str">
            <v>0</v>
          </cell>
          <cell r="BL90" t="str">
            <v>GRP0000001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</row>
        <row r="91">
          <cell r="A91" t="str">
            <v>SD0130DEF001</v>
          </cell>
          <cell r="B91" t="str">
            <v>TEM - FI - CONTROLLING</v>
          </cell>
          <cell r="C91" t="str">
            <v>true</v>
          </cell>
          <cell r="D91">
            <v>0</v>
          </cell>
          <cell r="E91" t="str">
            <v>H202</v>
          </cell>
          <cell r="F91" t="str">
            <v>291Ifin</v>
          </cell>
          <cell r="G91">
            <v>0</v>
          </cell>
          <cell r="H91" t="str">
            <v>XE001F</v>
          </cell>
          <cell r="I91" t="str">
            <v>XE001F - TEM - FRANCE</v>
          </cell>
          <cell r="J91">
            <v>305383</v>
          </cell>
          <cell r="K91" t="str">
            <v>305383</v>
          </cell>
          <cell r="L91" t="str">
            <v>BAILLY</v>
          </cell>
          <cell r="M91" t="str">
            <v>Jean-Philippe</v>
          </cell>
          <cell r="N91" t="str">
            <v>Senior Manager</v>
          </cell>
          <cell r="O91" t="str">
            <v>true</v>
          </cell>
          <cell r="P91" t="str">
            <v>jpbailly</v>
          </cell>
          <cell r="Q91" t="str">
            <v>true</v>
          </cell>
          <cell r="R91">
            <v>42006</v>
          </cell>
          <cell r="S91">
            <v>0</v>
          </cell>
          <cell r="T91">
            <v>11723</v>
          </cell>
          <cell r="U91" t="str">
            <v>SD0130BUF020</v>
          </cell>
          <cell r="V91" t="str">
            <v>TEM - FI - CONTROLLING</v>
          </cell>
          <cell r="W91" t="str">
            <v>8</v>
          </cell>
          <cell r="X91">
            <v>0</v>
          </cell>
          <cell r="Y91">
            <v>11662</v>
          </cell>
          <cell r="Z91" t="str">
            <v>SD0130OP2150</v>
          </cell>
          <cell r="AA91" t="str">
            <v>TEM - FI - FINANCE</v>
          </cell>
          <cell r="AB91" t="str">
            <v>7</v>
          </cell>
          <cell r="AC91">
            <v>0</v>
          </cell>
          <cell r="AD91">
            <v>5094</v>
          </cell>
          <cell r="AE91" t="str">
            <v>SD0130000000</v>
          </cell>
          <cell r="AF91" t="str">
            <v>TEM - FRANCE</v>
          </cell>
          <cell r="AG91" t="str">
            <v>6</v>
          </cell>
          <cell r="AH91" t="str">
            <v>XE001F</v>
          </cell>
          <cell r="AI91">
            <v>5085</v>
          </cell>
          <cell r="AJ91" t="str">
            <v>DI0082000000</v>
          </cell>
          <cell r="AK91" t="str">
            <v>TEM CONSOLIDE - France</v>
          </cell>
          <cell r="AL91" t="str">
            <v>5</v>
          </cell>
          <cell r="AM91" t="str">
            <v>XE008B</v>
          </cell>
          <cell r="AN91">
            <v>28379</v>
          </cell>
          <cell r="AO91" t="str">
            <v>CT0409000000</v>
          </cell>
          <cell r="AP91" t="str">
            <v>PARIS</v>
          </cell>
          <cell r="AQ91" t="str">
            <v>4</v>
          </cell>
          <cell r="AR91" t="str">
            <v>PMAN251</v>
          </cell>
          <cell r="AS91">
            <v>3834</v>
          </cell>
          <cell r="AT91" t="str">
            <v>GE0007000000</v>
          </cell>
          <cell r="AU91" t="str">
            <v xml:space="preserve">FRANCE </v>
          </cell>
          <cell r="AV91" t="str">
            <v>3</v>
          </cell>
          <cell r="AW91" t="str">
            <v>FRA</v>
          </cell>
          <cell r="AX91">
            <v>15</v>
          </cell>
          <cell r="AY91" t="str">
            <v>CL0007000000</v>
          </cell>
          <cell r="AZ91" t="str">
            <v>FRANCE &amp; MOROCCO</v>
          </cell>
          <cell r="BA91" t="str">
            <v>2</v>
          </cell>
          <cell r="BB91" t="str">
            <v>RMAN08</v>
          </cell>
          <cell r="BC91">
            <v>24246</v>
          </cell>
          <cell r="BD91" t="str">
            <v>ZO0008000000</v>
          </cell>
          <cell r="BE91" t="str">
            <v>EUROPE</v>
          </cell>
          <cell r="BF91" t="str">
            <v>1</v>
          </cell>
          <cell r="BG91" t="str">
            <v>RF2</v>
          </cell>
          <cell r="BH91">
            <v>1</v>
          </cell>
          <cell r="BI91" t="str">
            <v>GR0001000000</v>
          </cell>
          <cell r="BJ91" t="str">
            <v>ALTRAN COMPANIES</v>
          </cell>
          <cell r="BK91" t="str">
            <v>0</v>
          </cell>
          <cell r="BL91" t="str">
            <v>GRP0000001</v>
          </cell>
          <cell r="BM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  <cell r="BU91">
            <v>0</v>
          </cell>
          <cell r="BV91">
            <v>0</v>
          </cell>
          <cell r="BW91">
            <v>0</v>
          </cell>
        </row>
        <row r="92">
          <cell r="A92" t="str">
            <v>SD0130BUH049</v>
          </cell>
          <cell r="B92" t="str">
            <v>TEM - HR -FORMATION L&amp;R HORS PLAN</v>
          </cell>
          <cell r="C92" t="str">
            <v>true</v>
          </cell>
          <cell r="D92">
            <v>0</v>
          </cell>
          <cell r="E92" t="str">
            <v>H422</v>
          </cell>
          <cell r="F92" t="str">
            <v>DRH49</v>
          </cell>
          <cell r="G92">
            <v>0</v>
          </cell>
          <cell r="H92" t="str">
            <v>XE001F</v>
          </cell>
          <cell r="I92" t="str">
            <v>XE001F - TEM - FRANCE</v>
          </cell>
          <cell r="J92">
            <v>57</v>
          </cell>
          <cell r="K92" t="str">
            <v>57</v>
          </cell>
          <cell r="L92" t="str">
            <v>DUFOUR</v>
          </cell>
          <cell r="M92" t="str">
            <v>Thierry</v>
          </cell>
          <cell r="N92" t="str">
            <v>Director</v>
          </cell>
          <cell r="O92" t="str">
            <v>true</v>
          </cell>
          <cell r="P92" t="str">
            <v>tdufour</v>
          </cell>
          <cell r="Q92" t="str">
            <v>true</v>
          </cell>
          <cell r="R92">
            <v>42064</v>
          </cell>
          <cell r="S92">
            <v>0</v>
          </cell>
          <cell r="T92">
            <v>11661</v>
          </cell>
          <cell r="U92" t="str">
            <v>SD0130OP4220</v>
          </cell>
          <cell r="V92" t="str">
            <v xml:space="preserve">TEM - HR - RECRUTMENT </v>
          </cell>
          <cell r="W92" t="str">
            <v>7</v>
          </cell>
          <cell r="X92">
            <v>0</v>
          </cell>
          <cell r="Y92">
            <v>5094</v>
          </cell>
          <cell r="Z92" t="str">
            <v>SD0130000000</v>
          </cell>
          <cell r="AA92" t="str">
            <v>TEM - FRANCE</v>
          </cell>
          <cell r="AB92" t="str">
            <v>6</v>
          </cell>
          <cell r="AC92" t="str">
            <v>XE001F</v>
          </cell>
          <cell r="AD92">
            <v>5085</v>
          </cell>
          <cell r="AE92" t="str">
            <v>DI0082000000</v>
          </cell>
          <cell r="AF92" t="str">
            <v>TEM CONSOLIDE - France</v>
          </cell>
          <cell r="AG92" t="str">
            <v>5</v>
          </cell>
          <cell r="AH92" t="str">
            <v>XE008B</v>
          </cell>
          <cell r="AI92">
            <v>28379</v>
          </cell>
          <cell r="AJ92" t="str">
            <v>CT0409000000</v>
          </cell>
          <cell r="AK92" t="str">
            <v>PARIS</v>
          </cell>
          <cell r="AL92" t="str">
            <v>4</v>
          </cell>
          <cell r="AM92" t="str">
            <v>PMAN251</v>
          </cell>
          <cell r="AN92">
            <v>3834</v>
          </cell>
          <cell r="AO92" t="str">
            <v>GE0007000000</v>
          </cell>
          <cell r="AP92" t="str">
            <v xml:space="preserve">FRANCE </v>
          </cell>
          <cell r="AQ92" t="str">
            <v>3</v>
          </cell>
          <cell r="AR92" t="str">
            <v>FRA</v>
          </cell>
          <cell r="AS92">
            <v>15</v>
          </cell>
          <cell r="AT92" t="str">
            <v>CL0007000000</v>
          </cell>
          <cell r="AU92" t="str">
            <v>FRANCE &amp; MOROCCO</v>
          </cell>
          <cell r="AV92" t="str">
            <v>2</v>
          </cell>
          <cell r="AW92" t="str">
            <v>RMAN08</v>
          </cell>
          <cell r="AX92">
            <v>24246</v>
          </cell>
          <cell r="AY92" t="str">
            <v>ZO0008000000</v>
          </cell>
          <cell r="AZ92" t="str">
            <v>EUROPE</v>
          </cell>
          <cell r="BA92" t="str">
            <v>1</v>
          </cell>
          <cell r="BB92" t="str">
            <v>RF2</v>
          </cell>
          <cell r="BC92">
            <v>1</v>
          </cell>
          <cell r="BD92" t="str">
            <v>GR0001000000</v>
          </cell>
          <cell r="BE92" t="str">
            <v>ALTRAN COMPANIES</v>
          </cell>
          <cell r="BF92" t="str">
            <v>0</v>
          </cell>
          <cell r="BG92" t="str">
            <v>GRP0000001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</v>
          </cell>
          <cell r="BP92">
            <v>0</v>
          </cell>
          <cell r="BQ92">
            <v>0</v>
          </cell>
          <cell r="BR92">
            <v>0</v>
          </cell>
          <cell r="BS92">
            <v>0</v>
          </cell>
          <cell r="BT92">
            <v>0</v>
          </cell>
          <cell r="BU92">
            <v>0</v>
          </cell>
          <cell r="BV92">
            <v>0</v>
          </cell>
          <cell r="BW92">
            <v>0</v>
          </cell>
        </row>
        <row r="93">
          <cell r="A93" t="str">
            <v>SD0130DEH002</v>
          </cell>
          <cell r="B93" t="str">
            <v>TEM - HR -FORMATION L&amp;R HORS PLAN</v>
          </cell>
          <cell r="C93" t="str">
            <v>true</v>
          </cell>
          <cell r="D93">
            <v>0</v>
          </cell>
          <cell r="E93" t="str">
            <v>H420</v>
          </cell>
          <cell r="F93" t="str">
            <v>291IH49</v>
          </cell>
          <cell r="G93">
            <v>0</v>
          </cell>
          <cell r="H93" t="str">
            <v>XE001F</v>
          </cell>
          <cell r="I93" t="str">
            <v>XE001F - TEM - FRANCE</v>
          </cell>
          <cell r="J93">
            <v>57</v>
          </cell>
          <cell r="K93" t="str">
            <v>57</v>
          </cell>
          <cell r="L93" t="str">
            <v>DUFOUR</v>
          </cell>
          <cell r="M93" t="str">
            <v>Thierry</v>
          </cell>
          <cell r="N93" t="str">
            <v>Director</v>
          </cell>
          <cell r="O93" t="str">
            <v>true</v>
          </cell>
          <cell r="P93" t="str">
            <v>tdufour</v>
          </cell>
          <cell r="Q93" t="str">
            <v>true</v>
          </cell>
          <cell r="R93">
            <v>42064</v>
          </cell>
          <cell r="S93">
            <v>0</v>
          </cell>
          <cell r="T93">
            <v>12202</v>
          </cell>
          <cell r="U93" t="str">
            <v>SD0130BUH049</v>
          </cell>
          <cell r="V93" t="str">
            <v>TEM - HR -FORMATION L&amp;R HORS PLAN</v>
          </cell>
          <cell r="W93" t="str">
            <v>8</v>
          </cell>
          <cell r="X93">
            <v>0</v>
          </cell>
          <cell r="Y93">
            <v>11661</v>
          </cell>
          <cell r="Z93" t="str">
            <v>SD0130OP4220</v>
          </cell>
          <cell r="AA93" t="str">
            <v xml:space="preserve">TEM - HR - RECRUTMENT </v>
          </cell>
          <cell r="AB93" t="str">
            <v>7</v>
          </cell>
          <cell r="AC93">
            <v>0</v>
          </cell>
          <cell r="AD93">
            <v>5094</v>
          </cell>
          <cell r="AE93" t="str">
            <v>SD0130000000</v>
          </cell>
          <cell r="AF93" t="str">
            <v>TEM - FRANCE</v>
          </cell>
          <cell r="AG93" t="str">
            <v>6</v>
          </cell>
          <cell r="AH93" t="str">
            <v>XE001F</v>
          </cell>
          <cell r="AI93">
            <v>5085</v>
          </cell>
          <cell r="AJ93" t="str">
            <v>DI0082000000</v>
          </cell>
          <cell r="AK93" t="str">
            <v>TEM CONSOLIDE - France</v>
          </cell>
          <cell r="AL93" t="str">
            <v>5</v>
          </cell>
          <cell r="AM93" t="str">
            <v>XE008B</v>
          </cell>
          <cell r="AN93">
            <v>28379</v>
          </cell>
          <cell r="AO93" t="str">
            <v>CT0409000000</v>
          </cell>
          <cell r="AP93" t="str">
            <v>PARIS</v>
          </cell>
          <cell r="AQ93" t="str">
            <v>4</v>
          </cell>
          <cell r="AR93" t="str">
            <v>PMAN251</v>
          </cell>
          <cell r="AS93">
            <v>3834</v>
          </cell>
          <cell r="AT93" t="str">
            <v>GE0007000000</v>
          </cell>
          <cell r="AU93" t="str">
            <v xml:space="preserve">FRANCE </v>
          </cell>
          <cell r="AV93" t="str">
            <v>3</v>
          </cell>
          <cell r="AW93" t="str">
            <v>FRA</v>
          </cell>
          <cell r="AX93">
            <v>15</v>
          </cell>
          <cell r="AY93" t="str">
            <v>CL0007000000</v>
          </cell>
          <cell r="AZ93" t="str">
            <v>FRANCE &amp; MOROCCO</v>
          </cell>
          <cell r="BA93" t="str">
            <v>2</v>
          </cell>
          <cell r="BB93" t="str">
            <v>RMAN08</v>
          </cell>
          <cell r="BC93">
            <v>24246</v>
          </cell>
          <cell r="BD93" t="str">
            <v>ZO0008000000</v>
          </cell>
          <cell r="BE93" t="str">
            <v>EUROPE</v>
          </cell>
          <cell r="BF93" t="str">
            <v>1</v>
          </cell>
          <cell r="BG93" t="str">
            <v>RF2</v>
          </cell>
          <cell r="BH93">
            <v>1</v>
          </cell>
          <cell r="BI93" t="str">
            <v>GR0001000000</v>
          </cell>
          <cell r="BJ93" t="str">
            <v>ALTRAN COMPANIES</v>
          </cell>
          <cell r="BK93" t="str">
            <v>0</v>
          </cell>
          <cell r="BL93" t="str">
            <v>GRP0000001</v>
          </cell>
          <cell r="BM93">
            <v>0</v>
          </cell>
          <cell r="BN93">
            <v>0</v>
          </cell>
          <cell r="BO93">
            <v>0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0</v>
          </cell>
          <cell r="BU93">
            <v>0</v>
          </cell>
          <cell r="BV93">
            <v>0</v>
          </cell>
          <cell r="BW93">
            <v>0</v>
          </cell>
        </row>
        <row r="94">
          <cell r="A94" t="str">
            <v>SD0130BUX082</v>
          </cell>
          <cell r="B94" t="str">
            <v>TEM - OP - SALES OPERATIONS</v>
          </cell>
          <cell r="C94" t="str">
            <v>true</v>
          </cell>
          <cell r="D94">
            <v>0</v>
          </cell>
          <cell r="E94" t="str">
            <v>H902</v>
          </cell>
          <cell r="F94" t="str">
            <v>CHA82</v>
          </cell>
          <cell r="G94">
            <v>0</v>
          </cell>
          <cell r="H94" t="str">
            <v>XE001F</v>
          </cell>
          <cell r="I94" t="str">
            <v>XE001F - TEM - FRANCE</v>
          </cell>
          <cell r="J94">
            <v>1976</v>
          </cell>
          <cell r="K94" t="str">
            <v>1976</v>
          </cell>
          <cell r="L94" t="str">
            <v>DISPA</v>
          </cell>
          <cell r="M94" t="str">
            <v>Frédéric</v>
          </cell>
          <cell r="N94" t="str">
            <v>COO</v>
          </cell>
          <cell r="O94" t="str">
            <v>true</v>
          </cell>
          <cell r="P94" t="str">
            <v>fdispa</v>
          </cell>
          <cell r="Q94" t="str">
            <v>true</v>
          </cell>
          <cell r="R94">
            <v>42005</v>
          </cell>
          <cell r="S94">
            <v>0</v>
          </cell>
          <cell r="T94">
            <v>11660</v>
          </cell>
          <cell r="U94" t="str">
            <v>SD0130OP9010</v>
          </cell>
          <cell r="V94" t="str">
            <v>TEM - OP - SALES OPERATIONS</v>
          </cell>
          <cell r="W94" t="str">
            <v>7</v>
          </cell>
          <cell r="X94">
            <v>0</v>
          </cell>
          <cell r="Y94">
            <v>5094</v>
          </cell>
          <cell r="Z94" t="str">
            <v>SD0130000000</v>
          </cell>
          <cell r="AA94" t="str">
            <v>TEM - FRANCE</v>
          </cell>
          <cell r="AB94" t="str">
            <v>6</v>
          </cell>
          <cell r="AC94" t="str">
            <v>XE001F</v>
          </cell>
          <cell r="AD94">
            <v>5085</v>
          </cell>
          <cell r="AE94" t="str">
            <v>DI0082000000</v>
          </cell>
          <cell r="AF94" t="str">
            <v>TEM CONSOLIDE - France</v>
          </cell>
          <cell r="AG94" t="str">
            <v>5</v>
          </cell>
          <cell r="AH94" t="str">
            <v>XE008B</v>
          </cell>
          <cell r="AI94">
            <v>28379</v>
          </cell>
          <cell r="AJ94" t="str">
            <v>CT0409000000</v>
          </cell>
          <cell r="AK94" t="str">
            <v>PARIS</v>
          </cell>
          <cell r="AL94" t="str">
            <v>4</v>
          </cell>
          <cell r="AM94" t="str">
            <v>PMAN251</v>
          </cell>
          <cell r="AN94">
            <v>3834</v>
          </cell>
          <cell r="AO94" t="str">
            <v>GE0007000000</v>
          </cell>
          <cell r="AP94" t="str">
            <v xml:space="preserve">FRANCE </v>
          </cell>
          <cell r="AQ94" t="str">
            <v>3</v>
          </cell>
          <cell r="AR94" t="str">
            <v>FRA</v>
          </cell>
          <cell r="AS94">
            <v>15</v>
          </cell>
          <cell r="AT94" t="str">
            <v>CL0007000000</v>
          </cell>
          <cell r="AU94" t="str">
            <v>FRANCE &amp; MOROCCO</v>
          </cell>
          <cell r="AV94" t="str">
            <v>2</v>
          </cell>
          <cell r="AW94" t="str">
            <v>RMAN08</v>
          </cell>
          <cell r="AX94">
            <v>24246</v>
          </cell>
          <cell r="AY94" t="str">
            <v>ZO0008000000</v>
          </cell>
          <cell r="AZ94" t="str">
            <v>EUROPE</v>
          </cell>
          <cell r="BA94" t="str">
            <v>1</v>
          </cell>
          <cell r="BB94" t="str">
            <v>RF2</v>
          </cell>
          <cell r="BC94">
            <v>1</v>
          </cell>
          <cell r="BD94" t="str">
            <v>GR0001000000</v>
          </cell>
          <cell r="BE94" t="str">
            <v>ALTRAN COMPANIES</v>
          </cell>
          <cell r="BF94" t="str">
            <v>0</v>
          </cell>
          <cell r="BG94" t="str">
            <v>GRP0000001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</v>
          </cell>
          <cell r="BW94">
            <v>0</v>
          </cell>
        </row>
        <row r="95">
          <cell r="A95" t="str">
            <v>SD0130DEX082</v>
          </cell>
          <cell r="B95" t="str">
            <v>TEM - OP - SALES OPERATIONS</v>
          </cell>
          <cell r="C95" t="str">
            <v>true</v>
          </cell>
          <cell r="D95">
            <v>0</v>
          </cell>
          <cell r="E95">
            <v>0</v>
          </cell>
          <cell r="F95" t="str">
            <v>291Ich2</v>
          </cell>
          <cell r="G95">
            <v>0</v>
          </cell>
          <cell r="H95" t="str">
            <v>XE001F</v>
          </cell>
          <cell r="I95" t="str">
            <v>XE001F - TEM - FRANCE</v>
          </cell>
          <cell r="J95">
            <v>1976</v>
          </cell>
          <cell r="K95" t="str">
            <v>1976</v>
          </cell>
          <cell r="L95" t="str">
            <v>DISPA</v>
          </cell>
          <cell r="M95" t="str">
            <v>Frédéric</v>
          </cell>
          <cell r="N95" t="str">
            <v>COO</v>
          </cell>
          <cell r="O95" t="str">
            <v>true</v>
          </cell>
          <cell r="P95" t="str">
            <v>fdispa</v>
          </cell>
          <cell r="Q95" t="str">
            <v>true</v>
          </cell>
          <cell r="R95">
            <v>42005</v>
          </cell>
          <cell r="S95">
            <v>0</v>
          </cell>
          <cell r="T95">
            <v>12401</v>
          </cell>
          <cell r="U95" t="str">
            <v>SD0130BUX082</v>
          </cell>
          <cell r="V95" t="str">
            <v>TEM - OP - SALES OPERATIONS</v>
          </cell>
          <cell r="W95" t="str">
            <v>8</v>
          </cell>
          <cell r="X95">
            <v>0</v>
          </cell>
          <cell r="Y95">
            <v>11660</v>
          </cell>
          <cell r="Z95" t="str">
            <v>SD0130OP9010</v>
          </cell>
          <cell r="AA95" t="str">
            <v>TEM - OP - SALES OPERATIONS</v>
          </cell>
          <cell r="AB95" t="str">
            <v>7</v>
          </cell>
          <cell r="AC95">
            <v>0</v>
          </cell>
          <cell r="AD95">
            <v>5094</v>
          </cell>
          <cell r="AE95" t="str">
            <v>SD0130000000</v>
          </cell>
          <cell r="AF95" t="str">
            <v>TEM - FRANCE</v>
          </cell>
          <cell r="AG95" t="str">
            <v>6</v>
          </cell>
          <cell r="AH95" t="str">
            <v>XE001F</v>
          </cell>
          <cell r="AI95">
            <v>5085</v>
          </cell>
          <cell r="AJ95" t="str">
            <v>DI0082000000</v>
          </cell>
          <cell r="AK95" t="str">
            <v>TEM CONSOLIDE - France</v>
          </cell>
          <cell r="AL95" t="str">
            <v>5</v>
          </cell>
          <cell r="AM95" t="str">
            <v>XE008B</v>
          </cell>
          <cell r="AN95">
            <v>28379</v>
          </cell>
          <cell r="AO95" t="str">
            <v>CT0409000000</v>
          </cell>
          <cell r="AP95" t="str">
            <v>PARIS</v>
          </cell>
          <cell r="AQ95" t="str">
            <v>4</v>
          </cell>
          <cell r="AR95" t="str">
            <v>PMAN251</v>
          </cell>
          <cell r="AS95">
            <v>3834</v>
          </cell>
          <cell r="AT95" t="str">
            <v>GE0007000000</v>
          </cell>
          <cell r="AU95" t="str">
            <v xml:space="preserve">FRANCE </v>
          </cell>
          <cell r="AV95" t="str">
            <v>3</v>
          </cell>
          <cell r="AW95" t="str">
            <v>FRA</v>
          </cell>
          <cell r="AX95">
            <v>15</v>
          </cell>
          <cell r="AY95" t="str">
            <v>CL0007000000</v>
          </cell>
          <cell r="AZ95" t="str">
            <v>FRANCE &amp; MOROCCO</v>
          </cell>
          <cell r="BA95" t="str">
            <v>2</v>
          </cell>
          <cell r="BB95" t="str">
            <v>RMAN08</v>
          </cell>
          <cell r="BC95">
            <v>24246</v>
          </cell>
          <cell r="BD95" t="str">
            <v>ZO0008000000</v>
          </cell>
          <cell r="BE95" t="str">
            <v>EUROPE</v>
          </cell>
          <cell r="BF95" t="str">
            <v>1</v>
          </cell>
          <cell r="BG95" t="str">
            <v>RF2</v>
          </cell>
          <cell r="BH95">
            <v>1</v>
          </cell>
          <cell r="BI95" t="str">
            <v>GR0001000000</v>
          </cell>
          <cell r="BJ95" t="str">
            <v>ALTRAN COMPANIES</v>
          </cell>
          <cell r="BK95" t="str">
            <v>0</v>
          </cell>
          <cell r="BL95" t="str">
            <v>GRP0000001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</row>
        <row r="96">
          <cell r="A96" t="str">
            <v>SD0130BUF040</v>
          </cell>
          <cell r="B96" t="str">
            <v>TEM - FI - CONSOLIDATION</v>
          </cell>
          <cell r="C96" t="str">
            <v>true</v>
          </cell>
          <cell r="D96">
            <v>0</v>
          </cell>
          <cell r="E96" t="str">
            <v>H215</v>
          </cell>
          <cell r="F96" t="str">
            <v>FIN40</v>
          </cell>
          <cell r="G96">
            <v>0</v>
          </cell>
          <cell r="H96" t="str">
            <v>XE001F</v>
          </cell>
          <cell r="I96" t="str">
            <v>XE001F - TEM - FRANCE</v>
          </cell>
          <cell r="J96">
            <v>97150</v>
          </cell>
          <cell r="K96" t="str">
            <v>97150</v>
          </cell>
          <cell r="L96" t="str">
            <v>ARDITTY</v>
          </cell>
          <cell r="M96" t="str">
            <v>Olivier</v>
          </cell>
          <cell r="N96" t="str">
            <v>Senior Director</v>
          </cell>
          <cell r="O96" t="str">
            <v>true</v>
          </cell>
          <cell r="P96" t="str">
            <v>oarditty</v>
          </cell>
          <cell r="Q96" t="str">
            <v>true</v>
          </cell>
          <cell r="R96">
            <v>42005</v>
          </cell>
          <cell r="S96">
            <v>0</v>
          </cell>
          <cell r="T96">
            <v>11662</v>
          </cell>
          <cell r="U96" t="str">
            <v>SD0130OP2150</v>
          </cell>
          <cell r="V96" t="str">
            <v>TEM - FI - FINANCE</v>
          </cell>
          <cell r="W96" t="str">
            <v>7</v>
          </cell>
          <cell r="X96">
            <v>0</v>
          </cell>
          <cell r="Y96">
            <v>5094</v>
          </cell>
          <cell r="Z96" t="str">
            <v>SD0130000000</v>
          </cell>
          <cell r="AA96" t="str">
            <v>TEM - FRANCE</v>
          </cell>
          <cell r="AB96" t="str">
            <v>6</v>
          </cell>
          <cell r="AC96" t="str">
            <v>XE001F</v>
          </cell>
          <cell r="AD96">
            <v>5085</v>
          </cell>
          <cell r="AE96" t="str">
            <v>DI0082000000</v>
          </cell>
          <cell r="AF96" t="str">
            <v>TEM CONSOLIDE - France</v>
          </cell>
          <cell r="AG96" t="str">
            <v>5</v>
          </cell>
          <cell r="AH96" t="str">
            <v>XE008B</v>
          </cell>
          <cell r="AI96">
            <v>28379</v>
          </cell>
          <cell r="AJ96" t="str">
            <v>CT0409000000</v>
          </cell>
          <cell r="AK96" t="str">
            <v>PARIS</v>
          </cell>
          <cell r="AL96" t="str">
            <v>4</v>
          </cell>
          <cell r="AM96" t="str">
            <v>PMAN251</v>
          </cell>
          <cell r="AN96">
            <v>3834</v>
          </cell>
          <cell r="AO96" t="str">
            <v>GE0007000000</v>
          </cell>
          <cell r="AP96" t="str">
            <v xml:space="preserve">FRANCE </v>
          </cell>
          <cell r="AQ96" t="str">
            <v>3</v>
          </cell>
          <cell r="AR96" t="str">
            <v>FRA</v>
          </cell>
          <cell r="AS96">
            <v>15</v>
          </cell>
          <cell r="AT96" t="str">
            <v>CL0007000000</v>
          </cell>
          <cell r="AU96" t="str">
            <v>FRANCE &amp; MOROCCO</v>
          </cell>
          <cell r="AV96" t="str">
            <v>2</v>
          </cell>
          <cell r="AW96" t="str">
            <v>RMAN08</v>
          </cell>
          <cell r="AX96">
            <v>24246</v>
          </cell>
          <cell r="AY96" t="str">
            <v>ZO0008000000</v>
          </cell>
          <cell r="AZ96" t="str">
            <v>EUROPE</v>
          </cell>
          <cell r="BA96" t="str">
            <v>1</v>
          </cell>
          <cell r="BB96" t="str">
            <v>RF2</v>
          </cell>
          <cell r="BC96">
            <v>1</v>
          </cell>
          <cell r="BD96" t="str">
            <v>GR0001000000</v>
          </cell>
          <cell r="BE96" t="str">
            <v>ALTRAN COMPANIES</v>
          </cell>
          <cell r="BF96" t="str">
            <v>0</v>
          </cell>
          <cell r="BG96" t="str">
            <v>GRP0000001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</row>
        <row r="97">
          <cell r="A97" t="str">
            <v>SD0130DEF040</v>
          </cell>
          <cell r="B97" t="str">
            <v>TEM - FI - CONSOLIDATION</v>
          </cell>
          <cell r="C97" t="str">
            <v>true</v>
          </cell>
          <cell r="D97">
            <v>0</v>
          </cell>
          <cell r="E97" t="str">
            <v>H205</v>
          </cell>
          <cell r="F97" t="str">
            <v>291IF40</v>
          </cell>
          <cell r="G97">
            <v>0</v>
          </cell>
          <cell r="H97" t="str">
            <v>XE001F</v>
          </cell>
          <cell r="I97" t="str">
            <v>XE001F - TEM - FRANCE</v>
          </cell>
          <cell r="J97">
            <v>97150</v>
          </cell>
          <cell r="K97" t="str">
            <v>97150</v>
          </cell>
          <cell r="L97" t="str">
            <v>ARDITTY</v>
          </cell>
          <cell r="M97" t="str">
            <v>Olivier</v>
          </cell>
          <cell r="N97" t="str">
            <v>Senior Director</v>
          </cell>
          <cell r="O97" t="str">
            <v>true</v>
          </cell>
          <cell r="P97" t="str">
            <v>oarditty</v>
          </cell>
          <cell r="Q97" t="str">
            <v>true</v>
          </cell>
          <cell r="R97">
            <v>42005</v>
          </cell>
          <cell r="S97">
            <v>0</v>
          </cell>
          <cell r="T97">
            <v>12404</v>
          </cell>
          <cell r="U97" t="str">
            <v>SD0130BUF040</v>
          </cell>
          <cell r="V97" t="str">
            <v>TEM - FI - CONSOLIDATION</v>
          </cell>
          <cell r="W97" t="str">
            <v>8</v>
          </cell>
          <cell r="X97">
            <v>0</v>
          </cell>
          <cell r="Y97">
            <v>11662</v>
          </cell>
          <cell r="Z97" t="str">
            <v>SD0130OP2150</v>
          </cell>
          <cell r="AA97" t="str">
            <v>TEM - FI - FINANCE</v>
          </cell>
          <cell r="AB97" t="str">
            <v>7</v>
          </cell>
          <cell r="AC97">
            <v>0</v>
          </cell>
          <cell r="AD97">
            <v>5094</v>
          </cell>
          <cell r="AE97" t="str">
            <v>SD0130000000</v>
          </cell>
          <cell r="AF97" t="str">
            <v>TEM - FRANCE</v>
          </cell>
          <cell r="AG97" t="str">
            <v>6</v>
          </cell>
          <cell r="AH97" t="str">
            <v>XE001F</v>
          </cell>
          <cell r="AI97">
            <v>5085</v>
          </cell>
          <cell r="AJ97" t="str">
            <v>DI0082000000</v>
          </cell>
          <cell r="AK97" t="str">
            <v>TEM CONSOLIDE - France</v>
          </cell>
          <cell r="AL97" t="str">
            <v>5</v>
          </cell>
          <cell r="AM97" t="str">
            <v>XE008B</v>
          </cell>
          <cell r="AN97">
            <v>28379</v>
          </cell>
          <cell r="AO97" t="str">
            <v>CT0409000000</v>
          </cell>
          <cell r="AP97" t="str">
            <v>PARIS</v>
          </cell>
          <cell r="AQ97" t="str">
            <v>4</v>
          </cell>
          <cell r="AR97" t="str">
            <v>PMAN251</v>
          </cell>
          <cell r="AS97">
            <v>3834</v>
          </cell>
          <cell r="AT97" t="str">
            <v>GE0007000000</v>
          </cell>
          <cell r="AU97" t="str">
            <v xml:space="preserve">FRANCE </v>
          </cell>
          <cell r="AV97" t="str">
            <v>3</v>
          </cell>
          <cell r="AW97" t="str">
            <v>FRA</v>
          </cell>
          <cell r="AX97">
            <v>15</v>
          </cell>
          <cell r="AY97" t="str">
            <v>CL0007000000</v>
          </cell>
          <cell r="AZ97" t="str">
            <v>FRANCE &amp; MOROCCO</v>
          </cell>
          <cell r="BA97" t="str">
            <v>2</v>
          </cell>
          <cell r="BB97" t="str">
            <v>RMAN08</v>
          </cell>
          <cell r="BC97">
            <v>24246</v>
          </cell>
          <cell r="BD97" t="str">
            <v>ZO0008000000</v>
          </cell>
          <cell r="BE97" t="str">
            <v>EUROPE</v>
          </cell>
          <cell r="BF97" t="str">
            <v>1</v>
          </cell>
          <cell r="BG97" t="str">
            <v>RF2</v>
          </cell>
          <cell r="BH97">
            <v>1</v>
          </cell>
          <cell r="BI97" t="str">
            <v>GR0001000000</v>
          </cell>
          <cell r="BJ97" t="str">
            <v>ALTRAN COMPANIES</v>
          </cell>
          <cell r="BK97" t="str">
            <v>0</v>
          </cell>
          <cell r="BL97" t="str">
            <v>GRP0000001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W97">
            <v>0</v>
          </cell>
        </row>
        <row r="98">
          <cell r="A98" t="str">
            <v>SD0130OP1060</v>
          </cell>
          <cell r="B98" t="str">
            <v>TEM - GM - RESTRUCTURATION</v>
          </cell>
          <cell r="C98" t="str">
            <v>false</v>
          </cell>
          <cell r="D98">
            <v>0</v>
          </cell>
          <cell r="E98">
            <v>0</v>
          </cell>
          <cell r="F98" t="str">
            <v>DO900</v>
          </cell>
          <cell r="G98">
            <v>0</v>
          </cell>
          <cell r="H98" t="str">
            <v>XE001F</v>
          </cell>
          <cell r="I98" t="str">
            <v>XE001F - TEM - FRANCE</v>
          </cell>
          <cell r="J98">
            <v>1976</v>
          </cell>
          <cell r="K98" t="str">
            <v>1976</v>
          </cell>
          <cell r="L98" t="str">
            <v>DISPA</v>
          </cell>
          <cell r="M98" t="str">
            <v>Frédéric</v>
          </cell>
          <cell r="N98" t="str">
            <v>COO</v>
          </cell>
          <cell r="O98" t="str">
            <v>true</v>
          </cell>
          <cell r="P98" t="str">
            <v>fdispa</v>
          </cell>
          <cell r="Q98" t="str">
            <v>true</v>
          </cell>
          <cell r="R98">
            <v>42005</v>
          </cell>
          <cell r="S98">
            <v>0</v>
          </cell>
          <cell r="T98">
            <v>5094</v>
          </cell>
          <cell r="U98" t="str">
            <v>SD0130000000</v>
          </cell>
          <cell r="V98" t="str">
            <v>TEM - FRANCE</v>
          </cell>
          <cell r="W98" t="str">
            <v>6</v>
          </cell>
          <cell r="X98" t="str">
            <v>XE001F</v>
          </cell>
          <cell r="Y98">
            <v>5085</v>
          </cell>
          <cell r="Z98" t="str">
            <v>DI0082000000</v>
          </cell>
          <cell r="AA98" t="str">
            <v>TEM CONSOLIDE - France</v>
          </cell>
          <cell r="AB98" t="str">
            <v>5</v>
          </cell>
          <cell r="AC98" t="str">
            <v>XE008B</v>
          </cell>
          <cell r="AD98">
            <v>28379</v>
          </cell>
          <cell r="AE98" t="str">
            <v>CT0409000000</v>
          </cell>
          <cell r="AF98" t="str">
            <v>PARIS</v>
          </cell>
          <cell r="AG98" t="str">
            <v>4</v>
          </cell>
          <cell r="AH98" t="str">
            <v>PMAN251</v>
          </cell>
          <cell r="AI98">
            <v>3834</v>
          </cell>
          <cell r="AJ98" t="str">
            <v>GE0007000000</v>
          </cell>
          <cell r="AK98" t="str">
            <v xml:space="preserve">FRANCE </v>
          </cell>
          <cell r="AL98" t="str">
            <v>3</v>
          </cell>
          <cell r="AM98" t="str">
            <v>FRA</v>
          </cell>
          <cell r="AN98">
            <v>15</v>
          </cell>
          <cell r="AO98" t="str">
            <v>CL0007000000</v>
          </cell>
          <cell r="AP98" t="str">
            <v>FRANCE &amp; MOROCCO</v>
          </cell>
          <cell r="AQ98" t="str">
            <v>2</v>
          </cell>
          <cell r="AR98" t="str">
            <v>RMAN08</v>
          </cell>
          <cell r="AS98">
            <v>24246</v>
          </cell>
          <cell r="AT98" t="str">
            <v>ZO0008000000</v>
          </cell>
          <cell r="AU98" t="str">
            <v>EUROPE</v>
          </cell>
          <cell r="AV98" t="str">
            <v>1</v>
          </cell>
          <cell r="AW98" t="str">
            <v>RF2</v>
          </cell>
          <cell r="AX98">
            <v>1</v>
          </cell>
          <cell r="AY98" t="str">
            <v>GR0001000000</v>
          </cell>
          <cell r="AZ98" t="str">
            <v>ALTRAN COMPANIES</v>
          </cell>
          <cell r="BA98" t="str">
            <v>0</v>
          </cell>
          <cell r="BB98" t="str">
            <v>GRP0000001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</row>
        <row r="99">
          <cell r="A99" t="str">
            <v>SD0130OP8010</v>
          </cell>
          <cell r="B99" t="str">
            <v>TEM - OT - MISC - OTHERS</v>
          </cell>
          <cell r="C99" t="str">
            <v>false</v>
          </cell>
          <cell r="D99">
            <v>0</v>
          </cell>
          <cell r="E99">
            <v>0</v>
          </cell>
          <cell r="F99" t="str">
            <v>DO900</v>
          </cell>
          <cell r="G99">
            <v>0</v>
          </cell>
          <cell r="H99" t="str">
            <v>XE001F</v>
          </cell>
          <cell r="I99" t="str">
            <v>XE001F - TEM - FRANCE</v>
          </cell>
          <cell r="J99">
            <v>1976</v>
          </cell>
          <cell r="K99" t="str">
            <v>1976</v>
          </cell>
          <cell r="L99" t="str">
            <v>DISPA</v>
          </cell>
          <cell r="M99" t="str">
            <v>Frédéric</v>
          </cell>
          <cell r="N99" t="str">
            <v>COO</v>
          </cell>
          <cell r="O99" t="str">
            <v>true</v>
          </cell>
          <cell r="P99" t="str">
            <v>fdispa</v>
          </cell>
          <cell r="Q99" t="str">
            <v>true</v>
          </cell>
          <cell r="R99">
            <v>42005</v>
          </cell>
          <cell r="S99">
            <v>0</v>
          </cell>
          <cell r="T99">
            <v>5094</v>
          </cell>
          <cell r="U99" t="str">
            <v>SD0130000000</v>
          </cell>
          <cell r="V99" t="str">
            <v>TEM - FRANCE</v>
          </cell>
          <cell r="W99" t="str">
            <v>6</v>
          </cell>
          <cell r="X99" t="str">
            <v>XE001F</v>
          </cell>
          <cell r="Y99">
            <v>5085</v>
          </cell>
          <cell r="Z99" t="str">
            <v>DI0082000000</v>
          </cell>
          <cell r="AA99" t="str">
            <v>TEM CONSOLIDE - France</v>
          </cell>
          <cell r="AB99" t="str">
            <v>5</v>
          </cell>
          <cell r="AC99" t="str">
            <v>XE008B</v>
          </cell>
          <cell r="AD99">
            <v>28379</v>
          </cell>
          <cell r="AE99" t="str">
            <v>CT0409000000</v>
          </cell>
          <cell r="AF99" t="str">
            <v>PARIS</v>
          </cell>
          <cell r="AG99" t="str">
            <v>4</v>
          </cell>
          <cell r="AH99" t="str">
            <v>PMAN251</v>
          </cell>
          <cell r="AI99">
            <v>3834</v>
          </cell>
          <cell r="AJ99" t="str">
            <v>GE0007000000</v>
          </cell>
          <cell r="AK99" t="str">
            <v xml:space="preserve">FRANCE </v>
          </cell>
          <cell r="AL99" t="str">
            <v>3</v>
          </cell>
          <cell r="AM99" t="str">
            <v>FRA</v>
          </cell>
          <cell r="AN99">
            <v>15</v>
          </cell>
          <cell r="AO99" t="str">
            <v>CL0007000000</v>
          </cell>
          <cell r="AP99" t="str">
            <v>FRANCE &amp; MOROCCO</v>
          </cell>
          <cell r="AQ99" t="str">
            <v>2</v>
          </cell>
          <cell r="AR99" t="str">
            <v>RMAN08</v>
          </cell>
          <cell r="AS99">
            <v>24246</v>
          </cell>
          <cell r="AT99" t="str">
            <v>ZO0008000000</v>
          </cell>
          <cell r="AU99" t="str">
            <v>EUROPE</v>
          </cell>
          <cell r="AV99" t="str">
            <v>1</v>
          </cell>
          <cell r="AW99" t="str">
            <v>RF2</v>
          </cell>
          <cell r="AX99">
            <v>1</v>
          </cell>
          <cell r="AY99" t="str">
            <v>GR0001000000</v>
          </cell>
          <cell r="AZ99" t="str">
            <v>ALTRAN COMPANIES</v>
          </cell>
          <cell r="BA99" t="str">
            <v>0</v>
          </cell>
          <cell r="BB99" t="str">
            <v>GRP0000001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</row>
        <row r="100">
          <cell r="A100" t="str">
            <v>SD0130BUZ099</v>
          </cell>
          <cell r="B100" t="str">
            <v>TEM -  OTHER</v>
          </cell>
          <cell r="C100" t="str">
            <v>true</v>
          </cell>
          <cell r="D100">
            <v>0</v>
          </cell>
          <cell r="E100" t="str">
            <v>H801</v>
          </cell>
          <cell r="F100" t="str">
            <v>FGX99</v>
          </cell>
          <cell r="G100">
            <v>0</v>
          </cell>
          <cell r="H100" t="str">
            <v>XE001F</v>
          </cell>
          <cell r="I100" t="str">
            <v>XE001F - TEM - FRANCE</v>
          </cell>
          <cell r="J100">
            <v>1976</v>
          </cell>
          <cell r="K100" t="str">
            <v>1976</v>
          </cell>
          <cell r="L100" t="str">
            <v>DISPA</v>
          </cell>
          <cell r="M100" t="str">
            <v>Frédéric</v>
          </cell>
          <cell r="N100" t="str">
            <v>COO</v>
          </cell>
          <cell r="O100" t="str">
            <v>true</v>
          </cell>
          <cell r="P100" t="str">
            <v>fdispa</v>
          </cell>
          <cell r="Q100" t="str">
            <v>true</v>
          </cell>
          <cell r="R100">
            <v>42005</v>
          </cell>
          <cell r="S100">
            <v>0</v>
          </cell>
          <cell r="T100">
            <v>12429</v>
          </cell>
          <cell r="U100" t="str">
            <v>SD0130OP8010</v>
          </cell>
          <cell r="V100" t="str">
            <v>TEM - OT - MISC - OTHERS</v>
          </cell>
          <cell r="W100" t="str">
            <v>7</v>
          </cell>
          <cell r="X100">
            <v>0</v>
          </cell>
          <cell r="Y100">
            <v>5094</v>
          </cell>
          <cell r="Z100" t="str">
            <v>SD0130000000</v>
          </cell>
          <cell r="AA100" t="str">
            <v>TEM - FRANCE</v>
          </cell>
          <cell r="AB100" t="str">
            <v>6</v>
          </cell>
          <cell r="AC100" t="str">
            <v>XE001F</v>
          </cell>
          <cell r="AD100">
            <v>5085</v>
          </cell>
          <cell r="AE100" t="str">
            <v>DI0082000000</v>
          </cell>
          <cell r="AF100" t="str">
            <v>TEM CONSOLIDE - France</v>
          </cell>
          <cell r="AG100" t="str">
            <v>5</v>
          </cell>
          <cell r="AH100" t="str">
            <v>XE008B</v>
          </cell>
          <cell r="AI100">
            <v>28379</v>
          </cell>
          <cell r="AJ100" t="str">
            <v>CT0409000000</v>
          </cell>
          <cell r="AK100" t="str">
            <v>PARIS</v>
          </cell>
          <cell r="AL100" t="str">
            <v>4</v>
          </cell>
          <cell r="AM100" t="str">
            <v>PMAN251</v>
          </cell>
          <cell r="AN100">
            <v>3834</v>
          </cell>
          <cell r="AO100" t="str">
            <v>GE0007000000</v>
          </cell>
          <cell r="AP100" t="str">
            <v xml:space="preserve">FRANCE </v>
          </cell>
          <cell r="AQ100" t="str">
            <v>3</v>
          </cell>
          <cell r="AR100" t="str">
            <v>FRA</v>
          </cell>
          <cell r="AS100">
            <v>15</v>
          </cell>
          <cell r="AT100" t="str">
            <v>CL0007000000</v>
          </cell>
          <cell r="AU100" t="str">
            <v>FRANCE &amp; MOROCCO</v>
          </cell>
          <cell r="AV100" t="str">
            <v>2</v>
          </cell>
          <cell r="AW100" t="str">
            <v>RMAN08</v>
          </cell>
          <cell r="AX100">
            <v>24246</v>
          </cell>
          <cell r="AY100" t="str">
            <v>ZO0008000000</v>
          </cell>
          <cell r="AZ100" t="str">
            <v>EUROPE</v>
          </cell>
          <cell r="BA100" t="str">
            <v>1</v>
          </cell>
          <cell r="BB100" t="str">
            <v>RF2</v>
          </cell>
          <cell r="BC100">
            <v>1</v>
          </cell>
          <cell r="BD100" t="str">
            <v>GR0001000000</v>
          </cell>
          <cell r="BE100" t="str">
            <v>ALTRAN COMPANIES</v>
          </cell>
          <cell r="BF100" t="str">
            <v>0</v>
          </cell>
          <cell r="BG100" t="str">
            <v>GRP0000001</v>
          </cell>
          <cell r="BH100">
            <v>0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W100">
            <v>0</v>
          </cell>
        </row>
        <row r="101">
          <cell r="A101" t="str">
            <v>SD0130DEZ099</v>
          </cell>
          <cell r="B101" t="str">
            <v>TEM -  OTHER</v>
          </cell>
          <cell r="C101" t="str">
            <v>true</v>
          </cell>
          <cell r="D101">
            <v>0</v>
          </cell>
          <cell r="E101" t="str">
            <v>H801-0</v>
          </cell>
          <cell r="F101" t="str">
            <v>291IS99</v>
          </cell>
          <cell r="G101">
            <v>0</v>
          </cell>
          <cell r="H101" t="str">
            <v>XE001F</v>
          </cell>
          <cell r="I101" t="str">
            <v>XE001F - TEM - FRANCE</v>
          </cell>
          <cell r="J101">
            <v>1976</v>
          </cell>
          <cell r="K101" t="str">
            <v>1976</v>
          </cell>
          <cell r="L101" t="str">
            <v>DISPA</v>
          </cell>
          <cell r="M101" t="str">
            <v>Frédéric</v>
          </cell>
          <cell r="N101" t="str">
            <v>COO</v>
          </cell>
          <cell r="O101" t="str">
            <v>true</v>
          </cell>
          <cell r="P101" t="str">
            <v>fdispa</v>
          </cell>
          <cell r="Q101" t="str">
            <v>true</v>
          </cell>
          <cell r="R101">
            <v>42005</v>
          </cell>
          <cell r="S101">
            <v>0</v>
          </cell>
          <cell r="T101">
            <v>12431</v>
          </cell>
          <cell r="U101" t="str">
            <v>SD0130BUZ099</v>
          </cell>
          <cell r="V101" t="str">
            <v>TEM -  OTHER</v>
          </cell>
          <cell r="W101" t="str">
            <v>8</v>
          </cell>
          <cell r="X101">
            <v>0</v>
          </cell>
          <cell r="Y101">
            <v>12429</v>
          </cell>
          <cell r="Z101" t="str">
            <v>SD0130OP8010</v>
          </cell>
          <cell r="AA101" t="str">
            <v>TEM - OT - MISC - OTHERS</v>
          </cell>
          <cell r="AB101" t="str">
            <v>7</v>
          </cell>
          <cell r="AC101">
            <v>0</v>
          </cell>
          <cell r="AD101">
            <v>5094</v>
          </cell>
          <cell r="AE101" t="str">
            <v>SD0130000000</v>
          </cell>
          <cell r="AF101" t="str">
            <v>TEM - FRANCE</v>
          </cell>
          <cell r="AG101" t="str">
            <v>6</v>
          </cell>
          <cell r="AH101" t="str">
            <v>XE001F</v>
          </cell>
          <cell r="AI101">
            <v>5085</v>
          </cell>
          <cell r="AJ101" t="str">
            <v>DI0082000000</v>
          </cell>
          <cell r="AK101" t="str">
            <v>TEM CONSOLIDE - France</v>
          </cell>
          <cell r="AL101" t="str">
            <v>5</v>
          </cell>
          <cell r="AM101" t="str">
            <v>XE008B</v>
          </cell>
          <cell r="AN101">
            <v>28379</v>
          </cell>
          <cell r="AO101" t="str">
            <v>CT0409000000</v>
          </cell>
          <cell r="AP101" t="str">
            <v>PARIS</v>
          </cell>
          <cell r="AQ101" t="str">
            <v>4</v>
          </cell>
          <cell r="AR101" t="str">
            <v>PMAN251</v>
          </cell>
          <cell r="AS101">
            <v>3834</v>
          </cell>
          <cell r="AT101" t="str">
            <v>GE0007000000</v>
          </cell>
          <cell r="AU101" t="str">
            <v xml:space="preserve">FRANCE </v>
          </cell>
          <cell r="AV101" t="str">
            <v>3</v>
          </cell>
          <cell r="AW101" t="str">
            <v>FRA</v>
          </cell>
          <cell r="AX101">
            <v>15</v>
          </cell>
          <cell r="AY101" t="str">
            <v>CL0007000000</v>
          </cell>
          <cell r="AZ101" t="str">
            <v>FRANCE &amp; MOROCCO</v>
          </cell>
          <cell r="BA101" t="str">
            <v>2</v>
          </cell>
          <cell r="BB101" t="str">
            <v>RMAN08</v>
          </cell>
          <cell r="BC101">
            <v>24246</v>
          </cell>
          <cell r="BD101" t="str">
            <v>ZO0008000000</v>
          </cell>
          <cell r="BE101" t="str">
            <v>EUROPE</v>
          </cell>
          <cell r="BF101" t="str">
            <v>1</v>
          </cell>
          <cell r="BG101" t="str">
            <v>RF2</v>
          </cell>
          <cell r="BH101">
            <v>1</v>
          </cell>
          <cell r="BI101" t="str">
            <v>GR0001000000</v>
          </cell>
          <cell r="BJ101" t="str">
            <v>ALTRAN COMPANIES</v>
          </cell>
          <cell r="BK101" t="str">
            <v>0</v>
          </cell>
          <cell r="BL101" t="str">
            <v>GRP0000001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</row>
        <row r="102">
          <cell r="A102" t="str">
            <v>SD0130BUZ009</v>
          </cell>
          <cell r="B102" t="str">
            <v>TEM - FI - FINANCIAL EXPENSES</v>
          </cell>
          <cell r="C102" t="str">
            <v>true</v>
          </cell>
          <cell r="D102">
            <v>0</v>
          </cell>
          <cell r="E102" t="str">
            <v>H801</v>
          </cell>
          <cell r="F102" t="str">
            <v>FIN99</v>
          </cell>
          <cell r="G102">
            <v>0</v>
          </cell>
          <cell r="H102" t="str">
            <v>XE001F</v>
          </cell>
          <cell r="I102" t="str">
            <v>XE001F - TEM - FRANCE</v>
          </cell>
          <cell r="J102">
            <v>1976</v>
          </cell>
          <cell r="K102" t="str">
            <v>1976</v>
          </cell>
          <cell r="L102" t="str">
            <v>DISPA</v>
          </cell>
          <cell r="M102" t="str">
            <v>Frédéric</v>
          </cell>
          <cell r="N102" t="str">
            <v>COO</v>
          </cell>
          <cell r="O102" t="str">
            <v>true</v>
          </cell>
          <cell r="P102" t="str">
            <v>fdispa</v>
          </cell>
          <cell r="Q102" t="str">
            <v>true</v>
          </cell>
          <cell r="R102">
            <v>42005</v>
          </cell>
          <cell r="S102">
            <v>0</v>
          </cell>
          <cell r="T102">
            <v>12429</v>
          </cell>
          <cell r="U102" t="str">
            <v>SD0130OP8010</v>
          </cell>
          <cell r="V102" t="str">
            <v>TEM - OT - MISC - OTHERS</v>
          </cell>
          <cell r="W102" t="str">
            <v>7</v>
          </cell>
          <cell r="X102">
            <v>0</v>
          </cell>
          <cell r="Y102">
            <v>5094</v>
          </cell>
          <cell r="Z102" t="str">
            <v>SD0130000000</v>
          </cell>
          <cell r="AA102" t="str">
            <v>TEM - FRANCE</v>
          </cell>
          <cell r="AB102" t="str">
            <v>6</v>
          </cell>
          <cell r="AC102" t="str">
            <v>XE001F</v>
          </cell>
          <cell r="AD102">
            <v>5085</v>
          </cell>
          <cell r="AE102" t="str">
            <v>DI0082000000</v>
          </cell>
          <cell r="AF102" t="str">
            <v>TEM CONSOLIDE - France</v>
          </cell>
          <cell r="AG102" t="str">
            <v>5</v>
          </cell>
          <cell r="AH102" t="str">
            <v>XE008B</v>
          </cell>
          <cell r="AI102">
            <v>28379</v>
          </cell>
          <cell r="AJ102" t="str">
            <v>CT0409000000</v>
          </cell>
          <cell r="AK102" t="str">
            <v>PARIS</v>
          </cell>
          <cell r="AL102" t="str">
            <v>4</v>
          </cell>
          <cell r="AM102" t="str">
            <v>PMAN251</v>
          </cell>
          <cell r="AN102">
            <v>3834</v>
          </cell>
          <cell r="AO102" t="str">
            <v>GE0007000000</v>
          </cell>
          <cell r="AP102" t="str">
            <v xml:space="preserve">FRANCE </v>
          </cell>
          <cell r="AQ102" t="str">
            <v>3</v>
          </cell>
          <cell r="AR102" t="str">
            <v>FRA</v>
          </cell>
          <cell r="AS102">
            <v>15</v>
          </cell>
          <cell r="AT102" t="str">
            <v>CL0007000000</v>
          </cell>
          <cell r="AU102" t="str">
            <v>FRANCE &amp; MOROCCO</v>
          </cell>
          <cell r="AV102" t="str">
            <v>2</v>
          </cell>
          <cell r="AW102" t="str">
            <v>RMAN08</v>
          </cell>
          <cell r="AX102">
            <v>24246</v>
          </cell>
          <cell r="AY102" t="str">
            <v>ZO0008000000</v>
          </cell>
          <cell r="AZ102" t="str">
            <v>EUROPE</v>
          </cell>
          <cell r="BA102" t="str">
            <v>1</v>
          </cell>
          <cell r="BB102" t="str">
            <v>RF2</v>
          </cell>
          <cell r="BC102">
            <v>1</v>
          </cell>
          <cell r="BD102" t="str">
            <v>GR0001000000</v>
          </cell>
          <cell r="BE102" t="str">
            <v>ALTRAN COMPANIES</v>
          </cell>
          <cell r="BF102" t="str">
            <v>0</v>
          </cell>
          <cell r="BG102" t="str">
            <v>GRP0000001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</row>
        <row r="103">
          <cell r="A103" t="str">
            <v>SD0130DEZ009</v>
          </cell>
          <cell r="B103" t="str">
            <v>TEM - FI - FINANCIAL EXPENSES</v>
          </cell>
          <cell r="C103" t="str">
            <v>true</v>
          </cell>
          <cell r="D103">
            <v>0</v>
          </cell>
          <cell r="E103" t="str">
            <v>H801-0</v>
          </cell>
          <cell r="F103" t="str">
            <v>291I009</v>
          </cell>
          <cell r="G103">
            <v>0</v>
          </cell>
          <cell r="H103" t="str">
            <v>XE001F</v>
          </cell>
          <cell r="I103" t="str">
            <v>XE001F - TEM - FRANCE</v>
          </cell>
          <cell r="J103">
            <v>1976</v>
          </cell>
          <cell r="K103" t="str">
            <v>1976</v>
          </cell>
          <cell r="L103" t="str">
            <v>DISPA</v>
          </cell>
          <cell r="M103" t="str">
            <v>Frédéric</v>
          </cell>
          <cell r="N103" t="str">
            <v>COO</v>
          </cell>
          <cell r="O103" t="str">
            <v>true</v>
          </cell>
          <cell r="P103" t="str">
            <v>fdispa</v>
          </cell>
          <cell r="Q103" t="str">
            <v>true</v>
          </cell>
          <cell r="R103">
            <v>42005</v>
          </cell>
          <cell r="S103">
            <v>0</v>
          </cell>
          <cell r="T103">
            <v>12448</v>
          </cell>
          <cell r="U103" t="str">
            <v>SD0130BUZ009</v>
          </cell>
          <cell r="V103" t="str">
            <v>TEM - FI - FINANCIAL EXPENSES</v>
          </cell>
          <cell r="W103" t="str">
            <v>8</v>
          </cell>
          <cell r="X103">
            <v>0</v>
          </cell>
          <cell r="Y103">
            <v>12429</v>
          </cell>
          <cell r="Z103" t="str">
            <v>SD0130OP8010</v>
          </cell>
          <cell r="AA103" t="str">
            <v>TEM - OT - MISC - OTHERS</v>
          </cell>
          <cell r="AB103" t="str">
            <v>7</v>
          </cell>
          <cell r="AC103">
            <v>0</v>
          </cell>
          <cell r="AD103">
            <v>5094</v>
          </cell>
          <cell r="AE103" t="str">
            <v>SD0130000000</v>
          </cell>
          <cell r="AF103" t="str">
            <v>TEM - FRANCE</v>
          </cell>
          <cell r="AG103" t="str">
            <v>6</v>
          </cell>
          <cell r="AH103" t="str">
            <v>XE001F</v>
          </cell>
          <cell r="AI103">
            <v>5085</v>
          </cell>
          <cell r="AJ103" t="str">
            <v>DI0082000000</v>
          </cell>
          <cell r="AK103" t="str">
            <v>TEM CONSOLIDE - France</v>
          </cell>
          <cell r="AL103" t="str">
            <v>5</v>
          </cell>
          <cell r="AM103" t="str">
            <v>XE008B</v>
          </cell>
          <cell r="AN103">
            <v>28379</v>
          </cell>
          <cell r="AO103" t="str">
            <v>CT0409000000</v>
          </cell>
          <cell r="AP103" t="str">
            <v>PARIS</v>
          </cell>
          <cell r="AQ103" t="str">
            <v>4</v>
          </cell>
          <cell r="AR103" t="str">
            <v>PMAN251</v>
          </cell>
          <cell r="AS103">
            <v>3834</v>
          </cell>
          <cell r="AT103" t="str">
            <v>GE0007000000</v>
          </cell>
          <cell r="AU103" t="str">
            <v xml:space="preserve">FRANCE </v>
          </cell>
          <cell r="AV103" t="str">
            <v>3</v>
          </cell>
          <cell r="AW103" t="str">
            <v>FRA</v>
          </cell>
          <cell r="AX103">
            <v>15</v>
          </cell>
          <cell r="AY103" t="str">
            <v>CL0007000000</v>
          </cell>
          <cell r="AZ103" t="str">
            <v>FRANCE &amp; MOROCCO</v>
          </cell>
          <cell r="BA103" t="str">
            <v>2</v>
          </cell>
          <cell r="BB103" t="str">
            <v>RMAN08</v>
          </cell>
          <cell r="BC103">
            <v>24246</v>
          </cell>
          <cell r="BD103" t="str">
            <v>ZO0008000000</v>
          </cell>
          <cell r="BE103" t="str">
            <v>EUROPE</v>
          </cell>
          <cell r="BF103" t="str">
            <v>1</v>
          </cell>
          <cell r="BG103" t="str">
            <v>RF2</v>
          </cell>
          <cell r="BH103">
            <v>1</v>
          </cell>
          <cell r="BI103" t="str">
            <v>GR0001000000</v>
          </cell>
          <cell r="BJ103" t="str">
            <v>ALTRAN COMPANIES</v>
          </cell>
          <cell r="BK103" t="str">
            <v>0</v>
          </cell>
          <cell r="BL103" t="str">
            <v>GRP0000001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</row>
        <row r="104">
          <cell r="A104" t="str">
            <v>SD0130OP8030</v>
          </cell>
          <cell r="B104" t="str">
            <v>TEM - OT - TRANSIT REBILLING G&amp;A</v>
          </cell>
          <cell r="C104" t="str">
            <v>false</v>
          </cell>
          <cell r="D104">
            <v>0</v>
          </cell>
          <cell r="E104">
            <v>0</v>
          </cell>
          <cell r="F104" t="str">
            <v>DO900</v>
          </cell>
          <cell r="G104">
            <v>0</v>
          </cell>
          <cell r="H104" t="str">
            <v>XE001F</v>
          </cell>
          <cell r="I104" t="str">
            <v>XE001F - TEM - FRANCE</v>
          </cell>
          <cell r="J104">
            <v>1976</v>
          </cell>
          <cell r="K104" t="str">
            <v>1976</v>
          </cell>
          <cell r="L104" t="str">
            <v>DISPA</v>
          </cell>
          <cell r="M104" t="str">
            <v>Frédéric</v>
          </cell>
          <cell r="N104" t="str">
            <v>COO</v>
          </cell>
          <cell r="O104" t="str">
            <v>true</v>
          </cell>
          <cell r="P104" t="str">
            <v>fdispa</v>
          </cell>
          <cell r="Q104" t="str">
            <v>true</v>
          </cell>
          <cell r="R104">
            <v>42005</v>
          </cell>
          <cell r="S104">
            <v>0</v>
          </cell>
          <cell r="T104">
            <v>5094</v>
          </cell>
          <cell r="U104" t="str">
            <v>SD0130000000</v>
          </cell>
          <cell r="V104" t="str">
            <v>TEM - FRANCE</v>
          </cell>
          <cell r="W104" t="str">
            <v>6</v>
          </cell>
          <cell r="X104" t="str">
            <v>XE001F</v>
          </cell>
          <cell r="Y104">
            <v>5085</v>
          </cell>
          <cell r="Z104" t="str">
            <v>DI0082000000</v>
          </cell>
          <cell r="AA104" t="str">
            <v>TEM CONSOLIDE - France</v>
          </cell>
          <cell r="AB104" t="str">
            <v>5</v>
          </cell>
          <cell r="AC104" t="str">
            <v>XE008B</v>
          </cell>
          <cell r="AD104">
            <v>28379</v>
          </cell>
          <cell r="AE104" t="str">
            <v>CT0409000000</v>
          </cell>
          <cell r="AF104" t="str">
            <v>PARIS</v>
          </cell>
          <cell r="AG104" t="str">
            <v>4</v>
          </cell>
          <cell r="AH104" t="str">
            <v>PMAN251</v>
          </cell>
          <cell r="AI104">
            <v>3834</v>
          </cell>
          <cell r="AJ104" t="str">
            <v>GE0007000000</v>
          </cell>
          <cell r="AK104" t="str">
            <v xml:space="preserve">FRANCE </v>
          </cell>
          <cell r="AL104" t="str">
            <v>3</v>
          </cell>
          <cell r="AM104" t="str">
            <v>FRA</v>
          </cell>
          <cell r="AN104">
            <v>15</v>
          </cell>
          <cell r="AO104" t="str">
            <v>CL0007000000</v>
          </cell>
          <cell r="AP104" t="str">
            <v>FRANCE &amp; MOROCCO</v>
          </cell>
          <cell r="AQ104" t="str">
            <v>2</v>
          </cell>
          <cell r="AR104" t="str">
            <v>RMAN08</v>
          </cell>
          <cell r="AS104">
            <v>24246</v>
          </cell>
          <cell r="AT104" t="str">
            <v>ZO0008000000</v>
          </cell>
          <cell r="AU104" t="str">
            <v>EUROPE</v>
          </cell>
          <cell r="AV104" t="str">
            <v>1</v>
          </cell>
          <cell r="AW104" t="str">
            <v>RF2</v>
          </cell>
          <cell r="AX104">
            <v>1</v>
          </cell>
          <cell r="AY104" t="str">
            <v>GR0001000000</v>
          </cell>
          <cell r="AZ104" t="str">
            <v>ALTRAN COMPANIES</v>
          </cell>
          <cell r="BA104" t="str">
            <v>0</v>
          </cell>
          <cell r="BB104" t="str">
            <v>GRP0000001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W104">
            <v>0</v>
          </cell>
        </row>
        <row r="105">
          <cell r="A105" t="str">
            <v>SD0130BUZ999</v>
          </cell>
          <cell r="B105" t="str">
            <v>TEM - OT - TRANSIT REBILLING G&amp;A FACTOR</v>
          </cell>
          <cell r="C105" t="str">
            <v>true</v>
          </cell>
          <cell r="D105">
            <v>0</v>
          </cell>
          <cell r="E105" t="str">
            <v>H803</v>
          </cell>
          <cell r="F105" t="str">
            <v>FU999</v>
          </cell>
          <cell r="G105">
            <v>0</v>
          </cell>
          <cell r="H105" t="str">
            <v>XE001F</v>
          </cell>
          <cell r="I105" t="str">
            <v>XE001F - TEM - FRANCE</v>
          </cell>
          <cell r="J105">
            <v>1976</v>
          </cell>
          <cell r="K105" t="str">
            <v>1976</v>
          </cell>
          <cell r="L105" t="str">
            <v>DISPA</v>
          </cell>
          <cell r="M105" t="str">
            <v>Frédéric</v>
          </cell>
          <cell r="N105" t="str">
            <v>COO</v>
          </cell>
          <cell r="O105" t="str">
            <v>true</v>
          </cell>
          <cell r="P105" t="str">
            <v>fdispa</v>
          </cell>
          <cell r="Q105" t="str">
            <v>true</v>
          </cell>
          <cell r="R105">
            <v>42005</v>
          </cell>
          <cell r="S105">
            <v>0</v>
          </cell>
          <cell r="T105">
            <v>12458</v>
          </cell>
          <cell r="U105" t="str">
            <v>SD0130OP8030</v>
          </cell>
          <cell r="V105" t="str">
            <v>TEM - OT - TRANSIT REBILLING G&amp;A</v>
          </cell>
          <cell r="W105" t="str">
            <v>7</v>
          </cell>
          <cell r="X105">
            <v>0</v>
          </cell>
          <cell r="Y105">
            <v>5094</v>
          </cell>
          <cell r="Z105" t="str">
            <v>SD0130000000</v>
          </cell>
          <cell r="AA105" t="str">
            <v>TEM - FRANCE</v>
          </cell>
          <cell r="AB105" t="str">
            <v>6</v>
          </cell>
          <cell r="AC105" t="str">
            <v>XE001F</v>
          </cell>
          <cell r="AD105">
            <v>5085</v>
          </cell>
          <cell r="AE105" t="str">
            <v>DI0082000000</v>
          </cell>
          <cell r="AF105" t="str">
            <v>TEM CONSOLIDE - France</v>
          </cell>
          <cell r="AG105" t="str">
            <v>5</v>
          </cell>
          <cell r="AH105" t="str">
            <v>XE008B</v>
          </cell>
          <cell r="AI105">
            <v>28379</v>
          </cell>
          <cell r="AJ105" t="str">
            <v>CT0409000000</v>
          </cell>
          <cell r="AK105" t="str">
            <v>PARIS</v>
          </cell>
          <cell r="AL105" t="str">
            <v>4</v>
          </cell>
          <cell r="AM105" t="str">
            <v>PMAN251</v>
          </cell>
          <cell r="AN105">
            <v>3834</v>
          </cell>
          <cell r="AO105" t="str">
            <v>GE0007000000</v>
          </cell>
          <cell r="AP105" t="str">
            <v xml:space="preserve">FRANCE </v>
          </cell>
          <cell r="AQ105" t="str">
            <v>3</v>
          </cell>
          <cell r="AR105" t="str">
            <v>FRA</v>
          </cell>
          <cell r="AS105">
            <v>15</v>
          </cell>
          <cell r="AT105" t="str">
            <v>CL0007000000</v>
          </cell>
          <cell r="AU105" t="str">
            <v>FRANCE &amp; MOROCCO</v>
          </cell>
          <cell r="AV105" t="str">
            <v>2</v>
          </cell>
          <cell r="AW105" t="str">
            <v>RMAN08</v>
          </cell>
          <cell r="AX105">
            <v>24246</v>
          </cell>
          <cell r="AY105" t="str">
            <v>ZO0008000000</v>
          </cell>
          <cell r="AZ105" t="str">
            <v>EUROPE</v>
          </cell>
          <cell r="BA105" t="str">
            <v>1</v>
          </cell>
          <cell r="BB105" t="str">
            <v>RF2</v>
          </cell>
          <cell r="BC105">
            <v>1</v>
          </cell>
          <cell r="BD105" t="str">
            <v>GR0001000000</v>
          </cell>
          <cell r="BE105" t="str">
            <v>ALTRAN COMPANIES</v>
          </cell>
          <cell r="BF105" t="str">
            <v>0</v>
          </cell>
          <cell r="BG105" t="str">
            <v>GRP0000001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W105">
            <v>0</v>
          </cell>
        </row>
        <row r="106">
          <cell r="A106" t="str">
            <v>SD0130BUZF10</v>
          </cell>
          <cell r="B106" t="str">
            <v>TEM - OT - TRANSIT REBILLING G&amp;A FEES HFR</v>
          </cell>
          <cell r="C106" t="str">
            <v>true</v>
          </cell>
          <cell r="D106">
            <v>0</v>
          </cell>
          <cell r="E106" t="str">
            <v>H803</v>
          </cell>
          <cell r="F106" t="str">
            <v>MF010</v>
          </cell>
          <cell r="G106">
            <v>0</v>
          </cell>
          <cell r="H106" t="str">
            <v>XE001F</v>
          </cell>
          <cell r="I106" t="str">
            <v>XE001F - TEM - FRANCE</v>
          </cell>
          <cell r="J106">
            <v>1976</v>
          </cell>
          <cell r="K106" t="str">
            <v>1976</v>
          </cell>
          <cell r="L106" t="str">
            <v>DISPA</v>
          </cell>
          <cell r="M106" t="str">
            <v>Frédéric</v>
          </cell>
          <cell r="N106" t="str">
            <v>COO</v>
          </cell>
          <cell r="O106" t="str">
            <v>true</v>
          </cell>
          <cell r="P106" t="str">
            <v>fdispa</v>
          </cell>
          <cell r="Q106" t="str">
            <v>true</v>
          </cell>
          <cell r="R106">
            <v>42005</v>
          </cell>
          <cell r="S106">
            <v>0</v>
          </cell>
          <cell r="T106">
            <v>12458</v>
          </cell>
          <cell r="U106" t="str">
            <v>SD0130OP8030</v>
          </cell>
          <cell r="V106" t="str">
            <v>TEM - OT - TRANSIT REBILLING G&amp;A</v>
          </cell>
          <cell r="W106" t="str">
            <v>7</v>
          </cell>
          <cell r="X106">
            <v>0</v>
          </cell>
          <cell r="Y106">
            <v>5094</v>
          </cell>
          <cell r="Z106" t="str">
            <v>SD0130000000</v>
          </cell>
          <cell r="AA106" t="str">
            <v>TEM - FRANCE</v>
          </cell>
          <cell r="AB106" t="str">
            <v>6</v>
          </cell>
          <cell r="AC106" t="str">
            <v>XE001F</v>
          </cell>
          <cell r="AD106">
            <v>5085</v>
          </cell>
          <cell r="AE106" t="str">
            <v>DI0082000000</v>
          </cell>
          <cell r="AF106" t="str">
            <v>TEM CONSOLIDE - France</v>
          </cell>
          <cell r="AG106" t="str">
            <v>5</v>
          </cell>
          <cell r="AH106" t="str">
            <v>XE008B</v>
          </cell>
          <cell r="AI106">
            <v>28379</v>
          </cell>
          <cell r="AJ106" t="str">
            <v>CT0409000000</v>
          </cell>
          <cell r="AK106" t="str">
            <v>PARIS</v>
          </cell>
          <cell r="AL106" t="str">
            <v>4</v>
          </cell>
          <cell r="AM106" t="str">
            <v>PMAN251</v>
          </cell>
          <cell r="AN106">
            <v>3834</v>
          </cell>
          <cell r="AO106" t="str">
            <v>GE0007000000</v>
          </cell>
          <cell r="AP106" t="str">
            <v xml:space="preserve">FRANCE </v>
          </cell>
          <cell r="AQ106" t="str">
            <v>3</v>
          </cell>
          <cell r="AR106" t="str">
            <v>FRA</v>
          </cell>
          <cell r="AS106">
            <v>15</v>
          </cell>
          <cell r="AT106" t="str">
            <v>CL0007000000</v>
          </cell>
          <cell r="AU106" t="str">
            <v>FRANCE &amp; MOROCCO</v>
          </cell>
          <cell r="AV106" t="str">
            <v>2</v>
          </cell>
          <cell r="AW106" t="str">
            <v>RMAN08</v>
          </cell>
          <cell r="AX106">
            <v>24246</v>
          </cell>
          <cell r="AY106" t="str">
            <v>ZO0008000000</v>
          </cell>
          <cell r="AZ106" t="str">
            <v>EUROPE</v>
          </cell>
          <cell r="BA106" t="str">
            <v>1</v>
          </cell>
          <cell r="BB106" t="str">
            <v>RF2</v>
          </cell>
          <cell r="BC106">
            <v>1</v>
          </cell>
          <cell r="BD106" t="str">
            <v>GR0001000000</v>
          </cell>
          <cell r="BE106" t="str">
            <v>ALTRAN COMPANIES</v>
          </cell>
          <cell r="BF106" t="str">
            <v>0</v>
          </cell>
          <cell r="BG106" t="str">
            <v>GRP0000001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</row>
        <row r="107">
          <cell r="A107" t="str">
            <v>SD0130OP8020</v>
          </cell>
          <cell r="B107" t="str">
            <v>TEM - OT - MFEES &amp; ROYALTIES</v>
          </cell>
          <cell r="C107" t="str">
            <v>false</v>
          </cell>
          <cell r="D107">
            <v>0</v>
          </cell>
          <cell r="E107">
            <v>0</v>
          </cell>
          <cell r="F107" t="str">
            <v>DO900</v>
          </cell>
          <cell r="G107">
            <v>0</v>
          </cell>
          <cell r="H107" t="str">
            <v>XE001F</v>
          </cell>
          <cell r="I107" t="str">
            <v>XE001F - TEM - FRANCE</v>
          </cell>
          <cell r="J107">
            <v>1976</v>
          </cell>
          <cell r="K107" t="str">
            <v>1976</v>
          </cell>
          <cell r="L107" t="str">
            <v>DISPA</v>
          </cell>
          <cell r="M107" t="str">
            <v>Frédéric</v>
          </cell>
          <cell r="N107" t="str">
            <v>COO</v>
          </cell>
          <cell r="O107" t="str">
            <v>true</v>
          </cell>
          <cell r="P107" t="str">
            <v>fdispa</v>
          </cell>
          <cell r="Q107" t="str">
            <v>true</v>
          </cell>
          <cell r="R107">
            <v>42005</v>
          </cell>
          <cell r="S107">
            <v>0</v>
          </cell>
          <cell r="T107">
            <v>5094</v>
          </cell>
          <cell r="U107" t="str">
            <v>SD0130000000</v>
          </cell>
          <cell r="V107" t="str">
            <v>TEM - FRANCE</v>
          </cell>
          <cell r="W107" t="str">
            <v>6</v>
          </cell>
          <cell r="X107" t="str">
            <v>XE001F</v>
          </cell>
          <cell r="Y107">
            <v>5085</v>
          </cell>
          <cell r="Z107" t="str">
            <v>DI0082000000</v>
          </cell>
          <cell r="AA107" t="str">
            <v>TEM CONSOLIDE - France</v>
          </cell>
          <cell r="AB107" t="str">
            <v>5</v>
          </cell>
          <cell r="AC107" t="str">
            <v>XE008B</v>
          </cell>
          <cell r="AD107">
            <v>28379</v>
          </cell>
          <cell r="AE107" t="str">
            <v>CT0409000000</v>
          </cell>
          <cell r="AF107" t="str">
            <v>PARIS</v>
          </cell>
          <cell r="AG107" t="str">
            <v>4</v>
          </cell>
          <cell r="AH107" t="str">
            <v>PMAN251</v>
          </cell>
          <cell r="AI107">
            <v>3834</v>
          </cell>
          <cell r="AJ107" t="str">
            <v>GE0007000000</v>
          </cell>
          <cell r="AK107" t="str">
            <v xml:space="preserve">FRANCE </v>
          </cell>
          <cell r="AL107" t="str">
            <v>3</v>
          </cell>
          <cell r="AM107" t="str">
            <v>FRA</v>
          </cell>
          <cell r="AN107">
            <v>15</v>
          </cell>
          <cell r="AO107" t="str">
            <v>CL0007000000</v>
          </cell>
          <cell r="AP107" t="str">
            <v>FRANCE &amp; MOROCCO</v>
          </cell>
          <cell r="AQ107" t="str">
            <v>2</v>
          </cell>
          <cell r="AR107" t="str">
            <v>RMAN08</v>
          </cell>
          <cell r="AS107">
            <v>24246</v>
          </cell>
          <cell r="AT107" t="str">
            <v>ZO0008000000</v>
          </cell>
          <cell r="AU107" t="str">
            <v>EUROPE</v>
          </cell>
          <cell r="AV107" t="str">
            <v>1</v>
          </cell>
          <cell r="AW107" t="str">
            <v>RF2</v>
          </cell>
          <cell r="AX107">
            <v>1</v>
          </cell>
          <cell r="AY107" t="str">
            <v>GR0001000000</v>
          </cell>
          <cell r="AZ107" t="str">
            <v>ALTRAN COMPANIES</v>
          </cell>
          <cell r="BA107" t="str">
            <v>0</v>
          </cell>
          <cell r="BB107" t="str">
            <v>GRP0000001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</row>
        <row r="108">
          <cell r="A108" t="str">
            <v>SD0130BUZF20</v>
          </cell>
          <cell r="B108" t="str">
            <v>TEM - OT - MFEES</v>
          </cell>
          <cell r="C108" t="str">
            <v>true</v>
          </cell>
          <cell r="D108">
            <v>0</v>
          </cell>
          <cell r="E108" t="str">
            <v>H802</v>
          </cell>
          <cell r="F108" t="str">
            <v>MF020</v>
          </cell>
          <cell r="G108">
            <v>0</v>
          </cell>
          <cell r="H108" t="str">
            <v>XE001F</v>
          </cell>
          <cell r="I108" t="str">
            <v>XE001F - TEM - FRANCE</v>
          </cell>
          <cell r="J108">
            <v>1976</v>
          </cell>
          <cell r="K108" t="str">
            <v>1976</v>
          </cell>
          <cell r="L108" t="str">
            <v>DISPA</v>
          </cell>
          <cell r="M108" t="str">
            <v>Frédéric</v>
          </cell>
          <cell r="N108" t="str">
            <v>COO</v>
          </cell>
          <cell r="O108" t="str">
            <v>true</v>
          </cell>
          <cell r="P108" t="str">
            <v>fdispa</v>
          </cell>
          <cell r="Q108" t="str">
            <v>true</v>
          </cell>
          <cell r="R108">
            <v>42005</v>
          </cell>
          <cell r="S108">
            <v>0</v>
          </cell>
          <cell r="T108">
            <v>12465</v>
          </cell>
          <cell r="U108" t="str">
            <v>SD0130OP8020</v>
          </cell>
          <cell r="V108" t="str">
            <v>TEM - OT - MFEES &amp; ROYALTIES</v>
          </cell>
          <cell r="W108" t="str">
            <v>7</v>
          </cell>
          <cell r="X108">
            <v>0</v>
          </cell>
          <cell r="Y108">
            <v>5094</v>
          </cell>
          <cell r="Z108" t="str">
            <v>SD0130000000</v>
          </cell>
          <cell r="AA108" t="str">
            <v>TEM - FRANCE</v>
          </cell>
          <cell r="AB108" t="str">
            <v>6</v>
          </cell>
          <cell r="AC108" t="str">
            <v>XE001F</v>
          </cell>
          <cell r="AD108">
            <v>5085</v>
          </cell>
          <cell r="AE108" t="str">
            <v>DI0082000000</v>
          </cell>
          <cell r="AF108" t="str">
            <v>TEM CONSOLIDE - France</v>
          </cell>
          <cell r="AG108" t="str">
            <v>5</v>
          </cell>
          <cell r="AH108" t="str">
            <v>XE008B</v>
          </cell>
          <cell r="AI108">
            <v>28379</v>
          </cell>
          <cell r="AJ108" t="str">
            <v>CT0409000000</v>
          </cell>
          <cell r="AK108" t="str">
            <v>PARIS</v>
          </cell>
          <cell r="AL108" t="str">
            <v>4</v>
          </cell>
          <cell r="AM108" t="str">
            <v>PMAN251</v>
          </cell>
          <cell r="AN108">
            <v>3834</v>
          </cell>
          <cell r="AO108" t="str">
            <v>GE0007000000</v>
          </cell>
          <cell r="AP108" t="str">
            <v xml:space="preserve">FRANCE </v>
          </cell>
          <cell r="AQ108" t="str">
            <v>3</v>
          </cell>
          <cell r="AR108" t="str">
            <v>FRA</v>
          </cell>
          <cell r="AS108">
            <v>15</v>
          </cell>
          <cell r="AT108" t="str">
            <v>CL0007000000</v>
          </cell>
          <cell r="AU108" t="str">
            <v>FRANCE &amp; MOROCCO</v>
          </cell>
          <cell r="AV108" t="str">
            <v>2</v>
          </cell>
          <cell r="AW108" t="str">
            <v>RMAN08</v>
          </cell>
          <cell r="AX108">
            <v>24246</v>
          </cell>
          <cell r="AY108" t="str">
            <v>ZO0008000000</v>
          </cell>
          <cell r="AZ108" t="str">
            <v>EUROPE</v>
          </cell>
          <cell r="BA108" t="str">
            <v>1</v>
          </cell>
          <cell r="BB108" t="str">
            <v>RF2</v>
          </cell>
          <cell r="BC108">
            <v>1</v>
          </cell>
          <cell r="BD108" t="str">
            <v>GR0001000000</v>
          </cell>
          <cell r="BE108" t="str">
            <v>ALTRAN COMPANIES</v>
          </cell>
          <cell r="BF108" t="str">
            <v>0</v>
          </cell>
          <cell r="BG108" t="str">
            <v>GRP0000001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</row>
        <row r="109">
          <cell r="A109" t="str">
            <v>SD0130BUZR20</v>
          </cell>
          <cell r="B109" t="str">
            <v>TEM - OT - ROYALTIES</v>
          </cell>
          <cell r="C109" t="str">
            <v>true</v>
          </cell>
          <cell r="D109">
            <v>0</v>
          </cell>
          <cell r="E109" t="str">
            <v>H802</v>
          </cell>
          <cell r="F109" t="str">
            <v>RM020</v>
          </cell>
          <cell r="G109">
            <v>0</v>
          </cell>
          <cell r="H109" t="str">
            <v>XE001F</v>
          </cell>
          <cell r="I109" t="str">
            <v>XE001F - TEM - FRANCE</v>
          </cell>
          <cell r="J109">
            <v>1976</v>
          </cell>
          <cell r="K109" t="str">
            <v>1976</v>
          </cell>
          <cell r="L109" t="str">
            <v>DISPA</v>
          </cell>
          <cell r="M109" t="str">
            <v>Frédéric</v>
          </cell>
          <cell r="N109" t="str">
            <v>COO</v>
          </cell>
          <cell r="O109" t="str">
            <v>true</v>
          </cell>
          <cell r="P109" t="str">
            <v>fdispa</v>
          </cell>
          <cell r="Q109" t="str">
            <v>true</v>
          </cell>
          <cell r="R109">
            <v>42005</v>
          </cell>
          <cell r="S109">
            <v>0</v>
          </cell>
          <cell r="T109">
            <v>12465</v>
          </cell>
          <cell r="U109" t="str">
            <v>SD0130OP8020</v>
          </cell>
          <cell r="V109" t="str">
            <v>TEM - OT - MFEES &amp; ROYALTIES</v>
          </cell>
          <cell r="W109" t="str">
            <v>7</v>
          </cell>
          <cell r="X109">
            <v>0</v>
          </cell>
          <cell r="Y109">
            <v>5094</v>
          </cell>
          <cell r="Z109" t="str">
            <v>SD0130000000</v>
          </cell>
          <cell r="AA109" t="str">
            <v>TEM - FRANCE</v>
          </cell>
          <cell r="AB109" t="str">
            <v>6</v>
          </cell>
          <cell r="AC109" t="str">
            <v>XE001F</v>
          </cell>
          <cell r="AD109">
            <v>5085</v>
          </cell>
          <cell r="AE109" t="str">
            <v>DI0082000000</v>
          </cell>
          <cell r="AF109" t="str">
            <v>TEM CONSOLIDE - France</v>
          </cell>
          <cell r="AG109" t="str">
            <v>5</v>
          </cell>
          <cell r="AH109" t="str">
            <v>XE008B</v>
          </cell>
          <cell r="AI109">
            <v>28379</v>
          </cell>
          <cell r="AJ109" t="str">
            <v>CT0409000000</v>
          </cell>
          <cell r="AK109" t="str">
            <v>PARIS</v>
          </cell>
          <cell r="AL109" t="str">
            <v>4</v>
          </cell>
          <cell r="AM109" t="str">
            <v>PMAN251</v>
          </cell>
          <cell r="AN109">
            <v>3834</v>
          </cell>
          <cell r="AO109" t="str">
            <v>GE0007000000</v>
          </cell>
          <cell r="AP109" t="str">
            <v xml:space="preserve">FRANCE </v>
          </cell>
          <cell r="AQ109" t="str">
            <v>3</v>
          </cell>
          <cell r="AR109" t="str">
            <v>FRA</v>
          </cell>
          <cell r="AS109">
            <v>15</v>
          </cell>
          <cell r="AT109" t="str">
            <v>CL0007000000</v>
          </cell>
          <cell r="AU109" t="str">
            <v>FRANCE &amp; MOROCCO</v>
          </cell>
          <cell r="AV109" t="str">
            <v>2</v>
          </cell>
          <cell r="AW109" t="str">
            <v>RMAN08</v>
          </cell>
          <cell r="AX109">
            <v>24246</v>
          </cell>
          <cell r="AY109" t="str">
            <v>ZO0008000000</v>
          </cell>
          <cell r="AZ109" t="str">
            <v>EUROPE</v>
          </cell>
          <cell r="BA109" t="str">
            <v>1</v>
          </cell>
          <cell r="BB109" t="str">
            <v>RF2</v>
          </cell>
          <cell r="BC109">
            <v>1</v>
          </cell>
          <cell r="BD109" t="str">
            <v>GR0001000000</v>
          </cell>
          <cell r="BE109" t="str">
            <v>ALTRAN COMPANIES</v>
          </cell>
          <cell r="BF109" t="str">
            <v>0</v>
          </cell>
          <cell r="BG109" t="str">
            <v>GRP0000001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</row>
        <row r="110">
          <cell r="A110" t="str">
            <v>SD0130OP7010</v>
          </cell>
          <cell r="B110" t="str">
            <v>TEM - GM - GENERAL SERVICES</v>
          </cell>
          <cell r="C110" t="str">
            <v>false</v>
          </cell>
          <cell r="D110">
            <v>0</v>
          </cell>
          <cell r="E110">
            <v>0</v>
          </cell>
          <cell r="F110" t="str">
            <v>DO900</v>
          </cell>
          <cell r="G110">
            <v>0</v>
          </cell>
          <cell r="H110" t="str">
            <v>XE001F</v>
          </cell>
          <cell r="I110" t="str">
            <v>XE001F - TEM - FRANCE</v>
          </cell>
          <cell r="J110">
            <v>15997</v>
          </cell>
          <cell r="K110" t="str">
            <v>15997</v>
          </cell>
          <cell r="L110" t="str">
            <v>JUILLARD</v>
          </cell>
          <cell r="M110" t="str">
            <v>Patrick</v>
          </cell>
          <cell r="N110" t="str">
            <v>Director</v>
          </cell>
          <cell r="O110" t="str">
            <v>true</v>
          </cell>
          <cell r="P110" t="str">
            <v>pjuillard</v>
          </cell>
          <cell r="Q110" t="str">
            <v>true</v>
          </cell>
          <cell r="R110">
            <v>42005</v>
          </cell>
          <cell r="S110">
            <v>0</v>
          </cell>
          <cell r="T110">
            <v>5094</v>
          </cell>
          <cell r="U110" t="str">
            <v>SD0130000000</v>
          </cell>
          <cell r="V110" t="str">
            <v>TEM - FRANCE</v>
          </cell>
          <cell r="W110" t="str">
            <v>6</v>
          </cell>
          <cell r="X110" t="str">
            <v>XE001F</v>
          </cell>
          <cell r="Y110">
            <v>5085</v>
          </cell>
          <cell r="Z110" t="str">
            <v>DI0082000000</v>
          </cell>
          <cell r="AA110" t="str">
            <v>TEM CONSOLIDE - France</v>
          </cell>
          <cell r="AB110" t="str">
            <v>5</v>
          </cell>
          <cell r="AC110" t="str">
            <v>XE008B</v>
          </cell>
          <cell r="AD110">
            <v>28379</v>
          </cell>
          <cell r="AE110" t="str">
            <v>CT0409000000</v>
          </cell>
          <cell r="AF110" t="str">
            <v>PARIS</v>
          </cell>
          <cell r="AG110" t="str">
            <v>4</v>
          </cell>
          <cell r="AH110" t="str">
            <v>PMAN251</v>
          </cell>
          <cell r="AI110">
            <v>3834</v>
          </cell>
          <cell r="AJ110" t="str">
            <v>GE0007000000</v>
          </cell>
          <cell r="AK110" t="str">
            <v xml:space="preserve">FRANCE </v>
          </cell>
          <cell r="AL110" t="str">
            <v>3</v>
          </cell>
          <cell r="AM110" t="str">
            <v>FRA</v>
          </cell>
          <cell r="AN110">
            <v>15</v>
          </cell>
          <cell r="AO110" t="str">
            <v>CL0007000000</v>
          </cell>
          <cell r="AP110" t="str">
            <v>FRANCE &amp; MOROCCO</v>
          </cell>
          <cell r="AQ110" t="str">
            <v>2</v>
          </cell>
          <cell r="AR110" t="str">
            <v>RMAN08</v>
          </cell>
          <cell r="AS110">
            <v>24246</v>
          </cell>
          <cell r="AT110" t="str">
            <v>ZO0008000000</v>
          </cell>
          <cell r="AU110" t="str">
            <v>EUROPE</v>
          </cell>
          <cell r="AV110" t="str">
            <v>1</v>
          </cell>
          <cell r="AW110" t="str">
            <v>RF2</v>
          </cell>
          <cell r="AX110">
            <v>1</v>
          </cell>
          <cell r="AY110" t="str">
            <v>GR0001000000</v>
          </cell>
          <cell r="AZ110" t="str">
            <v>ALTRAN COMPANIES</v>
          </cell>
          <cell r="BA110" t="str">
            <v>0</v>
          </cell>
          <cell r="BB110" t="str">
            <v>GRP0000001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</row>
        <row r="111">
          <cell r="A111" t="str">
            <v>SD0130BUG040</v>
          </cell>
          <cell r="B111" t="str">
            <v>TEM - GM - GENERAL SERVICES VELIZY</v>
          </cell>
          <cell r="C111" t="str">
            <v>true</v>
          </cell>
          <cell r="D111">
            <v>0</v>
          </cell>
          <cell r="E111" t="str">
            <v>H701</v>
          </cell>
          <cell r="F111" t="str">
            <v>SGX40</v>
          </cell>
          <cell r="G111">
            <v>0</v>
          </cell>
          <cell r="H111" t="str">
            <v>XE001F</v>
          </cell>
          <cell r="I111" t="str">
            <v>XE001F - TEM - FRANCE</v>
          </cell>
          <cell r="J111">
            <v>15997</v>
          </cell>
          <cell r="K111" t="str">
            <v>15997</v>
          </cell>
          <cell r="L111" t="str">
            <v>JUILLARD</v>
          </cell>
          <cell r="M111" t="str">
            <v>Patrick</v>
          </cell>
          <cell r="N111" t="str">
            <v>Director</v>
          </cell>
          <cell r="O111" t="str">
            <v>true</v>
          </cell>
          <cell r="P111" t="str">
            <v>pjuillard</v>
          </cell>
          <cell r="Q111" t="str">
            <v>true</v>
          </cell>
          <cell r="R111">
            <v>42005</v>
          </cell>
          <cell r="S111">
            <v>0</v>
          </cell>
          <cell r="T111">
            <v>12468</v>
          </cell>
          <cell r="U111" t="str">
            <v>SD0130OP7010</v>
          </cell>
          <cell r="V111" t="str">
            <v>TEM - GM - GENERAL SERVICES</v>
          </cell>
          <cell r="W111" t="str">
            <v>7</v>
          </cell>
          <cell r="X111">
            <v>0</v>
          </cell>
          <cell r="Y111">
            <v>5094</v>
          </cell>
          <cell r="Z111" t="str">
            <v>SD0130000000</v>
          </cell>
          <cell r="AA111" t="str">
            <v>TEM - FRANCE</v>
          </cell>
          <cell r="AB111" t="str">
            <v>6</v>
          </cell>
          <cell r="AC111" t="str">
            <v>XE001F</v>
          </cell>
          <cell r="AD111">
            <v>5085</v>
          </cell>
          <cell r="AE111" t="str">
            <v>DI0082000000</v>
          </cell>
          <cell r="AF111" t="str">
            <v>TEM CONSOLIDE - France</v>
          </cell>
          <cell r="AG111" t="str">
            <v>5</v>
          </cell>
          <cell r="AH111" t="str">
            <v>XE008B</v>
          </cell>
          <cell r="AI111">
            <v>28379</v>
          </cell>
          <cell r="AJ111" t="str">
            <v>CT0409000000</v>
          </cell>
          <cell r="AK111" t="str">
            <v>PARIS</v>
          </cell>
          <cell r="AL111" t="str">
            <v>4</v>
          </cell>
          <cell r="AM111" t="str">
            <v>PMAN251</v>
          </cell>
          <cell r="AN111">
            <v>3834</v>
          </cell>
          <cell r="AO111" t="str">
            <v>GE0007000000</v>
          </cell>
          <cell r="AP111" t="str">
            <v xml:space="preserve">FRANCE </v>
          </cell>
          <cell r="AQ111" t="str">
            <v>3</v>
          </cell>
          <cell r="AR111" t="str">
            <v>FRA</v>
          </cell>
          <cell r="AS111">
            <v>15</v>
          </cell>
          <cell r="AT111" t="str">
            <v>CL0007000000</v>
          </cell>
          <cell r="AU111" t="str">
            <v>FRANCE &amp; MOROCCO</v>
          </cell>
          <cell r="AV111" t="str">
            <v>2</v>
          </cell>
          <cell r="AW111" t="str">
            <v>RMAN08</v>
          </cell>
          <cell r="AX111">
            <v>24246</v>
          </cell>
          <cell r="AY111" t="str">
            <v>ZO0008000000</v>
          </cell>
          <cell r="AZ111" t="str">
            <v>EUROPE</v>
          </cell>
          <cell r="BA111" t="str">
            <v>1</v>
          </cell>
          <cell r="BB111" t="str">
            <v>RF2</v>
          </cell>
          <cell r="BC111">
            <v>1</v>
          </cell>
          <cell r="BD111" t="str">
            <v>GR0001000000</v>
          </cell>
          <cell r="BE111" t="str">
            <v>ALTRAN COMPANIES</v>
          </cell>
          <cell r="BF111" t="str">
            <v>0</v>
          </cell>
          <cell r="BG111" t="str">
            <v>GRP0000001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</row>
        <row r="112">
          <cell r="A112" t="str">
            <v>SD0130OP701W</v>
          </cell>
          <cell r="B112" t="str">
            <v>TEM - GM - GENERAL SERVICES CD</v>
          </cell>
          <cell r="C112" t="str">
            <v>false</v>
          </cell>
          <cell r="D112">
            <v>0</v>
          </cell>
          <cell r="E112">
            <v>0</v>
          </cell>
          <cell r="F112" t="str">
            <v>DO900</v>
          </cell>
          <cell r="G112">
            <v>0</v>
          </cell>
          <cell r="H112" t="str">
            <v>XE001F</v>
          </cell>
          <cell r="I112" t="str">
            <v>XE001F - TEM - FRANCE</v>
          </cell>
          <cell r="J112">
            <v>15997</v>
          </cell>
          <cell r="K112" t="str">
            <v>15997</v>
          </cell>
          <cell r="L112" t="str">
            <v>JUILLARD</v>
          </cell>
          <cell r="M112" t="str">
            <v>Patrick</v>
          </cell>
          <cell r="N112" t="str">
            <v>Director</v>
          </cell>
          <cell r="O112" t="str">
            <v>true</v>
          </cell>
          <cell r="P112" t="str">
            <v>pjuillard</v>
          </cell>
          <cell r="Q112" t="str">
            <v>true</v>
          </cell>
          <cell r="R112">
            <v>42005</v>
          </cell>
          <cell r="S112">
            <v>0</v>
          </cell>
          <cell r="T112">
            <v>5094</v>
          </cell>
          <cell r="U112" t="str">
            <v>SD0130000000</v>
          </cell>
          <cell r="V112" t="str">
            <v>TEM - FRANCE</v>
          </cell>
          <cell r="W112" t="str">
            <v>6</v>
          </cell>
          <cell r="X112" t="str">
            <v>XE001F</v>
          </cell>
          <cell r="Y112">
            <v>5085</v>
          </cell>
          <cell r="Z112" t="str">
            <v>DI0082000000</v>
          </cell>
          <cell r="AA112" t="str">
            <v>TEM CONSOLIDE - France</v>
          </cell>
          <cell r="AB112" t="str">
            <v>5</v>
          </cell>
          <cell r="AC112" t="str">
            <v>XE008B</v>
          </cell>
          <cell r="AD112">
            <v>28379</v>
          </cell>
          <cell r="AE112" t="str">
            <v>CT0409000000</v>
          </cell>
          <cell r="AF112" t="str">
            <v>PARIS</v>
          </cell>
          <cell r="AG112" t="str">
            <v>4</v>
          </cell>
          <cell r="AH112" t="str">
            <v>PMAN251</v>
          </cell>
          <cell r="AI112">
            <v>3834</v>
          </cell>
          <cell r="AJ112" t="str">
            <v>GE0007000000</v>
          </cell>
          <cell r="AK112" t="str">
            <v xml:space="preserve">FRANCE </v>
          </cell>
          <cell r="AL112" t="str">
            <v>3</v>
          </cell>
          <cell r="AM112" t="str">
            <v>FRA</v>
          </cell>
          <cell r="AN112">
            <v>15</v>
          </cell>
          <cell r="AO112" t="str">
            <v>CL0007000000</v>
          </cell>
          <cell r="AP112" t="str">
            <v>FRANCE &amp; MOROCCO</v>
          </cell>
          <cell r="AQ112" t="str">
            <v>2</v>
          </cell>
          <cell r="AR112" t="str">
            <v>RMAN08</v>
          </cell>
          <cell r="AS112">
            <v>24246</v>
          </cell>
          <cell r="AT112" t="str">
            <v>ZO0008000000</v>
          </cell>
          <cell r="AU112" t="str">
            <v>EUROPE</v>
          </cell>
          <cell r="AV112" t="str">
            <v>1</v>
          </cell>
          <cell r="AW112" t="str">
            <v>RF2</v>
          </cell>
          <cell r="AX112">
            <v>1</v>
          </cell>
          <cell r="AY112" t="str">
            <v>GR0001000000</v>
          </cell>
          <cell r="AZ112" t="str">
            <v>ALTRAN COMPANIES</v>
          </cell>
          <cell r="BA112" t="str">
            <v>0</v>
          </cell>
          <cell r="BB112" t="str">
            <v>GRP0000001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</row>
        <row r="113">
          <cell r="A113" t="str">
            <v>SD0130BUG40W</v>
          </cell>
          <cell r="B113" t="str">
            <v>TEM - GM - GENERAL SERVICES VELIZY CD</v>
          </cell>
          <cell r="C113" t="str">
            <v>false</v>
          </cell>
          <cell r="D113">
            <v>0</v>
          </cell>
          <cell r="E113">
            <v>0</v>
          </cell>
          <cell r="F113" t="str">
            <v>SGX40</v>
          </cell>
          <cell r="G113">
            <v>0</v>
          </cell>
          <cell r="H113" t="str">
            <v>XE001F</v>
          </cell>
          <cell r="I113" t="str">
            <v>XE001F - TEM - FRANCE</v>
          </cell>
          <cell r="J113">
            <v>15997</v>
          </cell>
          <cell r="K113" t="str">
            <v>15997</v>
          </cell>
          <cell r="L113" t="str">
            <v>JUILLARD</v>
          </cell>
          <cell r="M113" t="str">
            <v>Patrick</v>
          </cell>
          <cell r="N113" t="str">
            <v>Director</v>
          </cell>
          <cell r="O113" t="str">
            <v>true</v>
          </cell>
          <cell r="P113" t="str">
            <v>pjuillard</v>
          </cell>
          <cell r="Q113" t="str">
            <v>true</v>
          </cell>
          <cell r="R113">
            <v>42005</v>
          </cell>
          <cell r="S113">
            <v>0</v>
          </cell>
          <cell r="T113">
            <v>12470</v>
          </cell>
          <cell r="U113" t="str">
            <v>SD0130OP701W</v>
          </cell>
          <cell r="V113" t="str">
            <v>TEM - GM - GENERAL SERVICES CD</v>
          </cell>
          <cell r="W113" t="str">
            <v>7</v>
          </cell>
          <cell r="X113">
            <v>0</v>
          </cell>
          <cell r="Y113">
            <v>5094</v>
          </cell>
          <cell r="Z113" t="str">
            <v>SD0130000000</v>
          </cell>
          <cell r="AA113" t="str">
            <v>TEM - FRANCE</v>
          </cell>
          <cell r="AB113" t="str">
            <v>6</v>
          </cell>
          <cell r="AC113" t="str">
            <v>XE001F</v>
          </cell>
          <cell r="AD113">
            <v>5085</v>
          </cell>
          <cell r="AE113" t="str">
            <v>DI0082000000</v>
          </cell>
          <cell r="AF113" t="str">
            <v>TEM CONSOLIDE - France</v>
          </cell>
          <cell r="AG113" t="str">
            <v>5</v>
          </cell>
          <cell r="AH113" t="str">
            <v>XE008B</v>
          </cell>
          <cell r="AI113">
            <v>28379</v>
          </cell>
          <cell r="AJ113" t="str">
            <v>CT0409000000</v>
          </cell>
          <cell r="AK113" t="str">
            <v>PARIS</v>
          </cell>
          <cell r="AL113" t="str">
            <v>4</v>
          </cell>
          <cell r="AM113" t="str">
            <v>PMAN251</v>
          </cell>
          <cell r="AN113">
            <v>3834</v>
          </cell>
          <cell r="AO113" t="str">
            <v>GE0007000000</v>
          </cell>
          <cell r="AP113" t="str">
            <v xml:space="preserve">FRANCE </v>
          </cell>
          <cell r="AQ113" t="str">
            <v>3</v>
          </cell>
          <cell r="AR113" t="str">
            <v>FRA</v>
          </cell>
          <cell r="AS113">
            <v>15</v>
          </cell>
          <cell r="AT113" t="str">
            <v>CL0007000000</v>
          </cell>
          <cell r="AU113" t="str">
            <v>FRANCE &amp; MOROCCO</v>
          </cell>
          <cell r="AV113" t="str">
            <v>2</v>
          </cell>
          <cell r="AW113" t="str">
            <v>RMAN08</v>
          </cell>
          <cell r="AX113">
            <v>24246</v>
          </cell>
          <cell r="AY113" t="str">
            <v>ZO0008000000</v>
          </cell>
          <cell r="AZ113" t="str">
            <v>EUROPE</v>
          </cell>
          <cell r="BA113" t="str">
            <v>1</v>
          </cell>
          <cell r="BB113" t="str">
            <v>RF2</v>
          </cell>
          <cell r="BC113">
            <v>1</v>
          </cell>
          <cell r="BD113" t="str">
            <v>GR0001000000</v>
          </cell>
          <cell r="BE113" t="str">
            <v>ALTRAN COMPANIES</v>
          </cell>
          <cell r="BF113" t="str">
            <v>0</v>
          </cell>
          <cell r="BG113" t="str">
            <v>GRP0000001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</row>
        <row r="114">
          <cell r="A114" t="str">
            <v>SD0130OP8040</v>
          </cell>
          <cell r="B114" t="str">
            <v>TEM - OT - GROUP REBILLING SALES</v>
          </cell>
          <cell r="C114" t="str">
            <v>false</v>
          </cell>
          <cell r="D114">
            <v>0</v>
          </cell>
          <cell r="E114">
            <v>0</v>
          </cell>
          <cell r="F114" t="str">
            <v>DO900</v>
          </cell>
          <cell r="G114">
            <v>0</v>
          </cell>
          <cell r="H114" t="str">
            <v>XE001F</v>
          </cell>
          <cell r="I114" t="str">
            <v>XE001F - TEM - FRANCE</v>
          </cell>
          <cell r="J114">
            <v>1976</v>
          </cell>
          <cell r="K114" t="str">
            <v>1976</v>
          </cell>
          <cell r="L114" t="str">
            <v>DISPA</v>
          </cell>
          <cell r="M114" t="str">
            <v>Frédéric</v>
          </cell>
          <cell r="N114" t="str">
            <v>COO</v>
          </cell>
          <cell r="O114" t="str">
            <v>true</v>
          </cell>
          <cell r="P114" t="str">
            <v>fdispa</v>
          </cell>
          <cell r="Q114" t="str">
            <v>true</v>
          </cell>
          <cell r="R114">
            <v>42005</v>
          </cell>
          <cell r="S114">
            <v>0</v>
          </cell>
          <cell r="T114">
            <v>5094</v>
          </cell>
          <cell r="U114" t="str">
            <v>SD0130000000</v>
          </cell>
          <cell r="V114" t="str">
            <v>TEM - FRANCE</v>
          </cell>
          <cell r="W114" t="str">
            <v>6</v>
          </cell>
          <cell r="X114" t="str">
            <v>XE001F</v>
          </cell>
          <cell r="Y114">
            <v>5085</v>
          </cell>
          <cell r="Z114" t="str">
            <v>DI0082000000</v>
          </cell>
          <cell r="AA114" t="str">
            <v>TEM CONSOLIDE - France</v>
          </cell>
          <cell r="AB114" t="str">
            <v>5</v>
          </cell>
          <cell r="AC114" t="str">
            <v>XE008B</v>
          </cell>
          <cell r="AD114">
            <v>28379</v>
          </cell>
          <cell r="AE114" t="str">
            <v>CT0409000000</v>
          </cell>
          <cell r="AF114" t="str">
            <v>PARIS</v>
          </cell>
          <cell r="AG114" t="str">
            <v>4</v>
          </cell>
          <cell r="AH114" t="str">
            <v>PMAN251</v>
          </cell>
          <cell r="AI114">
            <v>3834</v>
          </cell>
          <cell r="AJ114" t="str">
            <v>GE0007000000</v>
          </cell>
          <cell r="AK114" t="str">
            <v xml:space="preserve">FRANCE </v>
          </cell>
          <cell r="AL114" t="str">
            <v>3</v>
          </cell>
          <cell r="AM114" t="str">
            <v>FRA</v>
          </cell>
          <cell r="AN114">
            <v>15</v>
          </cell>
          <cell r="AO114" t="str">
            <v>CL0007000000</v>
          </cell>
          <cell r="AP114" t="str">
            <v>FRANCE &amp; MOROCCO</v>
          </cell>
          <cell r="AQ114" t="str">
            <v>2</v>
          </cell>
          <cell r="AR114" t="str">
            <v>RMAN08</v>
          </cell>
          <cell r="AS114">
            <v>24246</v>
          </cell>
          <cell r="AT114" t="str">
            <v>ZO0008000000</v>
          </cell>
          <cell r="AU114" t="str">
            <v>EUROPE</v>
          </cell>
          <cell r="AV114" t="str">
            <v>1</v>
          </cell>
          <cell r="AW114" t="str">
            <v>RF2</v>
          </cell>
          <cell r="AX114">
            <v>1</v>
          </cell>
          <cell r="AY114" t="str">
            <v>GR0001000000</v>
          </cell>
          <cell r="AZ114" t="str">
            <v>ALTRAN COMPANIES</v>
          </cell>
          <cell r="BA114" t="str">
            <v>0</v>
          </cell>
          <cell r="BB114" t="str">
            <v>GRP0000001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</row>
        <row r="115">
          <cell r="A115" t="str">
            <v>SD0130BUZ3S0</v>
          </cell>
          <cell r="B115" t="str">
            <v>TEM - OT - GROUP REBILLING SALES</v>
          </cell>
          <cell r="C115" t="str">
            <v>true</v>
          </cell>
          <cell r="D115">
            <v>0</v>
          </cell>
          <cell r="E115" t="str">
            <v>H804</v>
          </cell>
          <cell r="F115" t="str">
            <v>SMIS0</v>
          </cell>
          <cell r="G115">
            <v>0</v>
          </cell>
          <cell r="H115" t="str">
            <v>XE001F</v>
          </cell>
          <cell r="I115" t="str">
            <v>XE001F - TEM - FRANCE</v>
          </cell>
          <cell r="J115">
            <v>1976</v>
          </cell>
          <cell r="K115" t="str">
            <v>1976</v>
          </cell>
          <cell r="L115" t="str">
            <v>DISPA</v>
          </cell>
          <cell r="M115" t="str">
            <v>Frédéric</v>
          </cell>
          <cell r="N115" t="str">
            <v>COO</v>
          </cell>
          <cell r="O115" t="str">
            <v>true</v>
          </cell>
          <cell r="P115" t="str">
            <v>fdispa</v>
          </cell>
          <cell r="Q115" t="str">
            <v>true</v>
          </cell>
          <cell r="R115">
            <v>42005</v>
          </cell>
          <cell r="S115">
            <v>0</v>
          </cell>
          <cell r="T115">
            <v>12472</v>
          </cell>
          <cell r="U115" t="str">
            <v>SD0130OP8040</v>
          </cell>
          <cell r="V115" t="str">
            <v>TEM - OT - GROUP REBILLING SALES</v>
          </cell>
          <cell r="W115" t="str">
            <v>7</v>
          </cell>
          <cell r="X115">
            <v>0</v>
          </cell>
          <cell r="Y115">
            <v>5094</v>
          </cell>
          <cell r="Z115" t="str">
            <v>SD0130000000</v>
          </cell>
          <cell r="AA115" t="str">
            <v>TEM - FRANCE</v>
          </cell>
          <cell r="AB115" t="str">
            <v>6</v>
          </cell>
          <cell r="AC115" t="str">
            <v>XE001F</v>
          </cell>
          <cell r="AD115">
            <v>5085</v>
          </cell>
          <cell r="AE115" t="str">
            <v>DI0082000000</v>
          </cell>
          <cell r="AF115" t="str">
            <v>TEM CONSOLIDE - France</v>
          </cell>
          <cell r="AG115" t="str">
            <v>5</v>
          </cell>
          <cell r="AH115" t="str">
            <v>XE008B</v>
          </cell>
          <cell r="AI115">
            <v>28379</v>
          </cell>
          <cell r="AJ115" t="str">
            <v>CT0409000000</v>
          </cell>
          <cell r="AK115" t="str">
            <v>PARIS</v>
          </cell>
          <cell r="AL115" t="str">
            <v>4</v>
          </cell>
          <cell r="AM115" t="str">
            <v>PMAN251</v>
          </cell>
          <cell r="AN115">
            <v>3834</v>
          </cell>
          <cell r="AO115" t="str">
            <v>GE0007000000</v>
          </cell>
          <cell r="AP115" t="str">
            <v xml:space="preserve">FRANCE </v>
          </cell>
          <cell r="AQ115" t="str">
            <v>3</v>
          </cell>
          <cell r="AR115" t="str">
            <v>FRA</v>
          </cell>
          <cell r="AS115">
            <v>15</v>
          </cell>
          <cell r="AT115" t="str">
            <v>CL0007000000</v>
          </cell>
          <cell r="AU115" t="str">
            <v>FRANCE &amp; MOROCCO</v>
          </cell>
          <cell r="AV115" t="str">
            <v>2</v>
          </cell>
          <cell r="AW115" t="str">
            <v>RMAN08</v>
          </cell>
          <cell r="AX115">
            <v>24246</v>
          </cell>
          <cell r="AY115" t="str">
            <v>ZO0008000000</v>
          </cell>
          <cell r="AZ115" t="str">
            <v>EUROPE</v>
          </cell>
          <cell r="BA115" t="str">
            <v>1</v>
          </cell>
          <cell r="BB115" t="str">
            <v>RF2</v>
          </cell>
          <cell r="BC115">
            <v>1</v>
          </cell>
          <cell r="BD115" t="str">
            <v>GR0001000000</v>
          </cell>
          <cell r="BE115" t="str">
            <v>ALTRAN COMPANIES</v>
          </cell>
          <cell r="BF115" t="str">
            <v>0</v>
          </cell>
          <cell r="BG115" t="str">
            <v>GRP0000001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</row>
        <row r="116">
          <cell r="A116" t="str">
            <v>SD0130DEZ999</v>
          </cell>
          <cell r="B116" t="str">
            <v>TEM - OT - TRANSIT REBILLING G&amp;A FACTOR</v>
          </cell>
          <cell r="C116" t="str">
            <v>true</v>
          </cell>
          <cell r="D116">
            <v>0</v>
          </cell>
          <cell r="E116" t="str">
            <v>H803-0</v>
          </cell>
          <cell r="F116" t="str">
            <v>291I999</v>
          </cell>
          <cell r="G116">
            <v>0</v>
          </cell>
          <cell r="H116" t="str">
            <v>XE001F</v>
          </cell>
          <cell r="I116" t="str">
            <v>XE001F - TEM - FRANCE</v>
          </cell>
          <cell r="J116">
            <v>1976</v>
          </cell>
          <cell r="K116" t="str">
            <v>1976</v>
          </cell>
          <cell r="L116" t="str">
            <v>DISPA</v>
          </cell>
          <cell r="M116" t="str">
            <v>Frédéric</v>
          </cell>
          <cell r="N116" t="str">
            <v>COO</v>
          </cell>
          <cell r="O116" t="str">
            <v>true</v>
          </cell>
          <cell r="P116" t="str">
            <v>fdispa</v>
          </cell>
          <cell r="Q116" t="str">
            <v>true</v>
          </cell>
          <cell r="R116">
            <v>42005</v>
          </cell>
          <cell r="S116">
            <v>0</v>
          </cell>
          <cell r="T116">
            <v>12460</v>
          </cell>
          <cell r="U116" t="str">
            <v>SD0130BUZ999</v>
          </cell>
          <cell r="V116" t="str">
            <v>TEM - OT - TRANSIT REBILLING G&amp;A FACTOR</v>
          </cell>
          <cell r="W116" t="str">
            <v>8</v>
          </cell>
          <cell r="X116">
            <v>0</v>
          </cell>
          <cell r="Y116">
            <v>12458</v>
          </cell>
          <cell r="Z116" t="str">
            <v>SD0130OP8030</v>
          </cell>
          <cell r="AA116" t="str">
            <v>TEM - OT - TRANSIT REBILLING G&amp;A</v>
          </cell>
          <cell r="AB116" t="str">
            <v>7</v>
          </cell>
          <cell r="AC116">
            <v>0</v>
          </cell>
          <cell r="AD116">
            <v>5094</v>
          </cell>
          <cell r="AE116" t="str">
            <v>SD0130000000</v>
          </cell>
          <cell r="AF116" t="str">
            <v>TEM - FRANCE</v>
          </cell>
          <cell r="AG116" t="str">
            <v>6</v>
          </cell>
          <cell r="AH116" t="str">
            <v>XE001F</v>
          </cell>
          <cell r="AI116">
            <v>5085</v>
          </cell>
          <cell r="AJ116" t="str">
            <v>DI0082000000</v>
          </cell>
          <cell r="AK116" t="str">
            <v>TEM CONSOLIDE - France</v>
          </cell>
          <cell r="AL116" t="str">
            <v>5</v>
          </cell>
          <cell r="AM116" t="str">
            <v>XE008B</v>
          </cell>
          <cell r="AN116">
            <v>28379</v>
          </cell>
          <cell r="AO116" t="str">
            <v>CT0409000000</v>
          </cell>
          <cell r="AP116" t="str">
            <v>PARIS</v>
          </cell>
          <cell r="AQ116" t="str">
            <v>4</v>
          </cell>
          <cell r="AR116" t="str">
            <v>PMAN251</v>
          </cell>
          <cell r="AS116">
            <v>3834</v>
          </cell>
          <cell r="AT116" t="str">
            <v>GE0007000000</v>
          </cell>
          <cell r="AU116" t="str">
            <v xml:space="preserve">FRANCE </v>
          </cell>
          <cell r="AV116" t="str">
            <v>3</v>
          </cell>
          <cell r="AW116" t="str">
            <v>FRA</v>
          </cell>
          <cell r="AX116">
            <v>15</v>
          </cell>
          <cell r="AY116" t="str">
            <v>CL0007000000</v>
          </cell>
          <cell r="AZ116" t="str">
            <v>FRANCE &amp; MOROCCO</v>
          </cell>
          <cell r="BA116" t="str">
            <v>2</v>
          </cell>
          <cell r="BB116" t="str">
            <v>RMAN08</v>
          </cell>
          <cell r="BC116">
            <v>24246</v>
          </cell>
          <cell r="BD116" t="str">
            <v>ZO0008000000</v>
          </cell>
          <cell r="BE116" t="str">
            <v>EUROPE</v>
          </cell>
          <cell r="BF116" t="str">
            <v>1</v>
          </cell>
          <cell r="BG116" t="str">
            <v>RF2</v>
          </cell>
          <cell r="BH116">
            <v>1</v>
          </cell>
          <cell r="BI116" t="str">
            <v>GR0001000000</v>
          </cell>
          <cell r="BJ116" t="str">
            <v>ALTRAN COMPANIES</v>
          </cell>
          <cell r="BK116" t="str">
            <v>0</v>
          </cell>
          <cell r="BL116" t="str">
            <v>GRP0000001</v>
          </cell>
          <cell r="BM116">
            <v>0</v>
          </cell>
          <cell r="BN116">
            <v>0</v>
          </cell>
          <cell r="BO116">
            <v>0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</row>
        <row r="117">
          <cell r="A117" t="str">
            <v>SD0130DEZF10</v>
          </cell>
          <cell r="B117" t="str">
            <v>TEM - OT - TRANSIT REBILLING G&amp;A FEES HFR</v>
          </cell>
          <cell r="C117" t="str">
            <v>true</v>
          </cell>
          <cell r="D117">
            <v>0</v>
          </cell>
          <cell r="E117" t="str">
            <v>H803-0</v>
          </cell>
          <cell r="F117" t="str">
            <v>291IF10</v>
          </cell>
          <cell r="G117">
            <v>0</v>
          </cell>
          <cell r="H117" t="str">
            <v>XE001F</v>
          </cell>
          <cell r="I117" t="str">
            <v>XE001F - TEM - FRANCE</v>
          </cell>
          <cell r="J117">
            <v>1976</v>
          </cell>
          <cell r="K117" t="str">
            <v>1976</v>
          </cell>
          <cell r="L117" t="str">
            <v>DISPA</v>
          </cell>
          <cell r="M117" t="str">
            <v>Frédéric</v>
          </cell>
          <cell r="N117" t="str">
            <v>COO</v>
          </cell>
          <cell r="O117" t="str">
            <v>true</v>
          </cell>
          <cell r="P117" t="str">
            <v>fdispa</v>
          </cell>
          <cell r="Q117" t="str">
            <v>true</v>
          </cell>
          <cell r="R117">
            <v>42005</v>
          </cell>
          <cell r="S117">
            <v>0</v>
          </cell>
          <cell r="T117">
            <v>12463</v>
          </cell>
          <cell r="U117" t="str">
            <v>SD0130BUZF10</v>
          </cell>
          <cell r="V117" t="str">
            <v>TEM - OT - TRANSIT REBILLING G&amp;A FEES HFR</v>
          </cell>
          <cell r="W117" t="str">
            <v>8</v>
          </cell>
          <cell r="X117">
            <v>0</v>
          </cell>
          <cell r="Y117">
            <v>12458</v>
          </cell>
          <cell r="Z117" t="str">
            <v>SD0130OP8030</v>
          </cell>
          <cell r="AA117" t="str">
            <v>TEM - OT - TRANSIT REBILLING G&amp;A</v>
          </cell>
          <cell r="AB117" t="str">
            <v>7</v>
          </cell>
          <cell r="AC117">
            <v>0</v>
          </cell>
          <cell r="AD117">
            <v>5094</v>
          </cell>
          <cell r="AE117" t="str">
            <v>SD0130000000</v>
          </cell>
          <cell r="AF117" t="str">
            <v>TEM - FRANCE</v>
          </cell>
          <cell r="AG117" t="str">
            <v>6</v>
          </cell>
          <cell r="AH117" t="str">
            <v>XE001F</v>
          </cell>
          <cell r="AI117">
            <v>5085</v>
          </cell>
          <cell r="AJ117" t="str">
            <v>DI0082000000</v>
          </cell>
          <cell r="AK117" t="str">
            <v>TEM CONSOLIDE - France</v>
          </cell>
          <cell r="AL117" t="str">
            <v>5</v>
          </cell>
          <cell r="AM117" t="str">
            <v>XE008B</v>
          </cell>
          <cell r="AN117">
            <v>28379</v>
          </cell>
          <cell r="AO117" t="str">
            <v>CT0409000000</v>
          </cell>
          <cell r="AP117" t="str">
            <v>PARIS</v>
          </cell>
          <cell r="AQ117" t="str">
            <v>4</v>
          </cell>
          <cell r="AR117" t="str">
            <v>PMAN251</v>
          </cell>
          <cell r="AS117">
            <v>3834</v>
          </cell>
          <cell r="AT117" t="str">
            <v>GE0007000000</v>
          </cell>
          <cell r="AU117" t="str">
            <v xml:space="preserve">FRANCE </v>
          </cell>
          <cell r="AV117" t="str">
            <v>3</v>
          </cell>
          <cell r="AW117" t="str">
            <v>FRA</v>
          </cell>
          <cell r="AX117">
            <v>15</v>
          </cell>
          <cell r="AY117" t="str">
            <v>CL0007000000</v>
          </cell>
          <cell r="AZ117" t="str">
            <v>FRANCE &amp; MOROCCO</v>
          </cell>
          <cell r="BA117" t="str">
            <v>2</v>
          </cell>
          <cell r="BB117" t="str">
            <v>RMAN08</v>
          </cell>
          <cell r="BC117">
            <v>24246</v>
          </cell>
          <cell r="BD117" t="str">
            <v>ZO0008000000</v>
          </cell>
          <cell r="BE117" t="str">
            <v>EUROPE</v>
          </cell>
          <cell r="BF117" t="str">
            <v>1</v>
          </cell>
          <cell r="BG117" t="str">
            <v>RF2</v>
          </cell>
          <cell r="BH117">
            <v>1</v>
          </cell>
          <cell r="BI117" t="str">
            <v>GR0001000000</v>
          </cell>
          <cell r="BJ117" t="str">
            <v>ALTRAN COMPANIES</v>
          </cell>
          <cell r="BK117" t="str">
            <v>0</v>
          </cell>
          <cell r="BL117" t="str">
            <v>GRP0000001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  <cell r="BU117">
            <v>0</v>
          </cell>
          <cell r="BV117">
            <v>0</v>
          </cell>
          <cell r="BW117">
            <v>0</v>
          </cell>
        </row>
        <row r="118">
          <cell r="A118" t="str">
            <v>SD0130DEZF20</v>
          </cell>
          <cell r="B118" t="str">
            <v>TEM - OT - MFEES</v>
          </cell>
          <cell r="C118" t="str">
            <v>true</v>
          </cell>
          <cell r="D118">
            <v>0</v>
          </cell>
          <cell r="E118" t="str">
            <v>H802-0</v>
          </cell>
          <cell r="F118" t="str">
            <v>291IF20</v>
          </cell>
          <cell r="G118">
            <v>0</v>
          </cell>
          <cell r="H118" t="str">
            <v>XE001F</v>
          </cell>
          <cell r="I118" t="str">
            <v>XE001F - TEM - FRANCE</v>
          </cell>
          <cell r="J118">
            <v>1976</v>
          </cell>
          <cell r="K118" t="str">
            <v>1976</v>
          </cell>
          <cell r="L118" t="str">
            <v>DISPA</v>
          </cell>
          <cell r="M118" t="str">
            <v>Frédéric</v>
          </cell>
          <cell r="N118" t="str">
            <v>COO</v>
          </cell>
          <cell r="O118" t="str">
            <v>true</v>
          </cell>
          <cell r="P118" t="str">
            <v>fdispa</v>
          </cell>
          <cell r="Q118" t="str">
            <v>true</v>
          </cell>
          <cell r="R118">
            <v>42005</v>
          </cell>
          <cell r="S118">
            <v>0</v>
          </cell>
          <cell r="T118">
            <v>12466</v>
          </cell>
          <cell r="U118" t="str">
            <v>SD0130BUZF20</v>
          </cell>
          <cell r="V118" t="str">
            <v>TEM - OT - MFEES</v>
          </cell>
          <cell r="W118" t="str">
            <v>8</v>
          </cell>
          <cell r="X118">
            <v>0</v>
          </cell>
          <cell r="Y118">
            <v>12465</v>
          </cell>
          <cell r="Z118" t="str">
            <v>SD0130OP8020</v>
          </cell>
          <cell r="AA118" t="str">
            <v>TEM - OT - MFEES &amp; ROYALTIES</v>
          </cell>
          <cell r="AB118" t="str">
            <v>7</v>
          </cell>
          <cell r="AC118">
            <v>0</v>
          </cell>
          <cell r="AD118">
            <v>5094</v>
          </cell>
          <cell r="AE118" t="str">
            <v>SD0130000000</v>
          </cell>
          <cell r="AF118" t="str">
            <v>TEM - FRANCE</v>
          </cell>
          <cell r="AG118" t="str">
            <v>6</v>
          </cell>
          <cell r="AH118" t="str">
            <v>XE001F</v>
          </cell>
          <cell r="AI118">
            <v>5085</v>
          </cell>
          <cell r="AJ118" t="str">
            <v>DI0082000000</v>
          </cell>
          <cell r="AK118" t="str">
            <v>TEM CONSOLIDE - France</v>
          </cell>
          <cell r="AL118" t="str">
            <v>5</v>
          </cell>
          <cell r="AM118" t="str">
            <v>XE008B</v>
          </cell>
          <cell r="AN118">
            <v>28379</v>
          </cell>
          <cell r="AO118" t="str">
            <v>CT0409000000</v>
          </cell>
          <cell r="AP118" t="str">
            <v>PARIS</v>
          </cell>
          <cell r="AQ118" t="str">
            <v>4</v>
          </cell>
          <cell r="AR118" t="str">
            <v>PMAN251</v>
          </cell>
          <cell r="AS118">
            <v>3834</v>
          </cell>
          <cell r="AT118" t="str">
            <v>GE0007000000</v>
          </cell>
          <cell r="AU118" t="str">
            <v xml:space="preserve">FRANCE </v>
          </cell>
          <cell r="AV118" t="str">
            <v>3</v>
          </cell>
          <cell r="AW118" t="str">
            <v>FRA</v>
          </cell>
          <cell r="AX118">
            <v>15</v>
          </cell>
          <cell r="AY118" t="str">
            <v>CL0007000000</v>
          </cell>
          <cell r="AZ118" t="str">
            <v>FRANCE &amp; MOROCCO</v>
          </cell>
          <cell r="BA118" t="str">
            <v>2</v>
          </cell>
          <cell r="BB118" t="str">
            <v>RMAN08</v>
          </cell>
          <cell r="BC118">
            <v>24246</v>
          </cell>
          <cell r="BD118" t="str">
            <v>ZO0008000000</v>
          </cell>
          <cell r="BE118" t="str">
            <v>EUROPE</v>
          </cell>
          <cell r="BF118" t="str">
            <v>1</v>
          </cell>
          <cell r="BG118" t="str">
            <v>RF2</v>
          </cell>
          <cell r="BH118">
            <v>1</v>
          </cell>
          <cell r="BI118" t="str">
            <v>GR0001000000</v>
          </cell>
          <cell r="BJ118" t="str">
            <v>ALTRAN COMPANIES</v>
          </cell>
          <cell r="BK118" t="str">
            <v>0</v>
          </cell>
          <cell r="BL118" t="str">
            <v>GRP0000001</v>
          </cell>
          <cell r="BM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  <cell r="BV118">
            <v>0</v>
          </cell>
          <cell r="BW118">
            <v>0</v>
          </cell>
        </row>
        <row r="119">
          <cell r="A119" t="str">
            <v>SD0130DEZR20</v>
          </cell>
          <cell r="B119" t="str">
            <v>TEM - OT - ROYALTIES</v>
          </cell>
          <cell r="C119" t="str">
            <v>true</v>
          </cell>
          <cell r="D119">
            <v>0</v>
          </cell>
          <cell r="E119" t="str">
            <v>H802-0</v>
          </cell>
          <cell r="F119" t="str">
            <v>291IR20</v>
          </cell>
          <cell r="G119">
            <v>0</v>
          </cell>
          <cell r="H119" t="str">
            <v>XE001F</v>
          </cell>
          <cell r="I119" t="str">
            <v>XE001F - TEM - FRANCE</v>
          </cell>
          <cell r="J119">
            <v>1976</v>
          </cell>
          <cell r="K119" t="str">
            <v>1976</v>
          </cell>
          <cell r="L119" t="str">
            <v>DISPA</v>
          </cell>
          <cell r="M119" t="str">
            <v>Frédéric</v>
          </cell>
          <cell r="N119" t="str">
            <v>COO</v>
          </cell>
          <cell r="O119" t="str">
            <v>true</v>
          </cell>
          <cell r="P119" t="str">
            <v>fdispa</v>
          </cell>
          <cell r="Q119" t="str">
            <v>true</v>
          </cell>
          <cell r="R119">
            <v>42005</v>
          </cell>
          <cell r="S119">
            <v>0</v>
          </cell>
          <cell r="T119">
            <v>12467</v>
          </cell>
          <cell r="U119" t="str">
            <v>SD0130BUZR20</v>
          </cell>
          <cell r="V119" t="str">
            <v>TEM - OT - ROYALTIES</v>
          </cell>
          <cell r="W119" t="str">
            <v>8</v>
          </cell>
          <cell r="X119">
            <v>0</v>
          </cell>
          <cell r="Y119">
            <v>12465</v>
          </cell>
          <cell r="Z119" t="str">
            <v>SD0130OP8020</v>
          </cell>
          <cell r="AA119" t="str">
            <v>TEM - OT - MFEES &amp; ROYALTIES</v>
          </cell>
          <cell r="AB119" t="str">
            <v>7</v>
          </cell>
          <cell r="AC119">
            <v>0</v>
          </cell>
          <cell r="AD119">
            <v>5094</v>
          </cell>
          <cell r="AE119" t="str">
            <v>SD0130000000</v>
          </cell>
          <cell r="AF119" t="str">
            <v>TEM - FRANCE</v>
          </cell>
          <cell r="AG119" t="str">
            <v>6</v>
          </cell>
          <cell r="AH119" t="str">
            <v>XE001F</v>
          </cell>
          <cell r="AI119">
            <v>5085</v>
          </cell>
          <cell r="AJ119" t="str">
            <v>DI0082000000</v>
          </cell>
          <cell r="AK119" t="str">
            <v>TEM CONSOLIDE - France</v>
          </cell>
          <cell r="AL119" t="str">
            <v>5</v>
          </cell>
          <cell r="AM119" t="str">
            <v>XE008B</v>
          </cell>
          <cell r="AN119">
            <v>28379</v>
          </cell>
          <cell r="AO119" t="str">
            <v>CT0409000000</v>
          </cell>
          <cell r="AP119" t="str">
            <v>PARIS</v>
          </cell>
          <cell r="AQ119" t="str">
            <v>4</v>
          </cell>
          <cell r="AR119" t="str">
            <v>PMAN251</v>
          </cell>
          <cell r="AS119">
            <v>3834</v>
          </cell>
          <cell r="AT119" t="str">
            <v>GE0007000000</v>
          </cell>
          <cell r="AU119" t="str">
            <v xml:space="preserve">FRANCE </v>
          </cell>
          <cell r="AV119" t="str">
            <v>3</v>
          </cell>
          <cell r="AW119" t="str">
            <v>FRA</v>
          </cell>
          <cell r="AX119">
            <v>15</v>
          </cell>
          <cell r="AY119" t="str">
            <v>CL0007000000</v>
          </cell>
          <cell r="AZ119" t="str">
            <v>FRANCE &amp; MOROCCO</v>
          </cell>
          <cell r="BA119" t="str">
            <v>2</v>
          </cell>
          <cell r="BB119" t="str">
            <v>RMAN08</v>
          </cell>
          <cell r="BC119">
            <v>24246</v>
          </cell>
          <cell r="BD119" t="str">
            <v>ZO0008000000</v>
          </cell>
          <cell r="BE119" t="str">
            <v>EUROPE</v>
          </cell>
          <cell r="BF119" t="str">
            <v>1</v>
          </cell>
          <cell r="BG119" t="str">
            <v>RF2</v>
          </cell>
          <cell r="BH119">
            <v>1</v>
          </cell>
          <cell r="BI119" t="str">
            <v>GR0001000000</v>
          </cell>
          <cell r="BJ119" t="str">
            <v>ALTRAN COMPANIES</v>
          </cell>
          <cell r="BK119" t="str">
            <v>0</v>
          </cell>
          <cell r="BL119" t="str">
            <v>GRP0000001</v>
          </cell>
          <cell r="BM119">
            <v>0</v>
          </cell>
          <cell r="BN119">
            <v>0</v>
          </cell>
          <cell r="BO119">
            <v>0</v>
          </cell>
          <cell r="BP119">
            <v>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0</v>
          </cell>
          <cell r="BW119">
            <v>0</v>
          </cell>
        </row>
        <row r="120">
          <cell r="A120" t="str">
            <v>SD0130DEG040</v>
          </cell>
          <cell r="B120" t="str">
            <v>TEM - GM - GENERAL SERVICES VELIZY</v>
          </cell>
          <cell r="C120" t="str">
            <v>true</v>
          </cell>
          <cell r="D120">
            <v>0</v>
          </cell>
          <cell r="E120" t="str">
            <v>H701-0</v>
          </cell>
          <cell r="F120" t="str">
            <v>291IG40</v>
          </cell>
          <cell r="G120">
            <v>0</v>
          </cell>
          <cell r="H120" t="str">
            <v>XE001F</v>
          </cell>
          <cell r="I120" t="str">
            <v>XE001F - TEM - FRANCE</v>
          </cell>
          <cell r="J120">
            <v>15997</v>
          </cell>
          <cell r="K120" t="str">
            <v>15997</v>
          </cell>
          <cell r="L120" t="str">
            <v>JUILLARD</v>
          </cell>
          <cell r="M120" t="str">
            <v>Patrick</v>
          </cell>
          <cell r="N120" t="str">
            <v>Director</v>
          </cell>
          <cell r="O120" t="str">
            <v>true</v>
          </cell>
          <cell r="P120" t="str">
            <v>pjuillard</v>
          </cell>
          <cell r="Q120" t="str">
            <v>true</v>
          </cell>
          <cell r="R120">
            <v>42005</v>
          </cell>
          <cell r="S120">
            <v>0</v>
          </cell>
          <cell r="T120">
            <v>12469</v>
          </cell>
          <cell r="U120" t="str">
            <v>SD0130BUG040</v>
          </cell>
          <cell r="V120" t="str">
            <v>TEM - GM - GENERAL SERVICES VELIZY</v>
          </cell>
          <cell r="W120" t="str">
            <v>8</v>
          </cell>
          <cell r="X120">
            <v>0</v>
          </cell>
          <cell r="Y120">
            <v>12468</v>
          </cell>
          <cell r="Z120" t="str">
            <v>SD0130OP7010</v>
          </cell>
          <cell r="AA120" t="str">
            <v>TEM - GM - GENERAL SERVICES</v>
          </cell>
          <cell r="AB120" t="str">
            <v>7</v>
          </cell>
          <cell r="AC120">
            <v>0</v>
          </cell>
          <cell r="AD120">
            <v>5094</v>
          </cell>
          <cell r="AE120" t="str">
            <v>SD0130000000</v>
          </cell>
          <cell r="AF120" t="str">
            <v>TEM - FRANCE</v>
          </cell>
          <cell r="AG120" t="str">
            <v>6</v>
          </cell>
          <cell r="AH120" t="str">
            <v>XE001F</v>
          </cell>
          <cell r="AI120">
            <v>5085</v>
          </cell>
          <cell r="AJ120" t="str">
            <v>DI0082000000</v>
          </cell>
          <cell r="AK120" t="str">
            <v>TEM CONSOLIDE - France</v>
          </cell>
          <cell r="AL120" t="str">
            <v>5</v>
          </cell>
          <cell r="AM120" t="str">
            <v>XE008B</v>
          </cell>
          <cell r="AN120">
            <v>28379</v>
          </cell>
          <cell r="AO120" t="str">
            <v>CT0409000000</v>
          </cell>
          <cell r="AP120" t="str">
            <v>PARIS</v>
          </cell>
          <cell r="AQ120" t="str">
            <v>4</v>
          </cell>
          <cell r="AR120" t="str">
            <v>PMAN251</v>
          </cell>
          <cell r="AS120">
            <v>3834</v>
          </cell>
          <cell r="AT120" t="str">
            <v>GE0007000000</v>
          </cell>
          <cell r="AU120" t="str">
            <v xml:space="preserve">FRANCE </v>
          </cell>
          <cell r="AV120" t="str">
            <v>3</v>
          </cell>
          <cell r="AW120" t="str">
            <v>FRA</v>
          </cell>
          <cell r="AX120">
            <v>15</v>
          </cell>
          <cell r="AY120" t="str">
            <v>CL0007000000</v>
          </cell>
          <cell r="AZ120" t="str">
            <v>FRANCE &amp; MOROCCO</v>
          </cell>
          <cell r="BA120" t="str">
            <v>2</v>
          </cell>
          <cell r="BB120" t="str">
            <v>RMAN08</v>
          </cell>
          <cell r="BC120">
            <v>24246</v>
          </cell>
          <cell r="BD120" t="str">
            <v>ZO0008000000</v>
          </cell>
          <cell r="BE120" t="str">
            <v>EUROPE</v>
          </cell>
          <cell r="BF120" t="str">
            <v>1</v>
          </cell>
          <cell r="BG120" t="str">
            <v>RF2</v>
          </cell>
          <cell r="BH120">
            <v>1</v>
          </cell>
          <cell r="BI120" t="str">
            <v>GR0001000000</v>
          </cell>
          <cell r="BJ120" t="str">
            <v>ALTRAN COMPANIES</v>
          </cell>
          <cell r="BK120" t="str">
            <v>0</v>
          </cell>
          <cell r="BL120" t="str">
            <v>GRP0000001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</row>
        <row r="121">
          <cell r="A121" t="str">
            <v>SD0130DEG40W</v>
          </cell>
          <cell r="B121" t="str">
            <v>TEM - GM - GENERAL SERVICES VELIZY CD</v>
          </cell>
          <cell r="C121" t="str">
            <v>false</v>
          </cell>
          <cell r="D121">
            <v>0</v>
          </cell>
          <cell r="E121">
            <v>0</v>
          </cell>
          <cell r="F121" t="str">
            <v>291D40W</v>
          </cell>
          <cell r="G121">
            <v>0</v>
          </cell>
          <cell r="H121" t="str">
            <v>XE001F</v>
          </cell>
          <cell r="I121" t="str">
            <v>XE001F - TEM - FRANCE</v>
          </cell>
          <cell r="J121">
            <v>15997</v>
          </cell>
          <cell r="K121" t="str">
            <v>15997</v>
          </cell>
          <cell r="L121" t="str">
            <v>JUILLARD</v>
          </cell>
          <cell r="M121" t="str">
            <v>Patrick</v>
          </cell>
          <cell r="N121" t="str">
            <v>Director</v>
          </cell>
          <cell r="O121" t="str">
            <v>true</v>
          </cell>
          <cell r="P121" t="str">
            <v>pjuillard</v>
          </cell>
          <cell r="Q121" t="str">
            <v>true</v>
          </cell>
          <cell r="R121">
            <v>42005</v>
          </cell>
          <cell r="S121">
            <v>0</v>
          </cell>
          <cell r="T121">
            <v>12471</v>
          </cell>
          <cell r="U121" t="str">
            <v>SD0130BUG40W</v>
          </cell>
          <cell r="V121" t="str">
            <v>TEM - GM - GENERAL SERVICES VELIZY CD</v>
          </cell>
          <cell r="W121" t="str">
            <v>8</v>
          </cell>
          <cell r="X121">
            <v>0</v>
          </cell>
          <cell r="Y121">
            <v>12470</v>
          </cell>
          <cell r="Z121" t="str">
            <v>SD0130OP701W</v>
          </cell>
          <cell r="AA121" t="str">
            <v>TEM - GM - GENERAL SERVICES CD</v>
          </cell>
          <cell r="AB121" t="str">
            <v>7</v>
          </cell>
          <cell r="AC121">
            <v>0</v>
          </cell>
          <cell r="AD121">
            <v>5094</v>
          </cell>
          <cell r="AE121" t="str">
            <v>SD0130000000</v>
          </cell>
          <cell r="AF121" t="str">
            <v>TEM - FRANCE</v>
          </cell>
          <cell r="AG121" t="str">
            <v>6</v>
          </cell>
          <cell r="AH121" t="str">
            <v>XE001F</v>
          </cell>
          <cell r="AI121">
            <v>5085</v>
          </cell>
          <cell r="AJ121" t="str">
            <v>DI0082000000</v>
          </cell>
          <cell r="AK121" t="str">
            <v>TEM CONSOLIDE - France</v>
          </cell>
          <cell r="AL121" t="str">
            <v>5</v>
          </cell>
          <cell r="AM121" t="str">
            <v>XE008B</v>
          </cell>
          <cell r="AN121">
            <v>28379</v>
          </cell>
          <cell r="AO121" t="str">
            <v>CT0409000000</v>
          </cell>
          <cell r="AP121" t="str">
            <v>PARIS</v>
          </cell>
          <cell r="AQ121" t="str">
            <v>4</v>
          </cell>
          <cell r="AR121" t="str">
            <v>PMAN251</v>
          </cell>
          <cell r="AS121">
            <v>3834</v>
          </cell>
          <cell r="AT121" t="str">
            <v>GE0007000000</v>
          </cell>
          <cell r="AU121" t="str">
            <v xml:space="preserve">FRANCE </v>
          </cell>
          <cell r="AV121" t="str">
            <v>3</v>
          </cell>
          <cell r="AW121" t="str">
            <v>FRA</v>
          </cell>
          <cell r="AX121">
            <v>15</v>
          </cell>
          <cell r="AY121" t="str">
            <v>CL0007000000</v>
          </cell>
          <cell r="AZ121" t="str">
            <v>FRANCE &amp; MOROCCO</v>
          </cell>
          <cell r="BA121" t="str">
            <v>2</v>
          </cell>
          <cell r="BB121" t="str">
            <v>RMAN08</v>
          </cell>
          <cell r="BC121">
            <v>24246</v>
          </cell>
          <cell r="BD121" t="str">
            <v>ZO0008000000</v>
          </cell>
          <cell r="BE121" t="str">
            <v>EUROPE</v>
          </cell>
          <cell r="BF121" t="str">
            <v>1</v>
          </cell>
          <cell r="BG121" t="str">
            <v>RF2</v>
          </cell>
          <cell r="BH121">
            <v>1</v>
          </cell>
          <cell r="BI121" t="str">
            <v>GR0001000000</v>
          </cell>
          <cell r="BJ121" t="str">
            <v>ALTRAN COMPANIES</v>
          </cell>
          <cell r="BK121" t="str">
            <v>0</v>
          </cell>
          <cell r="BL121" t="str">
            <v>GRP0000001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0</v>
          </cell>
          <cell r="BW121">
            <v>0</v>
          </cell>
        </row>
        <row r="122">
          <cell r="A122" t="str">
            <v>SD0130DEZ3S0</v>
          </cell>
          <cell r="B122" t="str">
            <v>TEM - OT - GROUP REBILLING SALES</v>
          </cell>
          <cell r="C122" t="str">
            <v>true</v>
          </cell>
          <cell r="D122">
            <v>0</v>
          </cell>
          <cell r="E122" t="str">
            <v>H804-0</v>
          </cell>
          <cell r="F122" t="str">
            <v>291IIS0</v>
          </cell>
          <cell r="G122">
            <v>0</v>
          </cell>
          <cell r="H122" t="str">
            <v>XE001F</v>
          </cell>
          <cell r="I122" t="str">
            <v>XE001F - TEM - FRANCE</v>
          </cell>
          <cell r="J122">
            <v>1976</v>
          </cell>
          <cell r="K122" t="str">
            <v>1976</v>
          </cell>
          <cell r="L122" t="str">
            <v>DISPA</v>
          </cell>
          <cell r="M122" t="str">
            <v>Frédéric</v>
          </cell>
          <cell r="N122" t="str">
            <v>COO</v>
          </cell>
          <cell r="O122" t="str">
            <v>true</v>
          </cell>
          <cell r="P122" t="str">
            <v>fdispa</v>
          </cell>
          <cell r="Q122" t="str">
            <v>true</v>
          </cell>
          <cell r="R122">
            <v>42005</v>
          </cell>
          <cell r="S122">
            <v>0</v>
          </cell>
          <cell r="T122">
            <v>12473</v>
          </cell>
          <cell r="U122" t="str">
            <v>SD0130BUZ3S0</v>
          </cell>
          <cell r="V122" t="str">
            <v>TEM - OT - GROUP REBILLING SALES</v>
          </cell>
          <cell r="W122" t="str">
            <v>8</v>
          </cell>
          <cell r="X122">
            <v>0</v>
          </cell>
          <cell r="Y122">
            <v>12472</v>
          </cell>
          <cell r="Z122" t="str">
            <v>SD0130OP8040</v>
          </cell>
          <cell r="AA122" t="str">
            <v>TEM - OT - GROUP REBILLING SALES</v>
          </cell>
          <cell r="AB122" t="str">
            <v>7</v>
          </cell>
          <cell r="AC122">
            <v>0</v>
          </cell>
          <cell r="AD122">
            <v>5094</v>
          </cell>
          <cell r="AE122" t="str">
            <v>SD0130000000</v>
          </cell>
          <cell r="AF122" t="str">
            <v>TEM - FRANCE</v>
          </cell>
          <cell r="AG122" t="str">
            <v>6</v>
          </cell>
          <cell r="AH122" t="str">
            <v>XE001F</v>
          </cell>
          <cell r="AI122">
            <v>5085</v>
          </cell>
          <cell r="AJ122" t="str">
            <v>DI0082000000</v>
          </cell>
          <cell r="AK122" t="str">
            <v>TEM CONSOLIDE - France</v>
          </cell>
          <cell r="AL122" t="str">
            <v>5</v>
          </cell>
          <cell r="AM122" t="str">
            <v>XE008B</v>
          </cell>
          <cell r="AN122">
            <v>28379</v>
          </cell>
          <cell r="AO122" t="str">
            <v>CT0409000000</v>
          </cell>
          <cell r="AP122" t="str">
            <v>PARIS</v>
          </cell>
          <cell r="AQ122" t="str">
            <v>4</v>
          </cell>
          <cell r="AR122" t="str">
            <v>PMAN251</v>
          </cell>
          <cell r="AS122">
            <v>3834</v>
          </cell>
          <cell r="AT122" t="str">
            <v>GE0007000000</v>
          </cell>
          <cell r="AU122" t="str">
            <v xml:space="preserve">FRANCE </v>
          </cell>
          <cell r="AV122" t="str">
            <v>3</v>
          </cell>
          <cell r="AW122" t="str">
            <v>FRA</v>
          </cell>
          <cell r="AX122">
            <v>15</v>
          </cell>
          <cell r="AY122" t="str">
            <v>CL0007000000</v>
          </cell>
          <cell r="AZ122" t="str">
            <v>FRANCE &amp; MOROCCO</v>
          </cell>
          <cell r="BA122" t="str">
            <v>2</v>
          </cell>
          <cell r="BB122" t="str">
            <v>RMAN08</v>
          </cell>
          <cell r="BC122">
            <v>24246</v>
          </cell>
          <cell r="BD122" t="str">
            <v>ZO0008000000</v>
          </cell>
          <cell r="BE122" t="str">
            <v>EUROPE</v>
          </cell>
          <cell r="BF122" t="str">
            <v>1</v>
          </cell>
          <cell r="BG122" t="str">
            <v>RF2</v>
          </cell>
          <cell r="BH122">
            <v>1</v>
          </cell>
          <cell r="BI122" t="str">
            <v>GR0001000000</v>
          </cell>
          <cell r="BJ122" t="str">
            <v>ALTRAN COMPANIES</v>
          </cell>
          <cell r="BK122" t="str">
            <v>0</v>
          </cell>
          <cell r="BL122" t="str">
            <v>GRP0000001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</row>
        <row r="123">
          <cell r="A123" t="str">
            <v>SD0130OP803W</v>
          </cell>
          <cell r="B123" t="str">
            <v>TEM - OT - TRANSIT REBILLING MOP</v>
          </cell>
          <cell r="C123" t="str">
            <v>false</v>
          </cell>
          <cell r="D123">
            <v>0</v>
          </cell>
          <cell r="E123">
            <v>0</v>
          </cell>
          <cell r="F123" t="str">
            <v>DO900</v>
          </cell>
          <cell r="G123">
            <v>0</v>
          </cell>
          <cell r="H123" t="str">
            <v>XE001F</v>
          </cell>
          <cell r="I123" t="str">
            <v>XE001F - TEM - FRANCE</v>
          </cell>
          <cell r="J123">
            <v>1976</v>
          </cell>
          <cell r="K123" t="str">
            <v>1976</v>
          </cell>
          <cell r="L123" t="str">
            <v>DISPA</v>
          </cell>
          <cell r="M123" t="str">
            <v>Frédéric</v>
          </cell>
          <cell r="N123" t="str">
            <v>COO</v>
          </cell>
          <cell r="O123" t="str">
            <v>true</v>
          </cell>
          <cell r="P123" t="str">
            <v>fdispa</v>
          </cell>
          <cell r="Q123" t="str">
            <v>true</v>
          </cell>
          <cell r="R123">
            <v>42005</v>
          </cell>
          <cell r="S123">
            <v>0</v>
          </cell>
          <cell r="T123">
            <v>5094</v>
          </cell>
          <cell r="U123" t="str">
            <v>SD0130000000</v>
          </cell>
          <cell r="V123" t="str">
            <v>TEM - FRANCE</v>
          </cell>
          <cell r="W123" t="str">
            <v>6</v>
          </cell>
          <cell r="X123" t="str">
            <v>XE001F</v>
          </cell>
          <cell r="Y123">
            <v>5085</v>
          </cell>
          <cell r="Z123" t="str">
            <v>DI0082000000</v>
          </cell>
          <cell r="AA123" t="str">
            <v>TEM CONSOLIDE - France</v>
          </cell>
          <cell r="AB123" t="str">
            <v>5</v>
          </cell>
          <cell r="AC123" t="str">
            <v>XE008B</v>
          </cell>
          <cell r="AD123">
            <v>28379</v>
          </cell>
          <cell r="AE123" t="str">
            <v>CT0409000000</v>
          </cell>
          <cell r="AF123" t="str">
            <v>PARIS</v>
          </cell>
          <cell r="AG123" t="str">
            <v>4</v>
          </cell>
          <cell r="AH123" t="str">
            <v>PMAN251</v>
          </cell>
          <cell r="AI123">
            <v>3834</v>
          </cell>
          <cell r="AJ123" t="str">
            <v>GE0007000000</v>
          </cell>
          <cell r="AK123" t="str">
            <v xml:space="preserve">FRANCE </v>
          </cell>
          <cell r="AL123" t="str">
            <v>3</v>
          </cell>
          <cell r="AM123" t="str">
            <v>FRA</v>
          </cell>
          <cell r="AN123">
            <v>15</v>
          </cell>
          <cell r="AO123" t="str">
            <v>CL0007000000</v>
          </cell>
          <cell r="AP123" t="str">
            <v>FRANCE &amp; MOROCCO</v>
          </cell>
          <cell r="AQ123" t="str">
            <v>2</v>
          </cell>
          <cell r="AR123" t="str">
            <v>RMAN08</v>
          </cell>
          <cell r="AS123">
            <v>24246</v>
          </cell>
          <cell r="AT123" t="str">
            <v>ZO0008000000</v>
          </cell>
          <cell r="AU123" t="str">
            <v>EUROPE</v>
          </cell>
          <cell r="AV123" t="str">
            <v>1</v>
          </cell>
          <cell r="AW123" t="str">
            <v>RF2</v>
          </cell>
          <cell r="AX123">
            <v>1</v>
          </cell>
          <cell r="AY123" t="str">
            <v>GR0001000000</v>
          </cell>
          <cell r="AZ123" t="str">
            <v>ALTRAN COMPANIES</v>
          </cell>
          <cell r="BA123" t="str">
            <v>0</v>
          </cell>
          <cell r="BB123" t="str">
            <v>GRP0000001</v>
          </cell>
          <cell r="BC123">
            <v>0</v>
          </cell>
          <cell r="BD123">
            <v>0</v>
          </cell>
          <cell r="BE123">
            <v>0</v>
          </cell>
          <cell r="BF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  <cell r="BK123">
            <v>0</v>
          </cell>
          <cell r="BL123">
            <v>0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0</v>
          </cell>
          <cell r="BU123">
            <v>0</v>
          </cell>
          <cell r="BV123">
            <v>0</v>
          </cell>
          <cell r="BW123">
            <v>0</v>
          </cell>
        </row>
        <row r="124">
          <cell r="A124" t="str">
            <v>SD0130OP6010</v>
          </cell>
          <cell r="B124" t="str">
            <v>TEM - IT  -  MANAGEMENT</v>
          </cell>
          <cell r="C124" t="str">
            <v>false</v>
          </cell>
          <cell r="D124">
            <v>0</v>
          </cell>
          <cell r="E124">
            <v>0</v>
          </cell>
          <cell r="F124" t="str">
            <v>DO900</v>
          </cell>
          <cell r="G124">
            <v>0</v>
          </cell>
          <cell r="H124" t="str">
            <v>XE001F</v>
          </cell>
          <cell r="I124" t="str">
            <v>XE001F - TEM - FRANCE</v>
          </cell>
          <cell r="J124">
            <v>63489</v>
          </cell>
          <cell r="K124" t="str">
            <v>63489</v>
          </cell>
          <cell r="L124" t="str">
            <v>BRUNET</v>
          </cell>
          <cell r="M124" t="str">
            <v>Christophe</v>
          </cell>
          <cell r="N124" t="str">
            <v>Division Director</v>
          </cell>
          <cell r="O124" t="str">
            <v>true</v>
          </cell>
          <cell r="P124" t="str">
            <v>cbrunet</v>
          </cell>
          <cell r="Q124" t="str">
            <v>true</v>
          </cell>
          <cell r="R124">
            <v>42005</v>
          </cell>
          <cell r="S124">
            <v>0</v>
          </cell>
          <cell r="T124">
            <v>5094</v>
          </cell>
          <cell r="U124" t="str">
            <v>SD0130000000</v>
          </cell>
          <cell r="V124" t="str">
            <v>TEM - FRANCE</v>
          </cell>
          <cell r="W124" t="str">
            <v>6</v>
          </cell>
          <cell r="X124" t="str">
            <v>XE001F</v>
          </cell>
          <cell r="Y124">
            <v>5085</v>
          </cell>
          <cell r="Z124" t="str">
            <v>DI0082000000</v>
          </cell>
          <cell r="AA124" t="str">
            <v>TEM CONSOLIDE - France</v>
          </cell>
          <cell r="AB124" t="str">
            <v>5</v>
          </cell>
          <cell r="AC124" t="str">
            <v>XE008B</v>
          </cell>
          <cell r="AD124">
            <v>28379</v>
          </cell>
          <cell r="AE124" t="str">
            <v>CT0409000000</v>
          </cell>
          <cell r="AF124" t="str">
            <v>PARIS</v>
          </cell>
          <cell r="AG124" t="str">
            <v>4</v>
          </cell>
          <cell r="AH124" t="str">
            <v>PMAN251</v>
          </cell>
          <cell r="AI124">
            <v>3834</v>
          </cell>
          <cell r="AJ124" t="str">
            <v>GE0007000000</v>
          </cell>
          <cell r="AK124" t="str">
            <v xml:space="preserve">FRANCE </v>
          </cell>
          <cell r="AL124" t="str">
            <v>3</v>
          </cell>
          <cell r="AM124" t="str">
            <v>FRA</v>
          </cell>
          <cell r="AN124">
            <v>15</v>
          </cell>
          <cell r="AO124" t="str">
            <v>CL0007000000</v>
          </cell>
          <cell r="AP124" t="str">
            <v>FRANCE &amp; MOROCCO</v>
          </cell>
          <cell r="AQ124" t="str">
            <v>2</v>
          </cell>
          <cell r="AR124" t="str">
            <v>RMAN08</v>
          </cell>
          <cell r="AS124">
            <v>24246</v>
          </cell>
          <cell r="AT124" t="str">
            <v>ZO0008000000</v>
          </cell>
          <cell r="AU124" t="str">
            <v>EUROPE</v>
          </cell>
          <cell r="AV124" t="str">
            <v>1</v>
          </cell>
          <cell r="AW124" t="str">
            <v>RF2</v>
          </cell>
          <cell r="AX124">
            <v>1</v>
          </cell>
          <cell r="AY124" t="str">
            <v>GR0001000000</v>
          </cell>
          <cell r="AZ124" t="str">
            <v>ALTRAN COMPANIES</v>
          </cell>
          <cell r="BA124" t="str">
            <v>0</v>
          </cell>
          <cell r="BB124" t="str">
            <v>GRP0000001</v>
          </cell>
          <cell r="BC124">
            <v>0</v>
          </cell>
          <cell r="BD124">
            <v>0</v>
          </cell>
          <cell r="BE124">
            <v>0</v>
          </cell>
          <cell r="BF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  <cell r="BK124">
            <v>0</v>
          </cell>
          <cell r="BL124">
            <v>0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Q124">
            <v>0</v>
          </cell>
          <cell r="BR124">
            <v>0</v>
          </cell>
          <cell r="BS124">
            <v>0</v>
          </cell>
          <cell r="BT124">
            <v>0</v>
          </cell>
          <cell r="BU124">
            <v>0</v>
          </cell>
          <cell r="BV124">
            <v>0</v>
          </cell>
          <cell r="BW124">
            <v>0</v>
          </cell>
        </row>
        <row r="125">
          <cell r="A125" t="str">
            <v>SD0130OP6040</v>
          </cell>
          <cell r="B125" t="str">
            <v>TEM - IT  -  END USERS (SUPPORT&amp;WORKSPACE)</v>
          </cell>
          <cell r="C125" t="str">
            <v>false</v>
          </cell>
          <cell r="D125">
            <v>0</v>
          </cell>
          <cell r="E125">
            <v>0</v>
          </cell>
          <cell r="F125" t="str">
            <v>DO900</v>
          </cell>
          <cell r="G125">
            <v>0</v>
          </cell>
          <cell r="H125" t="str">
            <v>XE001F</v>
          </cell>
          <cell r="I125" t="str">
            <v>XE001F - TEM - FRANCE</v>
          </cell>
          <cell r="J125">
            <v>63489</v>
          </cell>
          <cell r="K125" t="str">
            <v>63489</v>
          </cell>
          <cell r="L125" t="str">
            <v>BRUNET</v>
          </cell>
          <cell r="M125" t="str">
            <v>Christophe</v>
          </cell>
          <cell r="N125" t="str">
            <v>Division Director</v>
          </cell>
          <cell r="O125" t="str">
            <v>true</v>
          </cell>
          <cell r="P125" t="str">
            <v>cbrunet</v>
          </cell>
          <cell r="Q125" t="str">
            <v>true</v>
          </cell>
          <cell r="R125">
            <v>42005</v>
          </cell>
          <cell r="S125">
            <v>0</v>
          </cell>
          <cell r="T125">
            <v>5094</v>
          </cell>
          <cell r="U125" t="str">
            <v>SD0130000000</v>
          </cell>
          <cell r="V125" t="str">
            <v>TEM - FRANCE</v>
          </cell>
          <cell r="W125" t="str">
            <v>6</v>
          </cell>
          <cell r="X125" t="str">
            <v>XE001F</v>
          </cell>
          <cell r="Y125">
            <v>5085</v>
          </cell>
          <cell r="Z125" t="str">
            <v>DI0082000000</v>
          </cell>
          <cell r="AA125" t="str">
            <v>TEM CONSOLIDE - France</v>
          </cell>
          <cell r="AB125" t="str">
            <v>5</v>
          </cell>
          <cell r="AC125" t="str">
            <v>XE008B</v>
          </cell>
          <cell r="AD125">
            <v>28379</v>
          </cell>
          <cell r="AE125" t="str">
            <v>CT0409000000</v>
          </cell>
          <cell r="AF125" t="str">
            <v>PARIS</v>
          </cell>
          <cell r="AG125" t="str">
            <v>4</v>
          </cell>
          <cell r="AH125" t="str">
            <v>PMAN251</v>
          </cell>
          <cell r="AI125">
            <v>3834</v>
          </cell>
          <cell r="AJ125" t="str">
            <v>GE0007000000</v>
          </cell>
          <cell r="AK125" t="str">
            <v xml:space="preserve">FRANCE </v>
          </cell>
          <cell r="AL125" t="str">
            <v>3</v>
          </cell>
          <cell r="AM125" t="str">
            <v>FRA</v>
          </cell>
          <cell r="AN125">
            <v>15</v>
          </cell>
          <cell r="AO125" t="str">
            <v>CL0007000000</v>
          </cell>
          <cell r="AP125" t="str">
            <v>FRANCE &amp; MOROCCO</v>
          </cell>
          <cell r="AQ125" t="str">
            <v>2</v>
          </cell>
          <cell r="AR125" t="str">
            <v>RMAN08</v>
          </cell>
          <cell r="AS125">
            <v>24246</v>
          </cell>
          <cell r="AT125" t="str">
            <v>ZO0008000000</v>
          </cell>
          <cell r="AU125" t="str">
            <v>EUROPE</v>
          </cell>
          <cell r="AV125" t="str">
            <v>1</v>
          </cell>
          <cell r="AW125" t="str">
            <v>RF2</v>
          </cell>
          <cell r="AX125">
            <v>1</v>
          </cell>
          <cell r="AY125" t="str">
            <v>GR0001000000</v>
          </cell>
          <cell r="AZ125" t="str">
            <v>ALTRAN COMPANIES</v>
          </cell>
          <cell r="BA125" t="str">
            <v>0</v>
          </cell>
          <cell r="BB125" t="str">
            <v>GRP0000001</v>
          </cell>
          <cell r="BC125">
            <v>0</v>
          </cell>
          <cell r="BD125">
            <v>0</v>
          </cell>
          <cell r="BE125">
            <v>0</v>
          </cell>
          <cell r="BF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0</v>
          </cell>
          <cell r="BW125">
            <v>0</v>
          </cell>
        </row>
        <row r="126">
          <cell r="A126" t="str">
            <v>SD0130OP6030</v>
          </cell>
          <cell r="B126" t="str">
            <v>TEM - IT  -  APPLICATIONS</v>
          </cell>
          <cell r="C126" t="str">
            <v>false</v>
          </cell>
          <cell r="D126">
            <v>0</v>
          </cell>
          <cell r="E126">
            <v>0</v>
          </cell>
          <cell r="F126" t="str">
            <v>DO900</v>
          </cell>
          <cell r="G126">
            <v>0</v>
          </cell>
          <cell r="H126" t="str">
            <v>XE001F</v>
          </cell>
          <cell r="I126" t="str">
            <v>XE001F - TEM - FRANCE</v>
          </cell>
          <cell r="J126">
            <v>63489</v>
          </cell>
          <cell r="K126" t="str">
            <v>63489</v>
          </cell>
          <cell r="L126" t="str">
            <v>BRUNET</v>
          </cell>
          <cell r="M126" t="str">
            <v>Christophe</v>
          </cell>
          <cell r="N126" t="str">
            <v>Division Director</v>
          </cell>
          <cell r="O126" t="str">
            <v>true</v>
          </cell>
          <cell r="P126" t="str">
            <v>cbrunet</v>
          </cell>
          <cell r="Q126" t="str">
            <v>true</v>
          </cell>
          <cell r="R126">
            <v>42005</v>
          </cell>
          <cell r="S126">
            <v>0</v>
          </cell>
          <cell r="T126">
            <v>5094</v>
          </cell>
          <cell r="U126" t="str">
            <v>SD0130000000</v>
          </cell>
          <cell r="V126" t="str">
            <v>TEM - FRANCE</v>
          </cell>
          <cell r="W126" t="str">
            <v>6</v>
          </cell>
          <cell r="X126" t="str">
            <v>XE001F</v>
          </cell>
          <cell r="Y126">
            <v>5085</v>
          </cell>
          <cell r="Z126" t="str">
            <v>DI0082000000</v>
          </cell>
          <cell r="AA126" t="str">
            <v>TEM CONSOLIDE - France</v>
          </cell>
          <cell r="AB126" t="str">
            <v>5</v>
          </cell>
          <cell r="AC126" t="str">
            <v>XE008B</v>
          </cell>
          <cell r="AD126">
            <v>28379</v>
          </cell>
          <cell r="AE126" t="str">
            <v>CT0409000000</v>
          </cell>
          <cell r="AF126" t="str">
            <v>PARIS</v>
          </cell>
          <cell r="AG126" t="str">
            <v>4</v>
          </cell>
          <cell r="AH126" t="str">
            <v>PMAN251</v>
          </cell>
          <cell r="AI126">
            <v>3834</v>
          </cell>
          <cell r="AJ126" t="str">
            <v>GE0007000000</v>
          </cell>
          <cell r="AK126" t="str">
            <v xml:space="preserve">FRANCE </v>
          </cell>
          <cell r="AL126" t="str">
            <v>3</v>
          </cell>
          <cell r="AM126" t="str">
            <v>FRA</v>
          </cell>
          <cell r="AN126">
            <v>15</v>
          </cell>
          <cell r="AO126" t="str">
            <v>CL0007000000</v>
          </cell>
          <cell r="AP126" t="str">
            <v>FRANCE &amp; MOROCCO</v>
          </cell>
          <cell r="AQ126" t="str">
            <v>2</v>
          </cell>
          <cell r="AR126" t="str">
            <v>RMAN08</v>
          </cell>
          <cell r="AS126">
            <v>24246</v>
          </cell>
          <cell r="AT126" t="str">
            <v>ZO0008000000</v>
          </cell>
          <cell r="AU126" t="str">
            <v>EUROPE</v>
          </cell>
          <cell r="AV126" t="str">
            <v>1</v>
          </cell>
          <cell r="AW126" t="str">
            <v>RF2</v>
          </cell>
          <cell r="AX126">
            <v>1</v>
          </cell>
          <cell r="AY126" t="str">
            <v>GR0001000000</v>
          </cell>
          <cell r="AZ126" t="str">
            <v>ALTRAN COMPANIES</v>
          </cell>
          <cell r="BA126" t="str">
            <v>0</v>
          </cell>
          <cell r="BB126" t="str">
            <v>GRP0000001</v>
          </cell>
          <cell r="BC126">
            <v>0</v>
          </cell>
          <cell r="BD126">
            <v>0</v>
          </cell>
          <cell r="BE126">
            <v>0</v>
          </cell>
          <cell r="BF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  <cell r="BK126">
            <v>0</v>
          </cell>
          <cell r="BL126">
            <v>0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Q126">
            <v>0</v>
          </cell>
          <cell r="BR126">
            <v>0</v>
          </cell>
          <cell r="BS126">
            <v>0</v>
          </cell>
          <cell r="BT126">
            <v>0</v>
          </cell>
          <cell r="BU126">
            <v>0</v>
          </cell>
          <cell r="BV126">
            <v>0</v>
          </cell>
          <cell r="BW126">
            <v>0</v>
          </cell>
        </row>
        <row r="127">
          <cell r="A127" t="str">
            <v>SD0130OP6050</v>
          </cell>
          <cell r="B127" t="str">
            <v>TEM - IT  -  NETWORK</v>
          </cell>
          <cell r="C127" t="str">
            <v>false</v>
          </cell>
          <cell r="D127">
            <v>0</v>
          </cell>
          <cell r="E127">
            <v>0</v>
          </cell>
          <cell r="F127" t="str">
            <v>DO900</v>
          </cell>
          <cell r="G127">
            <v>0</v>
          </cell>
          <cell r="H127" t="str">
            <v>XE001F</v>
          </cell>
          <cell r="I127" t="str">
            <v>XE001F - TEM - FRANCE</v>
          </cell>
          <cell r="J127">
            <v>63489</v>
          </cell>
          <cell r="K127" t="str">
            <v>63489</v>
          </cell>
          <cell r="L127" t="str">
            <v>BRUNET</v>
          </cell>
          <cell r="M127" t="str">
            <v>Christophe</v>
          </cell>
          <cell r="N127" t="str">
            <v>Division Director</v>
          </cell>
          <cell r="O127" t="str">
            <v>true</v>
          </cell>
          <cell r="P127" t="str">
            <v>cbrunet</v>
          </cell>
          <cell r="Q127" t="str">
            <v>true</v>
          </cell>
          <cell r="R127">
            <v>42005</v>
          </cell>
          <cell r="S127">
            <v>0</v>
          </cell>
          <cell r="T127">
            <v>5094</v>
          </cell>
          <cell r="U127" t="str">
            <v>SD0130000000</v>
          </cell>
          <cell r="V127" t="str">
            <v>TEM - FRANCE</v>
          </cell>
          <cell r="W127" t="str">
            <v>6</v>
          </cell>
          <cell r="X127" t="str">
            <v>XE001F</v>
          </cell>
          <cell r="Y127">
            <v>5085</v>
          </cell>
          <cell r="Z127" t="str">
            <v>DI0082000000</v>
          </cell>
          <cell r="AA127" t="str">
            <v>TEM CONSOLIDE - France</v>
          </cell>
          <cell r="AB127" t="str">
            <v>5</v>
          </cell>
          <cell r="AC127" t="str">
            <v>XE008B</v>
          </cell>
          <cell r="AD127">
            <v>28379</v>
          </cell>
          <cell r="AE127" t="str">
            <v>CT0409000000</v>
          </cell>
          <cell r="AF127" t="str">
            <v>PARIS</v>
          </cell>
          <cell r="AG127" t="str">
            <v>4</v>
          </cell>
          <cell r="AH127" t="str">
            <v>PMAN251</v>
          </cell>
          <cell r="AI127">
            <v>3834</v>
          </cell>
          <cell r="AJ127" t="str">
            <v>GE0007000000</v>
          </cell>
          <cell r="AK127" t="str">
            <v xml:space="preserve">FRANCE </v>
          </cell>
          <cell r="AL127" t="str">
            <v>3</v>
          </cell>
          <cell r="AM127" t="str">
            <v>FRA</v>
          </cell>
          <cell r="AN127">
            <v>15</v>
          </cell>
          <cell r="AO127" t="str">
            <v>CL0007000000</v>
          </cell>
          <cell r="AP127" t="str">
            <v>FRANCE &amp; MOROCCO</v>
          </cell>
          <cell r="AQ127" t="str">
            <v>2</v>
          </cell>
          <cell r="AR127" t="str">
            <v>RMAN08</v>
          </cell>
          <cell r="AS127">
            <v>24246</v>
          </cell>
          <cell r="AT127" t="str">
            <v>ZO0008000000</v>
          </cell>
          <cell r="AU127" t="str">
            <v>EUROPE</v>
          </cell>
          <cell r="AV127" t="str">
            <v>1</v>
          </cell>
          <cell r="AW127" t="str">
            <v>RF2</v>
          </cell>
          <cell r="AX127">
            <v>1</v>
          </cell>
          <cell r="AY127" t="str">
            <v>GR0001000000</v>
          </cell>
          <cell r="AZ127" t="str">
            <v>ALTRAN COMPANIES</v>
          </cell>
          <cell r="BA127" t="str">
            <v>0</v>
          </cell>
          <cell r="BB127" t="str">
            <v>GRP0000001</v>
          </cell>
          <cell r="BC127">
            <v>0</v>
          </cell>
          <cell r="BD127">
            <v>0</v>
          </cell>
          <cell r="BE127">
            <v>0</v>
          </cell>
          <cell r="BF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  <cell r="BK127">
            <v>0</v>
          </cell>
          <cell r="BL127">
            <v>0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Q127">
            <v>0</v>
          </cell>
          <cell r="BR127">
            <v>0</v>
          </cell>
          <cell r="BS127">
            <v>0</v>
          </cell>
          <cell r="BT127">
            <v>0</v>
          </cell>
          <cell r="BU127">
            <v>0</v>
          </cell>
          <cell r="BV127">
            <v>0</v>
          </cell>
          <cell r="BW127">
            <v>0</v>
          </cell>
        </row>
        <row r="128">
          <cell r="A128" t="str">
            <v>SD0130OP6070</v>
          </cell>
          <cell r="B128" t="str">
            <v>TEM - IT  -  INFRASTRUCTURE</v>
          </cell>
          <cell r="C128" t="str">
            <v>false</v>
          </cell>
          <cell r="D128">
            <v>0</v>
          </cell>
          <cell r="E128">
            <v>0</v>
          </cell>
          <cell r="F128" t="str">
            <v>DO900</v>
          </cell>
          <cell r="G128">
            <v>0</v>
          </cell>
          <cell r="H128" t="str">
            <v>XE001F</v>
          </cell>
          <cell r="I128" t="str">
            <v>XE001F - TEM - FRANCE</v>
          </cell>
          <cell r="J128">
            <v>63489</v>
          </cell>
          <cell r="K128" t="str">
            <v>63489</v>
          </cell>
          <cell r="L128" t="str">
            <v>BRUNET</v>
          </cell>
          <cell r="M128" t="str">
            <v>Christophe</v>
          </cell>
          <cell r="N128" t="str">
            <v>Division Director</v>
          </cell>
          <cell r="O128" t="str">
            <v>true</v>
          </cell>
          <cell r="P128" t="str">
            <v>cbrunet</v>
          </cell>
          <cell r="Q128" t="str">
            <v>true</v>
          </cell>
          <cell r="R128">
            <v>42005</v>
          </cell>
          <cell r="S128">
            <v>0</v>
          </cell>
          <cell r="T128">
            <v>5094</v>
          </cell>
          <cell r="U128" t="str">
            <v>SD0130000000</v>
          </cell>
          <cell r="V128" t="str">
            <v>TEM - FRANCE</v>
          </cell>
          <cell r="W128" t="str">
            <v>6</v>
          </cell>
          <cell r="X128" t="str">
            <v>XE001F</v>
          </cell>
          <cell r="Y128">
            <v>5085</v>
          </cell>
          <cell r="Z128" t="str">
            <v>DI0082000000</v>
          </cell>
          <cell r="AA128" t="str">
            <v>TEM CONSOLIDE - France</v>
          </cell>
          <cell r="AB128" t="str">
            <v>5</v>
          </cell>
          <cell r="AC128" t="str">
            <v>XE008B</v>
          </cell>
          <cell r="AD128">
            <v>28379</v>
          </cell>
          <cell r="AE128" t="str">
            <v>CT0409000000</v>
          </cell>
          <cell r="AF128" t="str">
            <v>PARIS</v>
          </cell>
          <cell r="AG128" t="str">
            <v>4</v>
          </cell>
          <cell r="AH128" t="str">
            <v>PMAN251</v>
          </cell>
          <cell r="AI128">
            <v>3834</v>
          </cell>
          <cell r="AJ128" t="str">
            <v>GE0007000000</v>
          </cell>
          <cell r="AK128" t="str">
            <v xml:space="preserve">FRANCE </v>
          </cell>
          <cell r="AL128" t="str">
            <v>3</v>
          </cell>
          <cell r="AM128" t="str">
            <v>FRA</v>
          </cell>
          <cell r="AN128">
            <v>15</v>
          </cell>
          <cell r="AO128" t="str">
            <v>CL0007000000</v>
          </cell>
          <cell r="AP128" t="str">
            <v>FRANCE &amp; MOROCCO</v>
          </cell>
          <cell r="AQ128" t="str">
            <v>2</v>
          </cell>
          <cell r="AR128" t="str">
            <v>RMAN08</v>
          </cell>
          <cell r="AS128">
            <v>24246</v>
          </cell>
          <cell r="AT128" t="str">
            <v>ZO0008000000</v>
          </cell>
          <cell r="AU128" t="str">
            <v>EUROPE</v>
          </cell>
          <cell r="AV128" t="str">
            <v>1</v>
          </cell>
          <cell r="AW128" t="str">
            <v>RF2</v>
          </cell>
          <cell r="AX128">
            <v>1</v>
          </cell>
          <cell r="AY128" t="str">
            <v>GR0001000000</v>
          </cell>
          <cell r="AZ128" t="str">
            <v>ALTRAN COMPANIES</v>
          </cell>
          <cell r="BA128" t="str">
            <v>0</v>
          </cell>
          <cell r="BB128" t="str">
            <v>GRP0000001</v>
          </cell>
          <cell r="BC128">
            <v>0</v>
          </cell>
          <cell r="BD128">
            <v>0</v>
          </cell>
          <cell r="BE128">
            <v>0</v>
          </cell>
          <cell r="BF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  <cell r="BK128">
            <v>0</v>
          </cell>
          <cell r="BL128">
            <v>0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Q128">
            <v>0</v>
          </cell>
          <cell r="BR128">
            <v>0</v>
          </cell>
          <cell r="BS128">
            <v>0</v>
          </cell>
          <cell r="BT128">
            <v>0</v>
          </cell>
          <cell r="BU128">
            <v>0</v>
          </cell>
          <cell r="BV128">
            <v>0</v>
          </cell>
          <cell r="BW128">
            <v>0</v>
          </cell>
        </row>
        <row r="129">
          <cell r="A129" t="str">
            <v>SD0130OP6080</v>
          </cell>
          <cell r="B129" t="str">
            <v>TEM - IT  -  SECURITY</v>
          </cell>
          <cell r="C129" t="str">
            <v>false</v>
          </cell>
          <cell r="D129">
            <v>0</v>
          </cell>
          <cell r="E129">
            <v>0</v>
          </cell>
          <cell r="F129" t="str">
            <v>DO900</v>
          </cell>
          <cell r="G129">
            <v>0</v>
          </cell>
          <cell r="H129" t="str">
            <v>XE001F</v>
          </cell>
          <cell r="I129" t="str">
            <v>XE001F - TEM - FRANCE</v>
          </cell>
          <cell r="J129">
            <v>796</v>
          </cell>
          <cell r="K129" t="str">
            <v>796</v>
          </cell>
          <cell r="L129" t="str">
            <v>ROUGIER</v>
          </cell>
          <cell r="M129" t="str">
            <v>Philippe</v>
          </cell>
          <cell r="N129" t="str">
            <v>Director</v>
          </cell>
          <cell r="O129" t="str">
            <v>true</v>
          </cell>
          <cell r="P129" t="str">
            <v>prougier</v>
          </cell>
          <cell r="Q129" t="str">
            <v>true</v>
          </cell>
          <cell r="R129">
            <v>42005</v>
          </cell>
          <cell r="S129">
            <v>0</v>
          </cell>
          <cell r="T129">
            <v>5094</v>
          </cell>
          <cell r="U129" t="str">
            <v>SD0130000000</v>
          </cell>
          <cell r="V129" t="str">
            <v>TEM - FRANCE</v>
          </cell>
          <cell r="W129" t="str">
            <v>6</v>
          </cell>
          <cell r="X129" t="str">
            <v>XE001F</v>
          </cell>
          <cell r="Y129">
            <v>5085</v>
          </cell>
          <cell r="Z129" t="str">
            <v>DI0082000000</v>
          </cell>
          <cell r="AA129" t="str">
            <v>TEM CONSOLIDE - France</v>
          </cell>
          <cell r="AB129" t="str">
            <v>5</v>
          </cell>
          <cell r="AC129" t="str">
            <v>XE008B</v>
          </cell>
          <cell r="AD129">
            <v>28379</v>
          </cell>
          <cell r="AE129" t="str">
            <v>CT0409000000</v>
          </cell>
          <cell r="AF129" t="str">
            <v>PARIS</v>
          </cell>
          <cell r="AG129" t="str">
            <v>4</v>
          </cell>
          <cell r="AH129" t="str">
            <v>PMAN251</v>
          </cell>
          <cell r="AI129">
            <v>3834</v>
          </cell>
          <cell r="AJ129" t="str">
            <v>GE0007000000</v>
          </cell>
          <cell r="AK129" t="str">
            <v xml:space="preserve">FRANCE </v>
          </cell>
          <cell r="AL129" t="str">
            <v>3</v>
          </cell>
          <cell r="AM129" t="str">
            <v>FRA</v>
          </cell>
          <cell r="AN129">
            <v>15</v>
          </cell>
          <cell r="AO129" t="str">
            <v>CL0007000000</v>
          </cell>
          <cell r="AP129" t="str">
            <v>FRANCE &amp; MOROCCO</v>
          </cell>
          <cell r="AQ129" t="str">
            <v>2</v>
          </cell>
          <cell r="AR129" t="str">
            <v>RMAN08</v>
          </cell>
          <cell r="AS129">
            <v>24246</v>
          </cell>
          <cell r="AT129" t="str">
            <v>ZO0008000000</v>
          </cell>
          <cell r="AU129" t="str">
            <v>EUROPE</v>
          </cell>
          <cell r="AV129" t="str">
            <v>1</v>
          </cell>
          <cell r="AW129" t="str">
            <v>RF2</v>
          </cell>
          <cell r="AX129">
            <v>1</v>
          </cell>
          <cell r="AY129" t="str">
            <v>GR0001000000</v>
          </cell>
          <cell r="AZ129" t="str">
            <v>ALTRAN COMPANIES</v>
          </cell>
          <cell r="BA129" t="str">
            <v>0</v>
          </cell>
          <cell r="BB129" t="str">
            <v>GRP0000001</v>
          </cell>
          <cell r="BC129">
            <v>0</v>
          </cell>
          <cell r="BD129">
            <v>0</v>
          </cell>
          <cell r="BE129">
            <v>0</v>
          </cell>
          <cell r="BF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  <cell r="BK129">
            <v>0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  <cell r="BU129">
            <v>0</v>
          </cell>
          <cell r="BV129">
            <v>0</v>
          </cell>
          <cell r="BW129">
            <v>0</v>
          </cell>
        </row>
        <row r="130">
          <cell r="A130" t="str">
            <v>SD0130OP604W</v>
          </cell>
          <cell r="B130" t="str">
            <v>TEM - IT  -  END USERS (SUPPORT&amp;WORKSPACE) CD</v>
          </cell>
          <cell r="C130" t="str">
            <v>false</v>
          </cell>
          <cell r="D130">
            <v>0</v>
          </cell>
          <cell r="E130">
            <v>0</v>
          </cell>
          <cell r="F130" t="str">
            <v>DO900</v>
          </cell>
          <cell r="G130">
            <v>0</v>
          </cell>
          <cell r="H130" t="str">
            <v>XE001F</v>
          </cell>
          <cell r="I130" t="str">
            <v>XE001F - TEM - FRANCE</v>
          </cell>
          <cell r="J130">
            <v>63489</v>
          </cell>
          <cell r="K130" t="str">
            <v>63489</v>
          </cell>
          <cell r="L130" t="str">
            <v>BRUNET</v>
          </cell>
          <cell r="M130" t="str">
            <v>Christophe</v>
          </cell>
          <cell r="N130" t="str">
            <v>Division Director</v>
          </cell>
          <cell r="O130" t="str">
            <v>true</v>
          </cell>
          <cell r="P130" t="str">
            <v>cbrunet</v>
          </cell>
          <cell r="Q130" t="str">
            <v>true</v>
          </cell>
          <cell r="R130">
            <v>42005</v>
          </cell>
          <cell r="S130">
            <v>0</v>
          </cell>
          <cell r="T130">
            <v>5094</v>
          </cell>
          <cell r="U130" t="str">
            <v>SD0130000000</v>
          </cell>
          <cell r="V130" t="str">
            <v>TEM - FRANCE</v>
          </cell>
          <cell r="W130" t="str">
            <v>6</v>
          </cell>
          <cell r="X130" t="str">
            <v>XE001F</v>
          </cell>
          <cell r="Y130">
            <v>5085</v>
          </cell>
          <cell r="Z130" t="str">
            <v>DI0082000000</v>
          </cell>
          <cell r="AA130" t="str">
            <v>TEM CONSOLIDE - France</v>
          </cell>
          <cell r="AB130" t="str">
            <v>5</v>
          </cell>
          <cell r="AC130" t="str">
            <v>XE008B</v>
          </cell>
          <cell r="AD130">
            <v>28379</v>
          </cell>
          <cell r="AE130" t="str">
            <v>CT0409000000</v>
          </cell>
          <cell r="AF130" t="str">
            <v>PARIS</v>
          </cell>
          <cell r="AG130" t="str">
            <v>4</v>
          </cell>
          <cell r="AH130" t="str">
            <v>PMAN251</v>
          </cell>
          <cell r="AI130">
            <v>3834</v>
          </cell>
          <cell r="AJ130" t="str">
            <v>GE0007000000</v>
          </cell>
          <cell r="AK130" t="str">
            <v xml:space="preserve">FRANCE </v>
          </cell>
          <cell r="AL130" t="str">
            <v>3</v>
          </cell>
          <cell r="AM130" t="str">
            <v>FRA</v>
          </cell>
          <cell r="AN130">
            <v>15</v>
          </cell>
          <cell r="AO130" t="str">
            <v>CL0007000000</v>
          </cell>
          <cell r="AP130" t="str">
            <v>FRANCE &amp; MOROCCO</v>
          </cell>
          <cell r="AQ130" t="str">
            <v>2</v>
          </cell>
          <cell r="AR130" t="str">
            <v>RMAN08</v>
          </cell>
          <cell r="AS130">
            <v>24246</v>
          </cell>
          <cell r="AT130" t="str">
            <v>ZO0008000000</v>
          </cell>
          <cell r="AU130" t="str">
            <v>EUROPE</v>
          </cell>
          <cell r="AV130" t="str">
            <v>1</v>
          </cell>
          <cell r="AW130" t="str">
            <v>RF2</v>
          </cell>
          <cell r="AX130">
            <v>1</v>
          </cell>
          <cell r="AY130" t="str">
            <v>GR0001000000</v>
          </cell>
          <cell r="AZ130" t="str">
            <v>ALTRAN COMPANIES</v>
          </cell>
          <cell r="BA130" t="str">
            <v>0</v>
          </cell>
          <cell r="BB130" t="str">
            <v>GRP0000001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</row>
        <row r="131">
          <cell r="A131" t="str">
            <v>SD0130OP603W</v>
          </cell>
          <cell r="B131" t="str">
            <v>TEM - IT  -  APPLICATIONS CD</v>
          </cell>
          <cell r="C131" t="str">
            <v>false</v>
          </cell>
          <cell r="D131">
            <v>0</v>
          </cell>
          <cell r="E131">
            <v>0</v>
          </cell>
          <cell r="F131" t="str">
            <v>DO900</v>
          </cell>
          <cell r="G131">
            <v>0</v>
          </cell>
          <cell r="H131" t="str">
            <v>XE001F</v>
          </cell>
          <cell r="I131" t="str">
            <v>XE001F - TEM - FRANCE</v>
          </cell>
          <cell r="J131">
            <v>63489</v>
          </cell>
          <cell r="K131" t="str">
            <v>63489</v>
          </cell>
          <cell r="L131" t="str">
            <v>BRUNET</v>
          </cell>
          <cell r="M131" t="str">
            <v>Christophe</v>
          </cell>
          <cell r="N131" t="str">
            <v>Division Director</v>
          </cell>
          <cell r="O131" t="str">
            <v>true</v>
          </cell>
          <cell r="P131" t="str">
            <v>cbrunet</v>
          </cell>
          <cell r="Q131" t="str">
            <v>true</v>
          </cell>
          <cell r="R131">
            <v>42005</v>
          </cell>
          <cell r="S131">
            <v>0</v>
          </cell>
          <cell r="T131">
            <v>5094</v>
          </cell>
          <cell r="U131" t="str">
            <v>SD0130000000</v>
          </cell>
          <cell r="V131" t="str">
            <v>TEM - FRANCE</v>
          </cell>
          <cell r="W131" t="str">
            <v>6</v>
          </cell>
          <cell r="X131" t="str">
            <v>XE001F</v>
          </cell>
          <cell r="Y131">
            <v>5085</v>
          </cell>
          <cell r="Z131" t="str">
            <v>DI0082000000</v>
          </cell>
          <cell r="AA131" t="str">
            <v>TEM CONSOLIDE - France</v>
          </cell>
          <cell r="AB131" t="str">
            <v>5</v>
          </cell>
          <cell r="AC131" t="str">
            <v>XE008B</v>
          </cell>
          <cell r="AD131">
            <v>28379</v>
          </cell>
          <cell r="AE131" t="str">
            <v>CT0409000000</v>
          </cell>
          <cell r="AF131" t="str">
            <v>PARIS</v>
          </cell>
          <cell r="AG131" t="str">
            <v>4</v>
          </cell>
          <cell r="AH131" t="str">
            <v>PMAN251</v>
          </cell>
          <cell r="AI131">
            <v>3834</v>
          </cell>
          <cell r="AJ131" t="str">
            <v>GE0007000000</v>
          </cell>
          <cell r="AK131" t="str">
            <v xml:space="preserve">FRANCE </v>
          </cell>
          <cell r="AL131" t="str">
            <v>3</v>
          </cell>
          <cell r="AM131" t="str">
            <v>FRA</v>
          </cell>
          <cell r="AN131">
            <v>15</v>
          </cell>
          <cell r="AO131" t="str">
            <v>CL0007000000</v>
          </cell>
          <cell r="AP131" t="str">
            <v>FRANCE &amp; MOROCCO</v>
          </cell>
          <cell r="AQ131" t="str">
            <v>2</v>
          </cell>
          <cell r="AR131" t="str">
            <v>RMAN08</v>
          </cell>
          <cell r="AS131">
            <v>24246</v>
          </cell>
          <cell r="AT131" t="str">
            <v>ZO0008000000</v>
          </cell>
          <cell r="AU131" t="str">
            <v>EUROPE</v>
          </cell>
          <cell r="AV131" t="str">
            <v>1</v>
          </cell>
          <cell r="AW131" t="str">
            <v>RF2</v>
          </cell>
          <cell r="AX131">
            <v>1</v>
          </cell>
          <cell r="AY131" t="str">
            <v>GR0001000000</v>
          </cell>
          <cell r="AZ131" t="str">
            <v>ALTRAN COMPANIES</v>
          </cell>
          <cell r="BA131" t="str">
            <v>0</v>
          </cell>
          <cell r="BB131" t="str">
            <v>GRP0000001</v>
          </cell>
          <cell r="BC131">
            <v>0</v>
          </cell>
          <cell r="BD131">
            <v>0</v>
          </cell>
          <cell r="BE131">
            <v>0</v>
          </cell>
          <cell r="BF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  <cell r="BK131">
            <v>0</v>
          </cell>
          <cell r="BL131">
            <v>0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Q131">
            <v>0</v>
          </cell>
          <cell r="BR131">
            <v>0</v>
          </cell>
          <cell r="BS131">
            <v>0</v>
          </cell>
          <cell r="BT131">
            <v>0</v>
          </cell>
          <cell r="BU131">
            <v>0</v>
          </cell>
          <cell r="BV131">
            <v>0</v>
          </cell>
          <cell r="BW131">
            <v>0</v>
          </cell>
        </row>
        <row r="132">
          <cell r="A132" t="str">
            <v>SD0130OP605W</v>
          </cell>
          <cell r="B132" t="str">
            <v>TEM - IT  -  NETWORK CD</v>
          </cell>
          <cell r="C132" t="str">
            <v>false</v>
          </cell>
          <cell r="D132">
            <v>0</v>
          </cell>
          <cell r="E132">
            <v>0</v>
          </cell>
          <cell r="F132" t="str">
            <v>DO900</v>
          </cell>
          <cell r="G132">
            <v>0</v>
          </cell>
          <cell r="H132" t="str">
            <v>XE001F</v>
          </cell>
          <cell r="I132" t="str">
            <v>XE001F - TEM - FRANCE</v>
          </cell>
          <cell r="J132">
            <v>63489</v>
          </cell>
          <cell r="K132" t="str">
            <v>63489</v>
          </cell>
          <cell r="L132" t="str">
            <v>BRUNET</v>
          </cell>
          <cell r="M132" t="str">
            <v>Christophe</v>
          </cell>
          <cell r="N132" t="str">
            <v>Division Director</v>
          </cell>
          <cell r="O132" t="str">
            <v>true</v>
          </cell>
          <cell r="P132" t="str">
            <v>cbrunet</v>
          </cell>
          <cell r="Q132" t="str">
            <v>true</v>
          </cell>
          <cell r="R132">
            <v>42005</v>
          </cell>
          <cell r="S132">
            <v>0</v>
          </cell>
          <cell r="T132">
            <v>5094</v>
          </cell>
          <cell r="U132" t="str">
            <v>SD0130000000</v>
          </cell>
          <cell r="V132" t="str">
            <v>TEM - FRANCE</v>
          </cell>
          <cell r="W132" t="str">
            <v>6</v>
          </cell>
          <cell r="X132" t="str">
            <v>XE001F</v>
          </cell>
          <cell r="Y132">
            <v>5085</v>
          </cell>
          <cell r="Z132" t="str">
            <v>DI0082000000</v>
          </cell>
          <cell r="AA132" t="str">
            <v>TEM CONSOLIDE - France</v>
          </cell>
          <cell r="AB132" t="str">
            <v>5</v>
          </cell>
          <cell r="AC132" t="str">
            <v>XE008B</v>
          </cell>
          <cell r="AD132">
            <v>28379</v>
          </cell>
          <cell r="AE132" t="str">
            <v>CT0409000000</v>
          </cell>
          <cell r="AF132" t="str">
            <v>PARIS</v>
          </cell>
          <cell r="AG132" t="str">
            <v>4</v>
          </cell>
          <cell r="AH132" t="str">
            <v>PMAN251</v>
          </cell>
          <cell r="AI132">
            <v>3834</v>
          </cell>
          <cell r="AJ132" t="str">
            <v>GE0007000000</v>
          </cell>
          <cell r="AK132" t="str">
            <v xml:space="preserve">FRANCE </v>
          </cell>
          <cell r="AL132" t="str">
            <v>3</v>
          </cell>
          <cell r="AM132" t="str">
            <v>FRA</v>
          </cell>
          <cell r="AN132">
            <v>15</v>
          </cell>
          <cell r="AO132" t="str">
            <v>CL0007000000</v>
          </cell>
          <cell r="AP132" t="str">
            <v>FRANCE &amp; MOROCCO</v>
          </cell>
          <cell r="AQ132" t="str">
            <v>2</v>
          </cell>
          <cell r="AR132" t="str">
            <v>RMAN08</v>
          </cell>
          <cell r="AS132">
            <v>24246</v>
          </cell>
          <cell r="AT132" t="str">
            <v>ZO0008000000</v>
          </cell>
          <cell r="AU132" t="str">
            <v>EUROPE</v>
          </cell>
          <cell r="AV132" t="str">
            <v>1</v>
          </cell>
          <cell r="AW132" t="str">
            <v>RF2</v>
          </cell>
          <cell r="AX132">
            <v>1</v>
          </cell>
          <cell r="AY132" t="str">
            <v>GR0001000000</v>
          </cell>
          <cell r="AZ132" t="str">
            <v>ALTRAN COMPANIES</v>
          </cell>
          <cell r="BA132" t="str">
            <v>0</v>
          </cell>
          <cell r="BB132" t="str">
            <v>GRP0000001</v>
          </cell>
          <cell r="BC132">
            <v>0</v>
          </cell>
          <cell r="BD132">
            <v>0</v>
          </cell>
          <cell r="BE132">
            <v>0</v>
          </cell>
          <cell r="BF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0</v>
          </cell>
          <cell r="BV132">
            <v>0</v>
          </cell>
          <cell r="BW132">
            <v>0</v>
          </cell>
        </row>
        <row r="133">
          <cell r="A133" t="str">
            <v>SD0130OP607W</v>
          </cell>
          <cell r="B133" t="str">
            <v>TEM - IT  -  INFRASTRUCTURE CD</v>
          </cell>
          <cell r="C133" t="str">
            <v>false</v>
          </cell>
          <cell r="D133">
            <v>0</v>
          </cell>
          <cell r="E133">
            <v>0</v>
          </cell>
          <cell r="F133" t="str">
            <v>DO900</v>
          </cell>
          <cell r="G133">
            <v>0</v>
          </cell>
          <cell r="H133" t="str">
            <v>XE001F</v>
          </cell>
          <cell r="I133" t="str">
            <v>XE001F - TEM - FRANCE</v>
          </cell>
          <cell r="J133">
            <v>63489</v>
          </cell>
          <cell r="K133" t="str">
            <v>63489</v>
          </cell>
          <cell r="L133" t="str">
            <v>BRUNET</v>
          </cell>
          <cell r="M133" t="str">
            <v>Christophe</v>
          </cell>
          <cell r="N133" t="str">
            <v>Division Director</v>
          </cell>
          <cell r="O133" t="str">
            <v>true</v>
          </cell>
          <cell r="P133" t="str">
            <v>cbrunet</v>
          </cell>
          <cell r="Q133" t="str">
            <v>true</v>
          </cell>
          <cell r="R133">
            <v>42005</v>
          </cell>
          <cell r="S133">
            <v>0</v>
          </cell>
          <cell r="T133">
            <v>5094</v>
          </cell>
          <cell r="U133" t="str">
            <v>SD0130000000</v>
          </cell>
          <cell r="V133" t="str">
            <v>TEM - FRANCE</v>
          </cell>
          <cell r="W133" t="str">
            <v>6</v>
          </cell>
          <cell r="X133" t="str">
            <v>XE001F</v>
          </cell>
          <cell r="Y133">
            <v>5085</v>
          </cell>
          <cell r="Z133" t="str">
            <v>DI0082000000</v>
          </cell>
          <cell r="AA133" t="str">
            <v>TEM CONSOLIDE - France</v>
          </cell>
          <cell r="AB133" t="str">
            <v>5</v>
          </cell>
          <cell r="AC133" t="str">
            <v>XE008B</v>
          </cell>
          <cell r="AD133">
            <v>28379</v>
          </cell>
          <cell r="AE133" t="str">
            <v>CT0409000000</v>
          </cell>
          <cell r="AF133" t="str">
            <v>PARIS</v>
          </cell>
          <cell r="AG133" t="str">
            <v>4</v>
          </cell>
          <cell r="AH133" t="str">
            <v>PMAN251</v>
          </cell>
          <cell r="AI133">
            <v>3834</v>
          </cell>
          <cell r="AJ133" t="str">
            <v>GE0007000000</v>
          </cell>
          <cell r="AK133" t="str">
            <v xml:space="preserve">FRANCE </v>
          </cell>
          <cell r="AL133" t="str">
            <v>3</v>
          </cell>
          <cell r="AM133" t="str">
            <v>FRA</v>
          </cell>
          <cell r="AN133">
            <v>15</v>
          </cell>
          <cell r="AO133" t="str">
            <v>CL0007000000</v>
          </cell>
          <cell r="AP133" t="str">
            <v>FRANCE &amp; MOROCCO</v>
          </cell>
          <cell r="AQ133" t="str">
            <v>2</v>
          </cell>
          <cell r="AR133" t="str">
            <v>RMAN08</v>
          </cell>
          <cell r="AS133">
            <v>24246</v>
          </cell>
          <cell r="AT133" t="str">
            <v>ZO0008000000</v>
          </cell>
          <cell r="AU133" t="str">
            <v>EUROPE</v>
          </cell>
          <cell r="AV133" t="str">
            <v>1</v>
          </cell>
          <cell r="AW133" t="str">
            <v>RF2</v>
          </cell>
          <cell r="AX133">
            <v>1</v>
          </cell>
          <cell r="AY133" t="str">
            <v>GR0001000000</v>
          </cell>
          <cell r="AZ133" t="str">
            <v>ALTRAN COMPANIES</v>
          </cell>
          <cell r="BA133" t="str">
            <v>0</v>
          </cell>
          <cell r="BB133" t="str">
            <v>GRP0000001</v>
          </cell>
          <cell r="BC133">
            <v>0</v>
          </cell>
          <cell r="BD133">
            <v>0</v>
          </cell>
          <cell r="BE133">
            <v>0</v>
          </cell>
          <cell r="BF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  <cell r="BK133">
            <v>0</v>
          </cell>
          <cell r="BL133">
            <v>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R133">
            <v>0</v>
          </cell>
          <cell r="BS133">
            <v>0</v>
          </cell>
          <cell r="BT133">
            <v>0</v>
          </cell>
          <cell r="BU133">
            <v>0</v>
          </cell>
          <cell r="BV133">
            <v>0</v>
          </cell>
          <cell r="BW133">
            <v>0</v>
          </cell>
        </row>
        <row r="134">
          <cell r="A134" t="str">
            <v>SD0130OP608W</v>
          </cell>
          <cell r="B134" t="str">
            <v>TEM - IT  -  SECURITY CD</v>
          </cell>
          <cell r="C134" t="str">
            <v>false</v>
          </cell>
          <cell r="D134">
            <v>0</v>
          </cell>
          <cell r="E134">
            <v>0</v>
          </cell>
          <cell r="F134" t="str">
            <v>DO900</v>
          </cell>
          <cell r="G134">
            <v>0</v>
          </cell>
          <cell r="H134" t="str">
            <v>XE001F</v>
          </cell>
          <cell r="I134" t="str">
            <v>XE001F - TEM - FRANCE</v>
          </cell>
          <cell r="J134">
            <v>796</v>
          </cell>
          <cell r="K134" t="str">
            <v>796</v>
          </cell>
          <cell r="L134" t="str">
            <v>ROUGIER</v>
          </cell>
          <cell r="M134" t="str">
            <v>Philippe</v>
          </cell>
          <cell r="N134" t="str">
            <v>Director</v>
          </cell>
          <cell r="O134" t="str">
            <v>true</v>
          </cell>
          <cell r="P134" t="str">
            <v>prougier</v>
          </cell>
          <cell r="Q134" t="str">
            <v>true</v>
          </cell>
          <cell r="R134">
            <v>42005</v>
          </cell>
          <cell r="S134">
            <v>0</v>
          </cell>
          <cell r="T134">
            <v>5094</v>
          </cell>
          <cell r="U134" t="str">
            <v>SD0130000000</v>
          </cell>
          <cell r="V134" t="str">
            <v>TEM - FRANCE</v>
          </cell>
          <cell r="W134" t="str">
            <v>6</v>
          </cell>
          <cell r="X134" t="str">
            <v>XE001F</v>
          </cell>
          <cell r="Y134">
            <v>5085</v>
          </cell>
          <cell r="Z134" t="str">
            <v>DI0082000000</v>
          </cell>
          <cell r="AA134" t="str">
            <v>TEM CONSOLIDE - France</v>
          </cell>
          <cell r="AB134" t="str">
            <v>5</v>
          </cell>
          <cell r="AC134" t="str">
            <v>XE008B</v>
          </cell>
          <cell r="AD134">
            <v>28379</v>
          </cell>
          <cell r="AE134" t="str">
            <v>CT0409000000</v>
          </cell>
          <cell r="AF134" t="str">
            <v>PARIS</v>
          </cell>
          <cell r="AG134" t="str">
            <v>4</v>
          </cell>
          <cell r="AH134" t="str">
            <v>PMAN251</v>
          </cell>
          <cell r="AI134">
            <v>3834</v>
          </cell>
          <cell r="AJ134" t="str">
            <v>GE0007000000</v>
          </cell>
          <cell r="AK134" t="str">
            <v xml:space="preserve">FRANCE </v>
          </cell>
          <cell r="AL134" t="str">
            <v>3</v>
          </cell>
          <cell r="AM134" t="str">
            <v>FRA</v>
          </cell>
          <cell r="AN134">
            <v>15</v>
          </cell>
          <cell r="AO134" t="str">
            <v>CL0007000000</v>
          </cell>
          <cell r="AP134" t="str">
            <v>FRANCE &amp; MOROCCO</v>
          </cell>
          <cell r="AQ134" t="str">
            <v>2</v>
          </cell>
          <cell r="AR134" t="str">
            <v>RMAN08</v>
          </cell>
          <cell r="AS134">
            <v>24246</v>
          </cell>
          <cell r="AT134" t="str">
            <v>ZO0008000000</v>
          </cell>
          <cell r="AU134" t="str">
            <v>EUROPE</v>
          </cell>
          <cell r="AV134" t="str">
            <v>1</v>
          </cell>
          <cell r="AW134" t="str">
            <v>RF2</v>
          </cell>
          <cell r="AX134">
            <v>1</v>
          </cell>
          <cell r="AY134" t="str">
            <v>GR0001000000</v>
          </cell>
          <cell r="AZ134" t="str">
            <v>ALTRAN COMPANIES</v>
          </cell>
          <cell r="BA134" t="str">
            <v>0</v>
          </cell>
          <cell r="BB134" t="str">
            <v>GRP0000001</v>
          </cell>
          <cell r="BC134">
            <v>0</v>
          </cell>
          <cell r="BD134">
            <v>0</v>
          </cell>
          <cell r="BE134">
            <v>0</v>
          </cell>
          <cell r="BF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0</v>
          </cell>
          <cell r="BR134">
            <v>0</v>
          </cell>
          <cell r="BS134">
            <v>0</v>
          </cell>
          <cell r="BT134">
            <v>0</v>
          </cell>
          <cell r="BU134">
            <v>0</v>
          </cell>
          <cell r="BV134">
            <v>0</v>
          </cell>
          <cell r="BW134">
            <v>0</v>
          </cell>
        </row>
        <row r="135">
          <cell r="A135" t="str">
            <v>SD0130BUZ028</v>
          </cell>
          <cell r="B135" t="str">
            <v>TEM - OT - TRANSIT REBILLING G&amp;A  SCP TI</v>
          </cell>
          <cell r="C135" t="str">
            <v>true</v>
          </cell>
          <cell r="D135">
            <v>0</v>
          </cell>
          <cell r="E135" t="str">
            <v>H803</v>
          </cell>
          <cell r="F135" t="str">
            <v>VEN28</v>
          </cell>
          <cell r="G135">
            <v>0</v>
          </cell>
          <cell r="H135" t="str">
            <v>XE001F</v>
          </cell>
          <cell r="I135" t="str">
            <v>XE001F - TEM - FRANCE</v>
          </cell>
          <cell r="J135">
            <v>1976</v>
          </cell>
          <cell r="K135" t="str">
            <v>1976</v>
          </cell>
          <cell r="L135" t="str">
            <v>DISPA</v>
          </cell>
          <cell r="M135" t="str">
            <v>Frédéric</v>
          </cell>
          <cell r="N135" t="str">
            <v>COO</v>
          </cell>
          <cell r="O135" t="str">
            <v>true</v>
          </cell>
          <cell r="P135" t="str">
            <v>fdispa</v>
          </cell>
          <cell r="Q135" t="str">
            <v>true</v>
          </cell>
          <cell r="R135">
            <v>42005</v>
          </cell>
          <cell r="S135">
            <v>0</v>
          </cell>
          <cell r="T135">
            <v>12458</v>
          </cell>
          <cell r="U135" t="str">
            <v>SD0130OP8030</v>
          </cell>
          <cell r="V135" t="str">
            <v>TEM - OT - TRANSIT REBILLING G&amp;A</v>
          </cell>
          <cell r="W135" t="str">
            <v>7</v>
          </cell>
          <cell r="X135">
            <v>0</v>
          </cell>
          <cell r="Y135">
            <v>5094</v>
          </cell>
          <cell r="Z135" t="str">
            <v>SD0130000000</v>
          </cell>
          <cell r="AA135" t="str">
            <v>TEM - FRANCE</v>
          </cell>
          <cell r="AB135" t="str">
            <v>6</v>
          </cell>
          <cell r="AC135" t="str">
            <v>XE001F</v>
          </cell>
          <cell r="AD135">
            <v>5085</v>
          </cell>
          <cell r="AE135" t="str">
            <v>DI0082000000</v>
          </cell>
          <cell r="AF135" t="str">
            <v>TEM CONSOLIDE - France</v>
          </cell>
          <cell r="AG135" t="str">
            <v>5</v>
          </cell>
          <cell r="AH135" t="str">
            <v>XE008B</v>
          </cell>
          <cell r="AI135">
            <v>28379</v>
          </cell>
          <cell r="AJ135" t="str">
            <v>CT0409000000</v>
          </cell>
          <cell r="AK135" t="str">
            <v>PARIS</v>
          </cell>
          <cell r="AL135" t="str">
            <v>4</v>
          </cell>
          <cell r="AM135" t="str">
            <v>PMAN251</v>
          </cell>
          <cell r="AN135">
            <v>3834</v>
          </cell>
          <cell r="AO135" t="str">
            <v>GE0007000000</v>
          </cell>
          <cell r="AP135" t="str">
            <v xml:space="preserve">FRANCE </v>
          </cell>
          <cell r="AQ135" t="str">
            <v>3</v>
          </cell>
          <cell r="AR135" t="str">
            <v>FRA</v>
          </cell>
          <cell r="AS135">
            <v>15</v>
          </cell>
          <cell r="AT135" t="str">
            <v>CL0007000000</v>
          </cell>
          <cell r="AU135" t="str">
            <v>FRANCE &amp; MOROCCO</v>
          </cell>
          <cell r="AV135" t="str">
            <v>2</v>
          </cell>
          <cell r="AW135" t="str">
            <v>RMAN08</v>
          </cell>
          <cell r="AX135">
            <v>24246</v>
          </cell>
          <cell r="AY135" t="str">
            <v>ZO0008000000</v>
          </cell>
          <cell r="AZ135" t="str">
            <v>EUROPE</v>
          </cell>
          <cell r="BA135" t="str">
            <v>1</v>
          </cell>
          <cell r="BB135" t="str">
            <v>RF2</v>
          </cell>
          <cell r="BC135">
            <v>1</v>
          </cell>
          <cell r="BD135" t="str">
            <v>GR0001000000</v>
          </cell>
          <cell r="BE135" t="str">
            <v>ALTRAN COMPANIES</v>
          </cell>
          <cell r="BF135" t="str">
            <v>0</v>
          </cell>
          <cell r="BG135" t="str">
            <v>GRP0000001</v>
          </cell>
          <cell r="BH135">
            <v>0</v>
          </cell>
          <cell r="BI135">
            <v>0</v>
          </cell>
          <cell r="BJ135">
            <v>0</v>
          </cell>
          <cell r="BK135">
            <v>0</v>
          </cell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Q135">
            <v>0</v>
          </cell>
          <cell r="BR135">
            <v>0</v>
          </cell>
          <cell r="BS135">
            <v>0</v>
          </cell>
          <cell r="BT135">
            <v>0</v>
          </cell>
          <cell r="BU135">
            <v>0</v>
          </cell>
          <cell r="BV135">
            <v>0</v>
          </cell>
          <cell r="BW135">
            <v>0</v>
          </cell>
        </row>
        <row r="136">
          <cell r="A136" t="str">
            <v>SD0130BUZ28W</v>
          </cell>
          <cell r="B136" t="str">
            <v>TEM - OT - TRANSIT REBILLING MOP  SCP TI</v>
          </cell>
          <cell r="C136" t="str">
            <v>false</v>
          </cell>
          <cell r="D136">
            <v>0</v>
          </cell>
          <cell r="E136">
            <v>0</v>
          </cell>
          <cell r="F136" t="str">
            <v>VEN28</v>
          </cell>
          <cell r="G136">
            <v>0</v>
          </cell>
          <cell r="H136" t="str">
            <v>XE001F</v>
          </cell>
          <cell r="I136" t="str">
            <v>XE001F - TEM - FRANCE</v>
          </cell>
          <cell r="J136">
            <v>1976</v>
          </cell>
          <cell r="K136" t="str">
            <v>1976</v>
          </cell>
          <cell r="L136" t="str">
            <v>DISPA</v>
          </cell>
          <cell r="M136" t="str">
            <v>Frédéric</v>
          </cell>
          <cell r="N136" t="str">
            <v>COO</v>
          </cell>
          <cell r="O136" t="str">
            <v>true</v>
          </cell>
          <cell r="P136" t="str">
            <v>fdispa</v>
          </cell>
          <cell r="Q136" t="str">
            <v>true</v>
          </cell>
          <cell r="R136">
            <v>42005</v>
          </cell>
          <cell r="S136">
            <v>0</v>
          </cell>
          <cell r="T136">
            <v>13320</v>
          </cell>
          <cell r="U136" t="str">
            <v>SD0130OP803W</v>
          </cell>
          <cell r="V136" t="str">
            <v>TEM - OT - TRANSIT REBILLING MOP</v>
          </cell>
          <cell r="W136" t="str">
            <v>7</v>
          </cell>
          <cell r="X136">
            <v>0</v>
          </cell>
          <cell r="Y136">
            <v>5094</v>
          </cell>
          <cell r="Z136" t="str">
            <v>SD0130000000</v>
          </cell>
          <cell r="AA136" t="str">
            <v>TEM - FRANCE</v>
          </cell>
          <cell r="AB136" t="str">
            <v>6</v>
          </cell>
          <cell r="AC136" t="str">
            <v>XE001F</v>
          </cell>
          <cell r="AD136">
            <v>5085</v>
          </cell>
          <cell r="AE136" t="str">
            <v>DI0082000000</v>
          </cell>
          <cell r="AF136" t="str">
            <v>TEM CONSOLIDE - France</v>
          </cell>
          <cell r="AG136" t="str">
            <v>5</v>
          </cell>
          <cell r="AH136" t="str">
            <v>XE008B</v>
          </cell>
          <cell r="AI136">
            <v>28379</v>
          </cell>
          <cell r="AJ136" t="str">
            <v>CT0409000000</v>
          </cell>
          <cell r="AK136" t="str">
            <v>PARIS</v>
          </cell>
          <cell r="AL136" t="str">
            <v>4</v>
          </cell>
          <cell r="AM136" t="str">
            <v>PMAN251</v>
          </cell>
          <cell r="AN136">
            <v>3834</v>
          </cell>
          <cell r="AO136" t="str">
            <v>GE0007000000</v>
          </cell>
          <cell r="AP136" t="str">
            <v xml:space="preserve">FRANCE </v>
          </cell>
          <cell r="AQ136" t="str">
            <v>3</v>
          </cell>
          <cell r="AR136" t="str">
            <v>FRA</v>
          </cell>
          <cell r="AS136">
            <v>15</v>
          </cell>
          <cell r="AT136" t="str">
            <v>CL0007000000</v>
          </cell>
          <cell r="AU136" t="str">
            <v>FRANCE &amp; MOROCCO</v>
          </cell>
          <cell r="AV136" t="str">
            <v>2</v>
          </cell>
          <cell r="AW136" t="str">
            <v>RMAN08</v>
          </cell>
          <cell r="AX136">
            <v>24246</v>
          </cell>
          <cell r="AY136" t="str">
            <v>ZO0008000000</v>
          </cell>
          <cell r="AZ136" t="str">
            <v>EUROPE</v>
          </cell>
          <cell r="BA136" t="str">
            <v>1</v>
          </cell>
          <cell r="BB136" t="str">
            <v>RF2</v>
          </cell>
          <cell r="BC136">
            <v>1</v>
          </cell>
          <cell r="BD136" t="str">
            <v>GR0001000000</v>
          </cell>
          <cell r="BE136" t="str">
            <v>ALTRAN COMPANIES</v>
          </cell>
          <cell r="BF136" t="str">
            <v>0</v>
          </cell>
          <cell r="BG136" t="str">
            <v>GRP0000001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0</v>
          </cell>
          <cell r="BU136">
            <v>0</v>
          </cell>
          <cell r="BV136">
            <v>0</v>
          </cell>
          <cell r="BW136">
            <v>0</v>
          </cell>
        </row>
        <row r="137">
          <cell r="A137" t="str">
            <v>SD0130BUZ078</v>
          </cell>
          <cell r="B137" t="str">
            <v>TEM - OT - TRANSIT REBILLING G&amp;A  SOLUTIONS</v>
          </cell>
          <cell r="C137" t="str">
            <v>true</v>
          </cell>
          <cell r="D137">
            <v>0</v>
          </cell>
          <cell r="E137" t="str">
            <v>H803</v>
          </cell>
          <cell r="F137" t="str">
            <v>VEN78</v>
          </cell>
          <cell r="G137">
            <v>0</v>
          </cell>
          <cell r="H137" t="str">
            <v>XE001F</v>
          </cell>
          <cell r="I137" t="str">
            <v>XE001F - TEM - FRANCE</v>
          </cell>
          <cell r="J137">
            <v>1976</v>
          </cell>
          <cell r="K137" t="str">
            <v>1976</v>
          </cell>
          <cell r="L137" t="str">
            <v>DISPA</v>
          </cell>
          <cell r="M137" t="str">
            <v>Frédéric</v>
          </cell>
          <cell r="N137" t="str">
            <v>COO</v>
          </cell>
          <cell r="O137" t="str">
            <v>true</v>
          </cell>
          <cell r="P137" t="str">
            <v>fdispa</v>
          </cell>
          <cell r="Q137" t="str">
            <v>true</v>
          </cell>
          <cell r="R137">
            <v>42005</v>
          </cell>
          <cell r="S137">
            <v>0</v>
          </cell>
          <cell r="T137">
            <v>12458</v>
          </cell>
          <cell r="U137" t="str">
            <v>SD0130OP8030</v>
          </cell>
          <cell r="V137" t="str">
            <v>TEM - OT - TRANSIT REBILLING G&amp;A</v>
          </cell>
          <cell r="W137" t="str">
            <v>7</v>
          </cell>
          <cell r="X137">
            <v>0</v>
          </cell>
          <cell r="Y137">
            <v>5094</v>
          </cell>
          <cell r="Z137" t="str">
            <v>SD0130000000</v>
          </cell>
          <cell r="AA137" t="str">
            <v>TEM - FRANCE</v>
          </cell>
          <cell r="AB137" t="str">
            <v>6</v>
          </cell>
          <cell r="AC137" t="str">
            <v>XE001F</v>
          </cell>
          <cell r="AD137">
            <v>5085</v>
          </cell>
          <cell r="AE137" t="str">
            <v>DI0082000000</v>
          </cell>
          <cell r="AF137" t="str">
            <v>TEM CONSOLIDE - France</v>
          </cell>
          <cell r="AG137" t="str">
            <v>5</v>
          </cell>
          <cell r="AH137" t="str">
            <v>XE008B</v>
          </cell>
          <cell r="AI137">
            <v>28379</v>
          </cell>
          <cell r="AJ137" t="str">
            <v>CT0409000000</v>
          </cell>
          <cell r="AK137" t="str">
            <v>PARIS</v>
          </cell>
          <cell r="AL137" t="str">
            <v>4</v>
          </cell>
          <cell r="AM137" t="str">
            <v>PMAN251</v>
          </cell>
          <cell r="AN137">
            <v>3834</v>
          </cell>
          <cell r="AO137" t="str">
            <v>GE0007000000</v>
          </cell>
          <cell r="AP137" t="str">
            <v xml:space="preserve">FRANCE </v>
          </cell>
          <cell r="AQ137" t="str">
            <v>3</v>
          </cell>
          <cell r="AR137" t="str">
            <v>FRA</v>
          </cell>
          <cell r="AS137">
            <v>15</v>
          </cell>
          <cell r="AT137" t="str">
            <v>CL0007000000</v>
          </cell>
          <cell r="AU137" t="str">
            <v>FRANCE &amp; MOROCCO</v>
          </cell>
          <cell r="AV137" t="str">
            <v>2</v>
          </cell>
          <cell r="AW137" t="str">
            <v>RMAN08</v>
          </cell>
          <cell r="AX137">
            <v>24246</v>
          </cell>
          <cell r="AY137" t="str">
            <v>ZO0008000000</v>
          </cell>
          <cell r="AZ137" t="str">
            <v>EUROPE</v>
          </cell>
          <cell r="BA137" t="str">
            <v>1</v>
          </cell>
          <cell r="BB137" t="str">
            <v>RF2</v>
          </cell>
          <cell r="BC137">
            <v>1</v>
          </cell>
          <cell r="BD137" t="str">
            <v>GR0001000000</v>
          </cell>
          <cell r="BE137" t="str">
            <v>ALTRAN COMPANIES</v>
          </cell>
          <cell r="BF137" t="str">
            <v>0</v>
          </cell>
          <cell r="BG137" t="str">
            <v>GRP0000001</v>
          </cell>
          <cell r="BH137">
            <v>0</v>
          </cell>
          <cell r="BI137">
            <v>0</v>
          </cell>
          <cell r="BJ137">
            <v>0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</row>
        <row r="138">
          <cell r="A138" t="str">
            <v>SD0130BUZ78W</v>
          </cell>
          <cell r="B138" t="str">
            <v>TEM - OT - TRANSIT REBILLING MOP  SOLUTIONS</v>
          </cell>
          <cell r="C138" t="str">
            <v>false</v>
          </cell>
          <cell r="D138">
            <v>0</v>
          </cell>
          <cell r="E138">
            <v>0</v>
          </cell>
          <cell r="F138" t="str">
            <v>VEN78</v>
          </cell>
          <cell r="G138">
            <v>0</v>
          </cell>
          <cell r="H138" t="str">
            <v>XE001F</v>
          </cell>
          <cell r="I138" t="str">
            <v>XE001F - TEM - FRANCE</v>
          </cell>
          <cell r="J138">
            <v>1976</v>
          </cell>
          <cell r="K138" t="str">
            <v>1976</v>
          </cell>
          <cell r="L138" t="str">
            <v>DISPA</v>
          </cell>
          <cell r="M138" t="str">
            <v>Frédéric</v>
          </cell>
          <cell r="N138" t="str">
            <v>COO</v>
          </cell>
          <cell r="O138" t="str">
            <v>true</v>
          </cell>
          <cell r="P138" t="str">
            <v>fdispa</v>
          </cell>
          <cell r="Q138" t="str">
            <v>true</v>
          </cell>
          <cell r="R138">
            <v>42005</v>
          </cell>
          <cell r="S138">
            <v>0</v>
          </cell>
          <cell r="T138">
            <v>13320</v>
          </cell>
          <cell r="U138" t="str">
            <v>SD0130OP803W</v>
          </cell>
          <cell r="V138" t="str">
            <v>TEM - OT - TRANSIT REBILLING MOP</v>
          </cell>
          <cell r="W138" t="str">
            <v>7</v>
          </cell>
          <cell r="X138">
            <v>0</v>
          </cell>
          <cell r="Y138">
            <v>5094</v>
          </cell>
          <cell r="Z138" t="str">
            <v>SD0130000000</v>
          </cell>
          <cell r="AA138" t="str">
            <v>TEM - FRANCE</v>
          </cell>
          <cell r="AB138" t="str">
            <v>6</v>
          </cell>
          <cell r="AC138" t="str">
            <v>XE001F</v>
          </cell>
          <cell r="AD138">
            <v>5085</v>
          </cell>
          <cell r="AE138" t="str">
            <v>DI0082000000</v>
          </cell>
          <cell r="AF138" t="str">
            <v>TEM CONSOLIDE - France</v>
          </cell>
          <cell r="AG138" t="str">
            <v>5</v>
          </cell>
          <cell r="AH138" t="str">
            <v>XE008B</v>
          </cell>
          <cell r="AI138">
            <v>28379</v>
          </cell>
          <cell r="AJ138" t="str">
            <v>CT0409000000</v>
          </cell>
          <cell r="AK138" t="str">
            <v>PARIS</v>
          </cell>
          <cell r="AL138" t="str">
            <v>4</v>
          </cell>
          <cell r="AM138" t="str">
            <v>PMAN251</v>
          </cell>
          <cell r="AN138">
            <v>3834</v>
          </cell>
          <cell r="AO138" t="str">
            <v>GE0007000000</v>
          </cell>
          <cell r="AP138" t="str">
            <v xml:space="preserve">FRANCE </v>
          </cell>
          <cell r="AQ138" t="str">
            <v>3</v>
          </cell>
          <cell r="AR138" t="str">
            <v>FRA</v>
          </cell>
          <cell r="AS138">
            <v>15</v>
          </cell>
          <cell r="AT138" t="str">
            <v>CL0007000000</v>
          </cell>
          <cell r="AU138" t="str">
            <v>FRANCE &amp; MOROCCO</v>
          </cell>
          <cell r="AV138" t="str">
            <v>2</v>
          </cell>
          <cell r="AW138" t="str">
            <v>RMAN08</v>
          </cell>
          <cell r="AX138">
            <v>24246</v>
          </cell>
          <cell r="AY138" t="str">
            <v>ZO0008000000</v>
          </cell>
          <cell r="AZ138" t="str">
            <v>EUROPE</v>
          </cell>
          <cell r="BA138" t="str">
            <v>1</v>
          </cell>
          <cell r="BB138" t="str">
            <v>RF2</v>
          </cell>
          <cell r="BC138">
            <v>1</v>
          </cell>
          <cell r="BD138" t="str">
            <v>GR0001000000</v>
          </cell>
          <cell r="BE138" t="str">
            <v>ALTRAN COMPANIES</v>
          </cell>
          <cell r="BF138" t="str">
            <v>0</v>
          </cell>
          <cell r="BG138" t="str">
            <v>GRP0000001</v>
          </cell>
          <cell r="BH138">
            <v>0</v>
          </cell>
          <cell r="BI138">
            <v>0</v>
          </cell>
          <cell r="BJ138">
            <v>0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  <cell r="BU138">
            <v>0</v>
          </cell>
          <cell r="BV138">
            <v>0</v>
          </cell>
          <cell r="BW138">
            <v>0</v>
          </cell>
        </row>
        <row r="139">
          <cell r="A139" t="str">
            <v>SD0130BUZ068</v>
          </cell>
          <cell r="B139" t="str">
            <v>TEM - OT - TRANSIT REBILLING G&amp;A  PIO</v>
          </cell>
          <cell r="C139" t="str">
            <v>true</v>
          </cell>
          <cell r="D139">
            <v>0</v>
          </cell>
          <cell r="E139" t="str">
            <v>H803</v>
          </cell>
          <cell r="F139" t="str">
            <v>VEN68</v>
          </cell>
          <cell r="G139">
            <v>0</v>
          </cell>
          <cell r="H139" t="str">
            <v>XE001F</v>
          </cell>
          <cell r="I139" t="str">
            <v>XE001F - TEM - FRANCE</v>
          </cell>
          <cell r="J139">
            <v>1976</v>
          </cell>
          <cell r="K139" t="str">
            <v>1976</v>
          </cell>
          <cell r="L139" t="str">
            <v>DISPA</v>
          </cell>
          <cell r="M139" t="str">
            <v>Frédéric</v>
          </cell>
          <cell r="N139" t="str">
            <v>COO</v>
          </cell>
          <cell r="O139" t="str">
            <v>true</v>
          </cell>
          <cell r="P139" t="str">
            <v>fdispa</v>
          </cell>
          <cell r="Q139" t="str">
            <v>true</v>
          </cell>
          <cell r="R139">
            <v>42005</v>
          </cell>
          <cell r="S139">
            <v>0</v>
          </cell>
          <cell r="T139">
            <v>12458</v>
          </cell>
          <cell r="U139" t="str">
            <v>SD0130OP8030</v>
          </cell>
          <cell r="V139" t="str">
            <v>TEM - OT - TRANSIT REBILLING G&amp;A</v>
          </cell>
          <cell r="W139" t="str">
            <v>7</v>
          </cell>
          <cell r="X139">
            <v>0</v>
          </cell>
          <cell r="Y139">
            <v>5094</v>
          </cell>
          <cell r="Z139" t="str">
            <v>SD0130000000</v>
          </cell>
          <cell r="AA139" t="str">
            <v>TEM - FRANCE</v>
          </cell>
          <cell r="AB139" t="str">
            <v>6</v>
          </cell>
          <cell r="AC139" t="str">
            <v>XE001F</v>
          </cell>
          <cell r="AD139">
            <v>5085</v>
          </cell>
          <cell r="AE139" t="str">
            <v>DI0082000000</v>
          </cell>
          <cell r="AF139" t="str">
            <v>TEM CONSOLIDE - France</v>
          </cell>
          <cell r="AG139" t="str">
            <v>5</v>
          </cell>
          <cell r="AH139" t="str">
            <v>XE008B</v>
          </cell>
          <cell r="AI139">
            <v>28379</v>
          </cell>
          <cell r="AJ139" t="str">
            <v>CT0409000000</v>
          </cell>
          <cell r="AK139" t="str">
            <v>PARIS</v>
          </cell>
          <cell r="AL139" t="str">
            <v>4</v>
          </cell>
          <cell r="AM139" t="str">
            <v>PMAN251</v>
          </cell>
          <cell r="AN139">
            <v>3834</v>
          </cell>
          <cell r="AO139" t="str">
            <v>GE0007000000</v>
          </cell>
          <cell r="AP139" t="str">
            <v xml:space="preserve">FRANCE </v>
          </cell>
          <cell r="AQ139" t="str">
            <v>3</v>
          </cell>
          <cell r="AR139" t="str">
            <v>FRA</v>
          </cell>
          <cell r="AS139">
            <v>15</v>
          </cell>
          <cell r="AT139" t="str">
            <v>CL0007000000</v>
          </cell>
          <cell r="AU139" t="str">
            <v>FRANCE &amp; MOROCCO</v>
          </cell>
          <cell r="AV139" t="str">
            <v>2</v>
          </cell>
          <cell r="AW139" t="str">
            <v>RMAN08</v>
          </cell>
          <cell r="AX139">
            <v>24246</v>
          </cell>
          <cell r="AY139" t="str">
            <v>ZO0008000000</v>
          </cell>
          <cell r="AZ139" t="str">
            <v>EUROPE</v>
          </cell>
          <cell r="BA139" t="str">
            <v>1</v>
          </cell>
          <cell r="BB139" t="str">
            <v>RF2</v>
          </cell>
          <cell r="BC139">
            <v>1</v>
          </cell>
          <cell r="BD139" t="str">
            <v>GR0001000000</v>
          </cell>
          <cell r="BE139" t="str">
            <v>ALTRAN COMPANIES</v>
          </cell>
          <cell r="BF139" t="str">
            <v>0</v>
          </cell>
          <cell r="BG139" t="str">
            <v>GRP0000001</v>
          </cell>
          <cell r="BH139">
            <v>0</v>
          </cell>
          <cell r="BI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0</v>
          </cell>
          <cell r="BW139">
            <v>0</v>
          </cell>
        </row>
        <row r="140">
          <cell r="A140" t="str">
            <v>SD0130BUZ68W</v>
          </cell>
          <cell r="B140" t="str">
            <v>TEM - OT - TRANSIT REBILLING MOP  PIO</v>
          </cell>
          <cell r="C140" t="str">
            <v>false</v>
          </cell>
          <cell r="D140">
            <v>0</v>
          </cell>
          <cell r="E140">
            <v>0</v>
          </cell>
          <cell r="F140" t="str">
            <v>VEN68</v>
          </cell>
          <cell r="G140">
            <v>0</v>
          </cell>
          <cell r="H140" t="str">
            <v>XE001F</v>
          </cell>
          <cell r="I140" t="str">
            <v>XE001F - TEM - FRANCE</v>
          </cell>
          <cell r="J140">
            <v>1976</v>
          </cell>
          <cell r="K140" t="str">
            <v>1976</v>
          </cell>
          <cell r="L140" t="str">
            <v>DISPA</v>
          </cell>
          <cell r="M140" t="str">
            <v>Frédéric</v>
          </cell>
          <cell r="N140" t="str">
            <v>COO</v>
          </cell>
          <cell r="O140" t="str">
            <v>true</v>
          </cell>
          <cell r="P140" t="str">
            <v>fdispa</v>
          </cell>
          <cell r="Q140" t="str">
            <v>true</v>
          </cell>
          <cell r="R140">
            <v>42005</v>
          </cell>
          <cell r="S140">
            <v>0</v>
          </cell>
          <cell r="T140">
            <v>13320</v>
          </cell>
          <cell r="U140" t="str">
            <v>SD0130OP803W</v>
          </cell>
          <cell r="V140" t="str">
            <v>TEM - OT - TRANSIT REBILLING MOP</v>
          </cell>
          <cell r="W140" t="str">
            <v>7</v>
          </cell>
          <cell r="X140">
            <v>0</v>
          </cell>
          <cell r="Y140">
            <v>5094</v>
          </cell>
          <cell r="Z140" t="str">
            <v>SD0130000000</v>
          </cell>
          <cell r="AA140" t="str">
            <v>TEM - FRANCE</v>
          </cell>
          <cell r="AB140" t="str">
            <v>6</v>
          </cell>
          <cell r="AC140" t="str">
            <v>XE001F</v>
          </cell>
          <cell r="AD140">
            <v>5085</v>
          </cell>
          <cell r="AE140" t="str">
            <v>DI0082000000</v>
          </cell>
          <cell r="AF140" t="str">
            <v>TEM CONSOLIDE - France</v>
          </cell>
          <cell r="AG140" t="str">
            <v>5</v>
          </cell>
          <cell r="AH140" t="str">
            <v>XE008B</v>
          </cell>
          <cell r="AI140">
            <v>28379</v>
          </cell>
          <cell r="AJ140" t="str">
            <v>CT0409000000</v>
          </cell>
          <cell r="AK140" t="str">
            <v>PARIS</v>
          </cell>
          <cell r="AL140" t="str">
            <v>4</v>
          </cell>
          <cell r="AM140" t="str">
            <v>PMAN251</v>
          </cell>
          <cell r="AN140">
            <v>3834</v>
          </cell>
          <cell r="AO140" t="str">
            <v>GE0007000000</v>
          </cell>
          <cell r="AP140" t="str">
            <v xml:space="preserve">FRANCE </v>
          </cell>
          <cell r="AQ140" t="str">
            <v>3</v>
          </cell>
          <cell r="AR140" t="str">
            <v>FRA</v>
          </cell>
          <cell r="AS140">
            <v>15</v>
          </cell>
          <cell r="AT140" t="str">
            <v>CL0007000000</v>
          </cell>
          <cell r="AU140" t="str">
            <v>FRANCE &amp; MOROCCO</v>
          </cell>
          <cell r="AV140" t="str">
            <v>2</v>
          </cell>
          <cell r="AW140" t="str">
            <v>RMAN08</v>
          </cell>
          <cell r="AX140">
            <v>24246</v>
          </cell>
          <cell r="AY140" t="str">
            <v>ZO0008000000</v>
          </cell>
          <cell r="AZ140" t="str">
            <v>EUROPE</v>
          </cell>
          <cell r="BA140" t="str">
            <v>1</v>
          </cell>
          <cell r="BB140" t="str">
            <v>RF2</v>
          </cell>
          <cell r="BC140">
            <v>1</v>
          </cell>
          <cell r="BD140" t="str">
            <v>GR0001000000</v>
          </cell>
          <cell r="BE140" t="str">
            <v>ALTRAN COMPANIES</v>
          </cell>
          <cell r="BF140" t="str">
            <v>0</v>
          </cell>
          <cell r="BG140" t="str">
            <v>GRP0000001</v>
          </cell>
          <cell r="BH140">
            <v>0</v>
          </cell>
          <cell r="BI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0</v>
          </cell>
          <cell r="BU140">
            <v>0</v>
          </cell>
          <cell r="BV140">
            <v>0</v>
          </cell>
          <cell r="BW140">
            <v>0</v>
          </cell>
        </row>
        <row r="141">
          <cell r="A141" t="str">
            <v>SD0130BUZ002</v>
          </cell>
          <cell r="B141" t="str">
            <v>TEM - OT - TRANSIT REBILLING G&amp;A SS-T HFR</v>
          </cell>
          <cell r="C141" t="str">
            <v>true</v>
          </cell>
          <cell r="D141">
            <v>0</v>
          </cell>
          <cell r="E141" t="str">
            <v>H803</v>
          </cell>
          <cell r="F141" t="str">
            <v>FR002</v>
          </cell>
          <cell r="G141">
            <v>0</v>
          </cell>
          <cell r="H141" t="str">
            <v>XE001F</v>
          </cell>
          <cell r="I141" t="str">
            <v>XE001F - TEM - FRANCE</v>
          </cell>
          <cell r="J141">
            <v>1976</v>
          </cell>
          <cell r="K141" t="str">
            <v>1976</v>
          </cell>
          <cell r="L141" t="str">
            <v>DISPA</v>
          </cell>
          <cell r="M141" t="str">
            <v>Frédéric</v>
          </cell>
          <cell r="N141" t="str">
            <v>COO</v>
          </cell>
          <cell r="O141" t="str">
            <v>true</v>
          </cell>
          <cell r="P141" t="str">
            <v>fdispa</v>
          </cell>
          <cell r="Q141" t="str">
            <v>true</v>
          </cell>
          <cell r="R141">
            <v>42005</v>
          </cell>
          <cell r="S141">
            <v>0</v>
          </cell>
          <cell r="T141">
            <v>12458</v>
          </cell>
          <cell r="U141" t="str">
            <v>SD0130OP8030</v>
          </cell>
          <cell r="V141" t="str">
            <v>TEM - OT - TRANSIT REBILLING G&amp;A</v>
          </cell>
          <cell r="W141" t="str">
            <v>7</v>
          </cell>
          <cell r="X141">
            <v>0</v>
          </cell>
          <cell r="Y141">
            <v>5094</v>
          </cell>
          <cell r="Z141" t="str">
            <v>SD0130000000</v>
          </cell>
          <cell r="AA141" t="str">
            <v>TEM - FRANCE</v>
          </cell>
          <cell r="AB141" t="str">
            <v>6</v>
          </cell>
          <cell r="AC141" t="str">
            <v>XE001F</v>
          </cell>
          <cell r="AD141">
            <v>5085</v>
          </cell>
          <cell r="AE141" t="str">
            <v>DI0082000000</v>
          </cell>
          <cell r="AF141" t="str">
            <v>TEM CONSOLIDE - France</v>
          </cell>
          <cell r="AG141" t="str">
            <v>5</v>
          </cell>
          <cell r="AH141" t="str">
            <v>XE008B</v>
          </cell>
          <cell r="AI141">
            <v>28379</v>
          </cell>
          <cell r="AJ141" t="str">
            <v>CT0409000000</v>
          </cell>
          <cell r="AK141" t="str">
            <v>PARIS</v>
          </cell>
          <cell r="AL141" t="str">
            <v>4</v>
          </cell>
          <cell r="AM141" t="str">
            <v>PMAN251</v>
          </cell>
          <cell r="AN141">
            <v>3834</v>
          </cell>
          <cell r="AO141" t="str">
            <v>GE0007000000</v>
          </cell>
          <cell r="AP141" t="str">
            <v xml:space="preserve">FRANCE </v>
          </cell>
          <cell r="AQ141" t="str">
            <v>3</v>
          </cell>
          <cell r="AR141" t="str">
            <v>FRA</v>
          </cell>
          <cell r="AS141">
            <v>15</v>
          </cell>
          <cell r="AT141" t="str">
            <v>CL0007000000</v>
          </cell>
          <cell r="AU141" t="str">
            <v>FRANCE &amp; MOROCCO</v>
          </cell>
          <cell r="AV141" t="str">
            <v>2</v>
          </cell>
          <cell r="AW141" t="str">
            <v>RMAN08</v>
          </cell>
          <cell r="AX141">
            <v>24246</v>
          </cell>
          <cell r="AY141" t="str">
            <v>ZO0008000000</v>
          </cell>
          <cell r="AZ141" t="str">
            <v>EUROPE</v>
          </cell>
          <cell r="BA141" t="str">
            <v>1</v>
          </cell>
          <cell r="BB141" t="str">
            <v>RF2</v>
          </cell>
          <cell r="BC141">
            <v>1</v>
          </cell>
          <cell r="BD141" t="str">
            <v>GR0001000000</v>
          </cell>
          <cell r="BE141" t="str">
            <v>ALTRAN COMPANIES</v>
          </cell>
          <cell r="BF141" t="str">
            <v>0</v>
          </cell>
          <cell r="BG141" t="str">
            <v>GRP0000001</v>
          </cell>
          <cell r="BH141">
            <v>0</v>
          </cell>
          <cell r="BI141">
            <v>0</v>
          </cell>
          <cell r="BJ141">
            <v>0</v>
          </cell>
          <cell r="BK141">
            <v>0</v>
          </cell>
          <cell r="BL141">
            <v>0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Q141">
            <v>0</v>
          </cell>
          <cell r="BR141">
            <v>0</v>
          </cell>
          <cell r="BS141">
            <v>0</v>
          </cell>
          <cell r="BT141">
            <v>0</v>
          </cell>
          <cell r="BU141">
            <v>0</v>
          </cell>
          <cell r="BV141">
            <v>0</v>
          </cell>
          <cell r="BW141">
            <v>0</v>
          </cell>
        </row>
        <row r="142">
          <cell r="A142" t="str">
            <v>SD0130BUX178</v>
          </cell>
          <cell r="B142" t="str">
            <v>TEM - OP - SALES OPERATIONS  SOLUTIONS</v>
          </cell>
          <cell r="C142" t="str">
            <v>true</v>
          </cell>
          <cell r="D142">
            <v>0</v>
          </cell>
          <cell r="E142" t="str">
            <v>H901</v>
          </cell>
          <cell r="F142" t="str">
            <v>90178</v>
          </cell>
          <cell r="G142">
            <v>0</v>
          </cell>
          <cell r="H142" t="str">
            <v>XE001F</v>
          </cell>
          <cell r="I142" t="str">
            <v>XE001F - TEM - FRANCE</v>
          </cell>
          <cell r="J142">
            <v>1976</v>
          </cell>
          <cell r="K142" t="str">
            <v>1976</v>
          </cell>
          <cell r="L142" t="str">
            <v>DISPA</v>
          </cell>
          <cell r="M142" t="str">
            <v>Frédéric</v>
          </cell>
          <cell r="N142" t="str">
            <v>COO</v>
          </cell>
          <cell r="O142" t="str">
            <v>true</v>
          </cell>
          <cell r="P142" t="str">
            <v>fdispa</v>
          </cell>
          <cell r="Q142" t="str">
            <v>true</v>
          </cell>
          <cell r="R142">
            <v>42005</v>
          </cell>
          <cell r="S142">
            <v>0</v>
          </cell>
          <cell r="T142">
            <v>11660</v>
          </cell>
          <cell r="U142" t="str">
            <v>SD0130OP9010</v>
          </cell>
          <cell r="V142" t="str">
            <v>TEM - OP - SALES OPERATIONS</v>
          </cell>
          <cell r="W142" t="str">
            <v>7</v>
          </cell>
          <cell r="X142">
            <v>0</v>
          </cell>
          <cell r="Y142">
            <v>5094</v>
          </cell>
          <cell r="Z142" t="str">
            <v>SD0130000000</v>
          </cell>
          <cell r="AA142" t="str">
            <v>TEM - FRANCE</v>
          </cell>
          <cell r="AB142" t="str">
            <v>6</v>
          </cell>
          <cell r="AC142" t="str">
            <v>XE001F</v>
          </cell>
          <cell r="AD142">
            <v>5085</v>
          </cell>
          <cell r="AE142" t="str">
            <v>DI0082000000</v>
          </cell>
          <cell r="AF142" t="str">
            <v>TEM CONSOLIDE - France</v>
          </cell>
          <cell r="AG142" t="str">
            <v>5</v>
          </cell>
          <cell r="AH142" t="str">
            <v>XE008B</v>
          </cell>
          <cell r="AI142">
            <v>28379</v>
          </cell>
          <cell r="AJ142" t="str">
            <v>CT0409000000</v>
          </cell>
          <cell r="AK142" t="str">
            <v>PARIS</v>
          </cell>
          <cell r="AL142" t="str">
            <v>4</v>
          </cell>
          <cell r="AM142" t="str">
            <v>PMAN251</v>
          </cell>
          <cell r="AN142">
            <v>3834</v>
          </cell>
          <cell r="AO142" t="str">
            <v>GE0007000000</v>
          </cell>
          <cell r="AP142" t="str">
            <v xml:space="preserve">FRANCE </v>
          </cell>
          <cell r="AQ142" t="str">
            <v>3</v>
          </cell>
          <cell r="AR142" t="str">
            <v>FRA</v>
          </cell>
          <cell r="AS142">
            <v>15</v>
          </cell>
          <cell r="AT142" t="str">
            <v>CL0007000000</v>
          </cell>
          <cell r="AU142" t="str">
            <v>FRANCE &amp; MOROCCO</v>
          </cell>
          <cell r="AV142" t="str">
            <v>2</v>
          </cell>
          <cell r="AW142" t="str">
            <v>RMAN08</v>
          </cell>
          <cell r="AX142">
            <v>24246</v>
          </cell>
          <cell r="AY142" t="str">
            <v>ZO0008000000</v>
          </cell>
          <cell r="AZ142" t="str">
            <v>EUROPE</v>
          </cell>
          <cell r="BA142" t="str">
            <v>1</v>
          </cell>
          <cell r="BB142" t="str">
            <v>RF2</v>
          </cell>
          <cell r="BC142">
            <v>1</v>
          </cell>
          <cell r="BD142" t="str">
            <v>GR0001000000</v>
          </cell>
          <cell r="BE142" t="str">
            <v>ALTRAN COMPANIES</v>
          </cell>
          <cell r="BF142" t="str">
            <v>0</v>
          </cell>
          <cell r="BG142" t="str">
            <v>GRP0000001</v>
          </cell>
          <cell r="BH142">
            <v>0</v>
          </cell>
          <cell r="BI142">
            <v>0</v>
          </cell>
          <cell r="BJ142">
            <v>0</v>
          </cell>
          <cell r="BK142">
            <v>0</v>
          </cell>
          <cell r="BL142">
            <v>0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  <cell r="BU142">
            <v>0</v>
          </cell>
          <cell r="BV142">
            <v>0</v>
          </cell>
          <cell r="BW142">
            <v>0</v>
          </cell>
        </row>
        <row r="143">
          <cell r="A143" t="str">
            <v>SD0130BUI108</v>
          </cell>
          <cell r="B143" t="str">
            <v>TEM - IT  - REBILLING MANAGEMENT HFR</v>
          </cell>
          <cell r="C143" t="str">
            <v>true</v>
          </cell>
          <cell r="D143">
            <v>0</v>
          </cell>
          <cell r="E143" t="str">
            <v>H601</v>
          </cell>
          <cell r="F143" t="str">
            <v>IT008</v>
          </cell>
          <cell r="G143">
            <v>0</v>
          </cell>
          <cell r="H143" t="str">
            <v>XE001F</v>
          </cell>
          <cell r="I143" t="str">
            <v>XE001F - TEM - FRANCE</v>
          </cell>
          <cell r="J143">
            <v>33859</v>
          </cell>
          <cell r="K143" t="str">
            <v>33859</v>
          </cell>
          <cell r="L143" t="str">
            <v>LECOUTRE</v>
          </cell>
          <cell r="M143" t="str">
            <v>Olivier</v>
          </cell>
          <cell r="N143" t="str">
            <v>Senior Director</v>
          </cell>
          <cell r="O143" t="str">
            <v>true</v>
          </cell>
          <cell r="P143" t="str">
            <v>olecoutre</v>
          </cell>
          <cell r="Q143" t="str">
            <v>true</v>
          </cell>
          <cell r="R143">
            <v>42005</v>
          </cell>
          <cell r="S143">
            <v>0</v>
          </cell>
          <cell r="T143">
            <v>13321</v>
          </cell>
          <cell r="U143" t="str">
            <v>SD0130OP6010</v>
          </cell>
          <cell r="V143" t="str">
            <v>TEM - IT  -  MANAGEMENT</v>
          </cell>
          <cell r="W143" t="str">
            <v>7</v>
          </cell>
          <cell r="X143">
            <v>0</v>
          </cell>
          <cell r="Y143">
            <v>5094</v>
          </cell>
          <cell r="Z143" t="str">
            <v>SD0130000000</v>
          </cell>
          <cell r="AA143" t="str">
            <v>TEM - FRANCE</v>
          </cell>
          <cell r="AB143" t="str">
            <v>6</v>
          </cell>
          <cell r="AC143" t="str">
            <v>XE001F</v>
          </cell>
          <cell r="AD143">
            <v>5085</v>
          </cell>
          <cell r="AE143" t="str">
            <v>DI0082000000</v>
          </cell>
          <cell r="AF143" t="str">
            <v>TEM CONSOLIDE - France</v>
          </cell>
          <cell r="AG143" t="str">
            <v>5</v>
          </cell>
          <cell r="AH143" t="str">
            <v>XE008B</v>
          </cell>
          <cell r="AI143">
            <v>28379</v>
          </cell>
          <cell r="AJ143" t="str">
            <v>CT0409000000</v>
          </cell>
          <cell r="AK143" t="str">
            <v>PARIS</v>
          </cell>
          <cell r="AL143" t="str">
            <v>4</v>
          </cell>
          <cell r="AM143" t="str">
            <v>PMAN251</v>
          </cell>
          <cell r="AN143">
            <v>3834</v>
          </cell>
          <cell r="AO143" t="str">
            <v>GE0007000000</v>
          </cell>
          <cell r="AP143" t="str">
            <v xml:space="preserve">FRANCE </v>
          </cell>
          <cell r="AQ143" t="str">
            <v>3</v>
          </cell>
          <cell r="AR143" t="str">
            <v>FRA</v>
          </cell>
          <cell r="AS143">
            <v>15</v>
          </cell>
          <cell r="AT143" t="str">
            <v>CL0007000000</v>
          </cell>
          <cell r="AU143" t="str">
            <v>FRANCE &amp; MOROCCO</v>
          </cell>
          <cell r="AV143" t="str">
            <v>2</v>
          </cell>
          <cell r="AW143" t="str">
            <v>RMAN08</v>
          </cell>
          <cell r="AX143">
            <v>24246</v>
          </cell>
          <cell r="AY143" t="str">
            <v>ZO0008000000</v>
          </cell>
          <cell r="AZ143" t="str">
            <v>EUROPE</v>
          </cell>
          <cell r="BA143" t="str">
            <v>1</v>
          </cell>
          <cell r="BB143" t="str">
            <v>RF2</v>
          </cell>
          <cell r="BC143">
            <v>1</v>
          </cell>
          <cell r="BD143" t="str">
            <v>GR0001000000</v>
          </cell>
          <cell r="BE143" t="str">
            <v>ALTRAN COMPANIES</v>
          </cell>
          <cell r="BF143" t="str">
            <v>0</v>
          </cell>
          <cell r="BG143" t="str">
            <v>GRP0000001</v>
          </cell>
          <cell r="BH143">
            <v>0</v>
          </cell>
          <cell r="BI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  <cell r="BU143">
            <v>0</v>
          </cell>
          <cell r="BV143">
            <v>0</v>
          </cell>
          <cell r="BW143">
            <v>0</v>
          </cell>
        </row>
        <row r="144">
          <cell r="A144" t="str">
            <v>SD0130BUI38A</v>
          </cell>
          <cell r="B144" t="str">
            <v>TEM - IT  - REBILLING APPLICATIONS - DR -SAGE HFR</v>
          </cell>
          <cell r="C144" t="str">
            <v>true</v>
          </cell>
          <cell r="D144">
            <v>0</v>
          </cell>
          <cell r="E144" t="str">
            <v>H603</v>
          </cell>
          <cell r="F144" t="str">
            <v>IT18A</v>
          </cell>
          <cell r="G144">
            <v>0</v>
          </cell>
          <cell r="H144" t="str">
            <v>XE001F</v>
          </cell>
          <cell r="I144" t="str">
            <v>XE001F - TEM - FRANCE</v>
          </cell>
          <cell r="J144">
            <v>64496</v>
          </cell>
          <cell r="K144" t="str">
            <v>64496</v>
          </cell>
          <cell r="L144" t="str">
            <v>LAMOTHE</v>
          </cell>
          <cell r="M144" t="str">
            <v>Serge</v>
          </cell>
          <cell r="N144" t="str">
            <v>_Not specified</v>
          </cell>
          <cell r="O144" t="str">
            <v>false</v>
          </cell>
          <cell r="P144" t="str">
            <v>slamothe</v>
          </cell>
          <cell r="Q144" t="str">
            <v>true</v>
          </cell>
          <cell r="R144">
            <v>42005</v>
          </cell>
          <cell r="S144">
            <v>0</v>
          </cell>
          <cell r="T144">
            <v>13323</v>
          </cell>
          <cell r="U144" t="str">
            <v>SD0130OP6030</v>
          </cell>
          <cell r="V144" t="str">
            <v>TEM - IT  -  APPLICATIONS</v>
          </cell>
          <cell r="W144" t="str">
            <v>7</v>
          </cell>
          <cell r="X144">
            <v>0</v>
          </cell>
          <cell r="Y144">
            <v>5094</v>
          </cell>
          <cell r="Z144" t="str">
            <v>SD0130000000</v>
          </cell>
          <cell r="AA144" t="str">
            <v>TEM - FRANCE</v>
          </cell>
          <cell r="AB144" t="str">
            <v>6</v>
          </cell>
          <cell r="AC144" t="str">
            <v>XE001F</v>
          </cell>
          <cell r="AD144">
            <v>5085</v>
          </cell>
          <cell r="AE144" t="str">
            <v>DI0082000000</v>
          </cell>
          <cell r="AF144" t="str">
            <v>TEM CONSOLIDE - France</v>
          </cell>
          <cell r="AG144" t="str">
            <v>5</v>
          </cell>
          <cell r="AH144" t="str">
            <v>XE008B</v>
          </cell>
          <cell r="AI144">
            <v>28379</v>
          </cell>
          <cell r="AJ144" t="str">
            <v>CT0409000000</v>
          </cell>
          <cell r="AK144" t="str">
            <v>PARIS</v>
          </cell>
          <cell r="AL144" t="str">
            <v>4</v>
          </cell>
          <cell r="AM144" t="str">
            <v>PMAN251</v>
          </cell>
          <cell r="AN144">
            <v>3834</v>
          </cell>
          <cell r="AO144" t="str">
            <v>GE0007000000</v>
          </cell>
          <cell r="AP144" t="str">
            <v xml:space="preserve">FRANCE </v>
          </cell>
          <cell r="AQ144" t="str">
            <v>3</v>
          </cell>
          <cell r="AR144" t="str">
            <v>FRA</v>
          </cell>
          <cell r="AS144">
            <v>15</v>
          </cell>
          <cell r="AT144" t="str">
            <v>CL0007000000</v>
          </cell>
          <cell r="AU144" t="str">
            <v>FRANCE &amp; MOROCCO</v>
          </cell>
          <cell r="AV144" t="str">
            <v>2</v>
          </cell>
          <cell r="AW144" t="str">
            <v>RMAN08</v>
          </cell>
          <cell r="AX144">
            <v>24246</v>
          </cell>
          <cell r="AY144" t="str">
            <v>ZO0008000000</v>
          </cell>
          <cell r="AZ144" t="str">
            <v>EUROPE</v>
          </cell>
          <cell r="BA144" t="str">
            <v>1</v>
          </cell>
          <cell r="BB144" t="str">
            <v>RF2</v>
          </cell>
          <cell r="BC144">
            <v>1</v>
          </cell>
          <cell r="BD144" t="str">
            <v>GR0001000000</v>
          </cell>
          <cell r="BE144" t="str">
            <v>ALTRAN COMPANIES</v>
          </cell>
          <cell r="BF144" t="str">
            <v>0</v>
          </cell>
          <cell r="BG144" t="str">
            <v>GRP0000001</v>
          </cell>
          <cell r="BH144">
            <v>0</v>
          </cell>
          <cell r="BI144">
            <v>0</v>
          </cell>
          <cell r="BJ144">
            <v>0</v>
          </cell>
          <cell r="BK144">
            <v>0</v>
          </cell>
          <cell r="BL144">
            <v>0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0</v>
          </cell>
          <cell r="BU144">
            <v>0</v>
          </cell>
          <cell r="BV144">
            <v>0</v>
          </cell>
          <cell r="BW144">
            <v>0</v>
          </cell>
        </row>
        <row r="145">
          <cell r="A145" t="str">
            <v>SD0130BUI38C</v>
          </cell>
          <cell r="B145" t="str">
            <v>TEM - IT  - REBILLING APPLICATIONS - DR - MINOS HFR</v>
          </cell>
          <cell r="C145" t="str">
            <v>true</v>
          </cell>
          <cell r="D145">
            <v>0</v>
          </cell>
          <cell r="E145" t="str">
            <v>H603</v>
          </cell>
          <cell r="F145" t="str">
            <v>IT18C</v>
          </cell>
          <cell r="G145">
            <v>0</v>
          </cell>
          <cell r="H145" t="str">
            <v>XE001F</v>
          </cell>
          <cell r="I145" t="str">
            <v>XE001F - TEM - FRANCE</v>
          </cell>
          <cell r="J145">
            <v>64496</v>
          </cell>
          <cell r="K145" t="str">
            <v>64496</v>
          </cell>
          <cell r="L145" t="str">
            <v>LAMOTHE</v>
          </cell>
          <cell r="M145" t="str">
            <v>Serge</v>
          </cell>
          <cell r="N145" t="str">
            <v>_Not specified</v>
          </cell>
          <cell r="O145" t="str">
            <v>false</v>
          </cell>
          <cell r="P145" t="str">
            <v>slamothe</v>
          </cell>
          <cell r="Q145" t="str">
            <v>true</v>
          </cell>
          <cell r="R145">
            <v>42005</v>
          </cell>
          <cell r="S145">
            <v>0</v>
          </cell>
          <cell r="T145">
            <v>13323</v>
          </cell>
          <cell r="U145" t="str">
            <v>SD0130OP6030</v>
          </cell>
          <cell r="V145" t="str">
            <v>TEM - IT  -  APPLICATIONS</v>
          </cell>
          <cell r="W145" t="str">
            <v>7</v>
          </cell>
          <cell r="X145">
            <v>0</v>
          </cell>
          <cell r="Y145">
            <v>5094</v>
          </cell>
          <cell r="Z145" t="str">
            <v>SD0130000000</v>
          </cell>
          <cell r="AA145" t="str">
            <v>TEM - FRANCE</v>
          </cell>
          <cell r="AB145" t="str">
            <v>6</v>
          </cell>
          <cell r="AC145" t="str">
            <v>XE001F</v>
          </cell>
          <cell r="AD145">
            <v>5085</v>
          </cell>
          <cell r="AE145" t="str">
            <v>DI0082000000</v>
          </cell>
          <cell r="AF145" t="str">
            <v>TEM CONSOLIDE - France</v>
          </cell>
          <cell r="AG145" t="str">
            <v>5</v>
          </cell>
          <cell r="AH145" t="str">
            <v>XE008B</v>
          </cell>
          <cell r="AI145">
            <v>28379</v>
          </cell>
          <cell r="AJ145" t="str">
            <v>CT0409000000</v>
          </cell>
          <cell r="AK145" t="str">
            <v>PARIS</v>
          </cell>
          <cell r="AL145" t="str">
            <v>4</v>
          </cell>
          <cell r="AM145" t="str">
            <v>PMAN251</v>
          </cell>
          <cell r="AN145">
            <v>3834</v>
          </cell>
          <cell r="AO145" t="str">
            <v>GE0007000000</v>
          </cell>
          <cell r="AP145" t="str">
            <v xml:space="preserve">FRANCE </v>
          </cell>
          <cell r="AQ145" t="str">
            <v>3</v>
          </cell>
          <cell r="AR145" t="str">
            <v>FRA</v>
          </cell>
          <cell r="AS145">
            <v>15</v>
          </cell>
          <cell r="AT145" t="str">
            <v>CL0007000000</v>
          </cell>
          <cell r="AU145" t="str">
            <v>FRANCE &amp; MOROCCO</v>
          </cell>
          <cell r="AV145" t="str">
            <v>2</v>
          </cell>
          <cell r="AW145" t="str">
            <v>RMAN08</v>
          </cell>
          <cell r="AX145">
            <v>24246</v>
          </cell>
          <cell r="AY145" t="str">
            <v>ZO0008000000</v>
          </cell>
          <cell r="AZ145" t="str">
            <v>EUROPE</v>
          </cell>
          <cell r="BA145" t="str">
            <v>1</v>
          </cell>
          <cell r="BB145" t="str">
            <v>RF2</v>
          </cell>
          <cell r="BC145">
            <v>1</v>
          </cell>
          <cell r="BD145" t="str">
            <v>GR0001000000</v>
          </cell>
          <cell r="BE145" t="str">
            <v>ALTRAN COMPANIES</v>
          </cell>
          <cell r="BF145" t="str">
            <v>0</v>
          </cell>
          <cell r="BG145" t="str">
            <v>GRP0000001</v>
          </cell>
          <cell r="BH145">
            <v>0</v>
          </cell>
          <cell r="BI145">
            <v>0</v>
          </cell>
          <cell r="BJ145">
            <v>0</v>
          </cell>
          <cell r="BK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W145">
            <v>0</v>
          </cell>
        </row>
        <row r="146">
          <cell r="A146" t="str">
            <v>SD0130BUI38K</v>
          </cell>
          <cell r="B146" t="str">
            <v>TEM - IT  - REBILLING - APPLICATIONS - ERM HFR</v>
          </cell>
          <cell r="C146" t="str">
            <v>true</v>
          </cell>
          <cell r="D146">
            <v>0</v>
          </cell>
          <cell r="E146" t="str">
            <v>H603</v>
          </cell>
          <cell r="F146" t="str">
            <v>IT18K</v>
          </cell>
          <cell r="G146">
            <v>0</v>
          </cell>
          <cell r="H146" t="str">
            <v>XE001F</v>
          </cell>
          <cell r="I146" t="str">
            <v>XE001F - TEM - FRANCE</v>
          </cell>
          <cell r="J146">
            <v>64496</v>
          </cell>
          <cell r="K146" t="str">
            <v>64496</v>
          </cell>
          <cell r="L146" t="str">
            <v>LAMOTHE</v>
          </cell>
          <cell r="M146" t="str">
            <v>Serge</v>
          </cell>
          <cell r="N146" t="str">
            <v>_Not specified</v>
          </cell>
          <cell r="O146" t="str">
            <v>false</v>
          </cell>
          <cell r="P146" t="str">
            <v>slamothe</v>
          </cell>
          <cell r="Q146" t="str">
            <v>true</v>
          </cell>
          <cell r="R146">
            <v>42005</v>
          </cell>
          <cell r="S146">
            <v>0</v>
          </cell>
          <cell r="T146">
            <v>13323</v>
          </cell>
          <cell r="U146" t="str">
            <v>SD0130OP6030</v>
          </cell>
          <cell r="V146" t="str">
            <v>TEM - IT  -  APPLICATIONS</v>
          </cell>
          <cell r="W146" t="str">
            <v>7</v>
          </cell>
          <cell r="X146">
            <v>0</v>
          </cell>
          <cell r="Y146">
            <v>5094</v>
          </cell>
          <cell r="Z146" t="str">
            <v>SD0130000000</v>
          </cell>
          <cell r="AA146" t="str">
            <v>TEM - FRANCE</v>
          </cell>
          <cell r="AB146" t="str">
            <v>6</v>
          </cell>
          <cell r="AC146" t="str">
            <v>XE001F</v>
          </cell>
          <cell r="AD146">
            <v>5085</v>
          </cell>
          <cell r="AE146" t="str">
            <v>DI0082000000</v>
          </cell>
          <cell r="AF146" t="str">
            <v>TEM CONSOLIDE - France</v>
          </cell>
          <cell r="AG146" t="str">
            <v>5</v>
          </cell>
          <cell r="AH146" t="str">
            <v>XE008B</v>
          </cell>
          <cell r="AI146">
            <v>28379</v>
          </cell>
          <cell r="AJ146" t="str">
            <v>CT0409000000</v>
          </cell>
          <cell r="AK146" t="str">
            <v>PARIS</v>
          </cell>
          <cell r="AL146" t="str">
            <v>4</v>
          </cell>
          <cell r="AM146" t="str">
            <v>PMAN251</v>
          </cell>
          <cell r="AN146">
            <v>3834</v>
          </cell>
          <cell r="AO146" t="str">
            <v>GE0007000000</v>
          </cell>
          <cell r="AP146" t="str">
            <v xml:space="preserve">FRANCE </v>
          </cell>
          <cell r="AQ146" t="str">
            <v>3</v>
          </cell>
          <cell r="AR146" t="str">
            <v>FRA</v>
          </cell>
          <cell r="AS146">
            <v>15</v>
          </cell>
          <cell r="AT146" t="str">
            <v>CL0007000000</v>
          </cell>
          <cell r="AU146" t="str">
            <v>FRANCE &amp; MOROCCO</v>
          </cell>
          <cell r="AV146" t="str">
            <v>2</v>
          </cell>
          <cell r="AW146" t="str">
            <v>RMAN08</v>
          </cell>
          <cell r="AX146">
            <v>24246</v>
          </cell>
          <cell r="AY146" t="str">
            <v>ZO0008000000</v>
          </cell>
          <cell r="AZ146" t="str">
            <v>EUROPE</v>
          </cell>
          <cell r="BA146" t="str">
            <v>1</v>
          </cell>
          <cell r="BB146" t="str">
            <v>RF2</v>
          </cell>
          <cell r="BC146">
            <v>1</v>
          </cell>
          <cell r="BD146" t="str">
            <v>GR0001000000</v>
          </cell>
          <cell r="BE146" t="str">
            <v>ALTRAN COMPANIES</v>
          </cell>
          <cell r="BF146" t="str">
            <v>0</v>
          </cell>
          <cell r="BG146" t="str">
            <v>GRP0000001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</row>
        <row r="147">
          <cell r="A147" t="str">
            <v>SD0130BUI38N</v>
          </cell>
          <cell r="B147" t="str">
            <v>TEM - IT  - REBILLING - APPLICATIONS - DR -BACK-OFFICE HFR</v>
          </cell>
          <cell r="C147" t="str">
            <v>true</v>
          </cell>
          <cell r="D147">
            <v>0</v>
          </cell>
          <cell r="E147" t="str">
            <v>H603</v>
          </cell>
          <cell r="F147" t="str">
            <v>IT18N</v>
          </cell>
          <cell r="G147">
            <v>0</v>
          </cell>
          <cell r="H147" t="str">
            <v>XE001F</v>
          </cell>
          <cell r="I147" t="str">
            <v>XE001F - TEM - FRANCE</v>
          </cell>
          <cell r="J147">
            <v>64496</v>
          </cell>
          <cell r="K147" t="str">
            <v>64496</v>
          </cell>
          <cell r="L147" t="str">
            <v>LAMOTHE</v>
          </cell>
          <cell r="M147" t="str">
            <v>Serge</v>
          </cell>
          <cell r="N147" t="str">
            <v>_Not specified</v>
          </cell>
          <cell r="O147" t="str">
            <v>false</v>
          </cell>
          <cell r="P147" t="str">
            <v>slamothe</v>
          </cell>
          <cell r="Q147" t="str">
            <v>true</v>
          </cell>
          <cell r="R147">
            <v>42005</v>
          </cell>
          <cell r="S147">
            <v>0</v>
          </cell>
          <cell r="T147">
            <v>13323</v>
          </cell>
          <cell r="U147" t="str">
            <v>SD0130OP6030</v>
          </cell>
          <cell r="V147" t="str">
            <v>TEM - IT  -  APPLICATIONS</v>
          </cell>
          <cell r="W147" t="str">
            <v>7</v>
          </cell>
          <cell r="X147">
            <v>0</v>
          </cell>
          <cell r="Y147">
            <v>5094</v>
          </cell>
          <cell r="Z147" t="str">
            <v>SD0130000000</v>
          </cell>
          <cell r="AA147" t="str">
            <v>TEM - FRANCE</v>
          </cell>
          <cell r="AB147" t="str">
            <v>6</v>
          </cell>
          <cell r="AC147" t="str">
            <v>XE001F</v>
          </cell>
          <cell r="AD147">
            <v>5085</v>
          </cell>
          <cell r="AE147" t="str">
            <v>DI0082000000</v>
          </cell>
          <cell r="AF147" t="str">
            <v>TEM CONSOLIDE - France</v>
          </cell>
          <cell r="AG147" t="str">
            <v>5</v>
          </cell>
          <cell r="AH147" t="str">
            <v>XE008B</v>
          </cell>
          <cell r="AI147">
            <v>28379</v>
          </cell>
          <cell r="AJ147" t="str">
            <v>CT0409000000</v>
          </cell>
          <cell r="AK147" t="str">
            <v>PARIS</v>
          </cell>
          <cell r="AL147" t="str">
            <v>4</v>
          </cell>
          <cell r="AM147" t="str">
            <v>PMAN251</v>
          </cell>
          <cell r="AN147">
            <v>3834</v>
          </cell>
          <cell r="AO147" t="str">
            <v>GE0007000000</v>
          </cell>
          <cell r="AP147" t="str">
            <v xml:space="preserve">FRANCE </v>
          </cell>
          <cell r="AQ147" t="str">
            <v>3</v>
          </cell>
          <cell r="AR147" t="str">
            <v>FRA</v>
          </cell>
          <cell r="AS147">
            <v>15</v>
          </cell>
          <cell r="AT147" t="str">
            <v>CL0007000000</v>
          </cell>
          <cell r="AU147" t="str">
            <v>FRANCE &amp; MOROCCO</v>
          </cell>
          <cell r="AV147" t="str">
            <v>2</v>
          </cell>
          <cell r="AW147" t="str">
            <v>RMAN08</v>
          </cell>
          <cell r="AX147">
            <v>24246</v>
          </cell>
          <cell r="AY147" t="str">
            <v>ZO0008000000</v>
          </cell>
          <cell r="AZ147" t="str">
            <v>EUROPE</v>
          </cell>
          <cell r="BA147" t="str">
            <v>1</v>
          </cell>
          <cell r="BB147" t="str">
            <v>RF2</v>
          </cell>
          <cell r="BC147">
            <v>1</v>
          </cell>
          <cell r="BD147" t="str">
            <v>GR0001000000</v>
          </cell>
          <cell r="BE147" t="str">
            <v>ALTRAN COMPANIES</v>
          </cell>
          <cell r="BF147" t="str">
            <v>0</v>
          </cell>
          <cell r="BG147" t="str">
            <v>GRP0000001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</v>
          </cell>
        </row>
        <row r="148">
          <cell r="A148" t="str">
            <v>SD0130BUI38O</v>
          </cell>
          <cell r="B148" t="str">
            <v>TEM - IT  - REBILLING - APPLICATIONS - DR - CEGEDIM HFR</v>
          </cell>
          <cell r="C148" t="str">
            <v>true</v>
          </cell>
          <cell r="D148">
            <v>0</v>
          </cell>
          <cell r="E148" t="str">
            <v>H603</v>
          </cell>
          <cell r="F148" t="str">
            <v>IT18O</v>
          </cell>
          <cell r="G148">
            <v>0</v>
          </cell>
          <cell r="H148" t="str">
            <v>XE001F</v>
          </cell>
          <cell r="I148" t="str">
            <v>XE001F - TEM - FRANCE</v>
          </cell>
          <cell r="J148">
            <v>64496</v>
          </cell>
          <cell r="K148" t="str">
            <v>64496</v>
          </cell>
          <cell r="L148" t="str">
            <v>LAMOTHE</v>
          </cell>
          <cell r="M148" t="str">
            <v>Serge</v>
          </cell>
          <cell r="N148" t="str">
            <v>_Not specified</v>
          </cell>
          <cell r="O148" t="str">
            <v>false</v>
          </cell>
          <cell r="P148" t="str">
            <v>slamothe</v>
          </cell>
          <cell r="Q148" t="str">
            <v>true</v>
          </cell>
          <cell r="R148">
            <v>42005</v>
          </cell>
          <cell r="S148">
            <v>0</v>
          </cell>
          <cell r="T148">
            <v>13323</v>
          </cell>
          <cell r="U148" t="str">
            <v>SD0130OP6030</v>
          </cell>
          <cell r="V148" t="str">
            <v>TEM - IT  -  APPLICATIONS</v>
          </cell>
          <cell r="W148" t="str">
            <v>7</v>
          </cell>
          <cell r="X148">
            <v>0</v>
          </cell>
          <cell r="Y148">
            <v>5094</v>
          </cell>
          <cell r="Z148" t="str">
            <v>SD0130000000</v>
          </cell>
          <cell r="AA148" t="str">
            <v>TEM - FRANCE</v>
          </cell>
          <cell r="AB148" t="str">
            <v>6</v>
          </cell>
          <cell r="AC148" t="str">
            <v>XE001F</v>
          </cell>
          <cell r="AD148">
            <v>5085</v>
          </cell>
          <cell r="AE148" t="str">
            <v>DI0082000000</v>
          </cell>
          <cell r="AF148" t="str">
            <v>TEM CONSOLIDE - France</v>
          </cell>
          <cell r="AG148" t="str">
            <v>5</v>
          </cell>
          <cell r="AH148" t="str">
            <v>XE008B</v>
          </cell>
          <cell r="AI148">
            <v>28379</v>
          </cell>
          <cell r="AJ148" t="str">
            <v>CT0409000000</v>
          </cell>
          <cell r="AK148" t="str">
            <v>PARIS</v>
          </cell>
          <cell r="AL148" t="str">
            <v>4</v>
          </cell>
          <cell r="AM148" t="str">
            <v>PMAN251</v>
          </cell>
          <cell r="AN148">
            <v>3834</v>
          </cell>
          <cell r="AO148" t="str">
            <v>GE0007000000</v>
          </cell>
          <cell r="AP148" t="str">
            <v xml:space="preserve">FRANCE </v>
          </cell>
          <cell r="AQ148" t="str">
            <v>3</v>
          </cell>
          <cell r="AR148" t="str">
            <v>FRA</v>
          </cell>
          <cell r="AS148">
            <v>15</v>
          </cell>
          <cell r="AT148" t="str">
            <v>CL0007000000</v>
          </cell>
          <cell r="AU148" t="str">
            <v>FRANCE &amp; MOROCCO</v>
          </cell>
          <cell r="AV148" t="str">
            <v>2</v>
          </cell>
          <cell r="AW148" t="str">
            <v>RMAN08</v>
          </cell>
          <cell r="AX148">
            <v>24246</v>
          </cell>
          <cell r="AY148" t="str">
            <v>ZO0008000000</v>
          </cell>
          <cell r="AZ148" t="str">
            <v>EUROPE</v>
          </cell>
          <cell r="BA148" t="str">
            <v>1</v>
          </cell>
          <cell r="BB148" t="str">
            <v>RF2</v>
          </cell>
          <cell r="BC148">
            <v>1</v>
          </cell>
          <cell r="BD148" t="str">
            <v>GR0001000000</v>
          </cell>
          <cell r="BE148" t="str">
            <v>ALTRAN COMPANIES</v>
          </cell>
          <cell r="BF148" t="str">
            <v>0</v>
          </cell>
          <cell r="BG148" t="str">
            <v>GRP0000001</v>
          </cell>
          <cell r="BH148">
            <v>0</v>
          </cell>
          <cell r="BI148">
            <v>0</v>
          </cell>
          <cell r="BJ148">
            <v>0</v>
          </cell>
          <cell r="BK148">
            <v>0</v>
          </cell>
          <cell r="BL148">
            <v>0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Q148">
            <v>0</v>
          </cell>
          <cell r="BR148">
            <v>0</v>
          </cell>
          <cell r="BS148">
            <v>0</v>
          </cell>
          <cell r="BT148">
            <v>0</v>
          </cell>
          <cell r="BU148">
            <v>0</v>
          </cell>
          <cell r="BV148">
            <v>0</v>
          </cell>
          <cell r="BW148">
            <v>0</v>
          </cell>
        </row>
        <row r="149">
          <cell r="A149" t="str">
            <v>SD0130BUI38P</v>
          </cell>
          <cell r="B149" t="str">
            <v>TEM - IT -  REBILLING - APPLICATIONS - DR - ULYSSES HFR</v>
          </cell>
          <cell r="C149" t="str">
            <v>true</v>
          </cell>
          <cell r="D149">
            <v>0</v>
          </cell>
          <cell r="E149" t="str">
            <v>H603</v>
          </cell>
          <cell r="F149" t="str">
            <v>IT18P</v>
          </cell>
          <cell r="G149">
            <v>0</v>
          </cell>
          <cell r="H149" t="str">
            <v>XE001F</v>
          </cell>
          <cell r="I149" t="str">
            <v>XE001F - TEM - FRANCE</v>
          </cell>
          <cell r="J149">
            <v>64496</v>
          </cell>
          <cell r="K149" t="str">
            <v>64496</v>
          </cell>
          <cell r="L149" t="str">
            <v>LAMOTHE</v>
          </cell>
          <cell r="M149" t="str">
            <v>Serge</v>
          </cell>
          <cell r="N149" t="str">
            <v>_Not specified</v>
          </cell>
          <cell r="O149" t="str">
            <v>false</v>
          </cell>
          <cell r="P149" t="str">
            <v>slamothe</v>
          </cell>
          <cell r="Q149" t="str">
            <v>true</v>
          </cell>
          <cell r="R149">
            <v>42005</v>
          </cell>
          <cell r="S149">
            <v>0</v>
          </cell>
          <cell r="T149">
            <v>13323</v>
          </cell>
          <cell r="U149" t="str">
            <v>SD0130OP6030</v>
          </cell>
          <cell r="V149" t="str">
            <v>TEM - IT  -  APPLICATIONS</v>
          </cell>
          <cell r="W149" t="str">
            <v>7</v>
          </cell>
          <cell r="X149">
            <v>0</v>
          </cell>
          <cell r="Y149">
            <v>5094</v>
          </cell>
          <cell r="Z149" t="str">
            <v>SD0130000000</v>
          </cell>
          <cell r="AA149" t="str">
            <v>TEM - FRANCE</v>
          </cell>
          <cell r="AB149" t="str">
            <v>6</v>
          </cell>
          <cell r="AC149" t="str">
            <v>XE001F</v>
          </cell>
          <cell r="AD149">
            <v>5085</v>
          </cell>
          <cell r="AE149" t="str">
            <v>DI0082000000</v>
          </cell>
          <cell r="AF149" t="str">
            <v>TEM CONSOLIDE - France</v>
          </cell>
          <cell r="AG149" t="str">
            <v>5</v>
          </cell>
          <cell r="AH149" t="str">
            <v>XE008B</v>
          </cell>
          <cell r="AI149">
            <v>28379</v>
          </cell>
          <cell r="AJ149" t="str">
            <v>CT0409000000</v>
          </cell>
          <cell r="AK149" t="str">
            <v>PARIS</v>
          </cell>
          <cell r="AL149" t="str">
            <v>4</v>
          </cell>
          <cell r="AM149" t="str">
            <v>PMAN251</v>
          </cell>
          <cell r="AN149">
            <v>3834</v>
          </cell>
          <cell r="AO149" t="str">
            <v>GE0007000000</v>
          </cell>
          <cell r="AP149" t="str">
            <v xml:space="preserve">FRANCE </v>
          </cell>
          <cell r="AQ149" t="str">
            <v>3</v>
          </cell>
          <cell r="AR149" t="str">
            <v>FRA</v>
          </cell>
          <cell r="AS149">
            <v>15</v>
          </cell>
          <cell r="AT149" t="str">
            <v>CL0007000000</v>
          </cell>
          <cell r="AU149" t="str">
            <v>FRANCE &amp; MOROCCO</v>
          </cell>
          <cell r="AV149" t="str">
            <v>2</v>
          </cell>
          <cell r="AW149" t="str">
            <v>RMAN08</v>
          </cell>
          <cell r="AX149">
            <v>24246</v>
          </cell>
          <cell r="AY149" t="str">
            <v>ZO0008000000</v>
          </cell>
          <cell r="AZ149" t="str">
            <v>EUROPE</v>
          </cell>
          <cell r="BA149" t="str">
            <v>1</v>
          </cell>
          <cell r="BB149" t="str">
            <v>RF2</v>
          </cell>
          <cell r="BC149">
            <v>1</v>
          </cell>
          <cell r="BD149" t="str">
            <v>GR0001000000</v>
          </cell>
          <cell r="BE149" t="str">
            <v>ALTRAN COMPANIES</v>
          </cell>
          <cell r="BF149" t="str">
            <v>0</v>
          </cell>
          <cell r="BG149" t="str">
            <v>GRP0000001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</row>
        <row r="150">
          <cell r="A150" t="str">
            <v>SD0130BUW308</v>
          </cell>
          <cell r="B150" t="str">
            <v>TEM - IT -  REBILLING - APPLICATIONS - BOS - HFR</v>
          </cell>
          <cell r="C150" t="str">
            <v>false</v>
          </cell>
          <cell r="D150">
            <v>0</v>
          </cell>
          <cell r="E150">
            <v>0</v>
          </cell>
          <cell r="F150" t="str">
            <v>IT508</v>
          </cell>
          <cell r="G150">
            <v>0</v>
          </cell>
          <cell r="H150" t="str">
            <v>XE001F</v>
          </cell>
          <cell r="I150" t="str">
            <v>XE001F - TEM - FRANCE</v>
          </cell>
          <cell r="J150">
            <v>64496</v>
          </cell>
          <cell r="K150" t="str">
            <v>64496</v>
          </cell>
          <cell r="L150" t="str">
            <v>LAMOTHE</v>
          </cell>
          <cell r="M150" t="str">
            <v>Serge</v>
          </cell>
          <cell r="N150" t="str">
            <v>_Not specified</v>
          </cell>
          <cell r="O150" t="str">
            <v>false</v>
          </cell>
          <cell r="P150" t="str">
            <v>slamothe</v>
          </cell>
          <cell r="Q150" t="str">
            <v>true</v>
          </cell>
          <cell r="R150">
            <v>42005</v>
          </cell>
          <cell r="S150">
            <v>0</v>
          </cell>
          <cell r="T150">
            <v>13328</v>
          </cell>
          <cell r="U150" t="str">
            <v>SD0130OP603W</v>
          </cell>
          <cell r="V150" t="str">
            <v>TEM - IT  -  APPLICATIONS CD</v>
          </cell>
          <cell r="W150" t="str">
            <v>7</v>
          </cell>
          <cell r="X150">
            <v>0</v>
          </cell>
          <cell r="Y150">
            <v>5094</v>
          </cell>
          <cell r="Z150" t="str">
            <v>SD0130000000</v>
          </cell>
          <cell r="AA150" t="str">
            <v>TEM - FRANCE</v>
          </cell>
          <cell r="AB150" t="str">
            <v>6</v>
          </cell>
          <cell r="AC150" t="str">
            <v>XE001F</v>
          </cell>
          <cell r="AD150">
            <v>5085</v>
          </cell>
          <cell r="AE150" t="str">
            <v>DI0082000000</v>
          </cell>
          <cell r="AF150" t="str">
            <v>TEM CONSOLIDE - France</v>
          </cell>
          <cell r="AG150" t="str">
            <v>5</v>
          </cell>
          <cell r="AH150" t="str">
            <v>XE008B</v>
          </cell>
          <cell r="AI150">
            <v>28379</v>
          </cell>
          <cell r="AJ150" t="str">
            <v>CT0409000000</v>
          </cell>
          <cell r="AK150" t="str">
            <v>PARIS</v>
          </cell>
          <cell r="AL150" t="str">
            <v>4</v>
          </cell>
          <cell r="AM150" t="str">
            <v>PMAN251</v>
          </cell>
          <cell r="AN150">
            <v>3834</v>
          </cell>
          <cell r="AO150" t="str">
            <v>GE0007000000</v>
          </cell>
          <cell r="AP150" t="str">
            <v xml:space="preserve">FRANCE </v>
          </cell>
          <cell r="AQ150" t="str">
            <v>3</v>
          </cell>
          <cell r="AR150" t="str">
            <v>FRA</v>
          </cell>
          <cell r="AS150">
            <v>15</v>
          </cell>
          <cell r="AT150" t="str">
            <v>CL0007000000</v>
          </cell>
          <cell r="AU150" t="str">
            <v>FRANCE &amp; MOROCCO</v>
          </cell>
          <cell r="AV150" t="str">
            <v>2</v>
          </cell>
          <cell r="AW150" t="str">
            <v>RMAN08</v>
          </cell>
          <cell r="AX150">
            <v>24246</v>
          </cell>
          <cell r="AY150" t="str">
            <v>ZO0008000000</v>
          </cell>
          <cell r="AZ150" t="str">
            <v>EUROPE</v>
          </cell>
          <cell r="BA150" t="str">
            <v>1</v>
          </cell>
          <cell r="BB150" t="str">
            <v>RF2</v>
          </cell>
          <cell r="BC150">
            <v>1</v>
          </cell>
          <cell r="BD150" t="str">
            <v>GR0001000000</v>
          </cell>
          <cell r="BE150" t="str">
            <v>ALTRAN COMPANIES</v>
          </cell>
          <cell r="BF150" t="str">
            <v>0</v>
          </cell>
          <cell r="BG150" t="str">
            <v>GRP0000001</v>
          </cell>
          <cell r="BH150">
            <v>0</v>
          </cell>
          <cell r="BI150">
            <v>0</v>
          </cell>
          <cell r="BJ150">
            <v>0</v>
          </cell>
          <cell r="BK150">
            <v>0</v>
          </cell>
          <cell r="BL150">
            <v>0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Q150">
            <v>0</v>
          </cell>
          <cell r="BR150">
            <v>0</v>
          </cell>
          <cell r="BS150">
            <v>0</v>
          </cell>
          <cell r="BT150">
            <v>0</v>
          </cell>
          <cell r="BU150">
            <v>0</v>
          </cell>
          <cell r="BV150">
            <v>0</v>
          </cell>
          <cell r="BW150">
            <v>0</v>
          </cell>
        </row>
        <row r="151">
          <cell r="A151" t="str">
            <v>SD0130BUI408</v>
          </cell>
          <cell r="B151" t="str">
            <v>TEM - IT  - REBILLING - END USERS (SUPPORT&amp;WORKSPACE) HFR</v>
          </cell>
          <cell r="C151" t="str">
            <v>true</v>
          </cell>
          <cell r="D151">
            <v>0</v>
          </cell>
          <cell r="E151" t="str">
            <v>H604</v>
          </cell>
          <cell r="F151" t="str">
            <v>IT208</v>
          </cell>
          <cell r="G151">
            <v>0</v>
          </cell>
          <cell r="H151" t="str">
            <v>XE001F</v>
          </cell>
          <cell r="I151" t="str">
            <v>XE001F - TEM - FRANCE</v>
          </cell>
          <cell r="J151">
            <v>33859</v>
          </cell>
          <cell r="K151" t="str">
            <v>33859</v>
          </cell>
          <cell r="L151" t="str">
            <v>LECOUTRE</v>
          </cell>
          <cell r="M151" t="str">
            <v>Olivier</v>
          </cell>
          <cell r="N151" t="str">
            <v>Senior Director</v>
          </cell>
          <cell r="O151" t="str">
            <v>true</v>
          </cell>
          <cell r="P151" t="str">
            <v>olecoutre</v>
          </cell>
          <cell r="Q151" t="str">
            <v>true</v>
          </cell>
          <cell r="R151">
            <v>42005</v>
          </cell>
          <cell r="S151">
            <v>0</v>
          </cell>
          <cell r="T151">
            <v>13322</v>
          </cell>
          <cell r="U151" t="str">
            <v>SD0130OP6040</v>
          </cell>
          <cell r="V151" t="str">
            <v>TEM - IT  -  END USERS (SUPPORT&amp;WORKSPACE)</v>
          </cell>
          <cell r="W151" t="str">
            <v>7</v>
          </cell>
          <cell r="X151">
            <v>0</v>
          </cell>
          <cell r="Y151">
            <v>5094</v>
          </cell>
          <cell r="Z151" t="str">
            <v>SD0130000000</v>
          </cell>
          <cell r="AA151" t="str">
            <v>TEM - FRANCE</v>
          </cell>
          <cell r="AB151" t="str">
            <v>6</v>
          </cell>
          <cell r="AC151" t="str">
            <v>XE001F</v>
          </cell>
          <cell r="AD151">
            <v>5085</v>
          </cell>
          <cell r="AE151" t="str">
            <v>DI0082000000</v>
          </cell>
          <cell r="AF151" t="str">
            <v>TEM CONSOLIDE - France</v>
          </cell>
          <cell r="AG151" t="str">
            <v>5</v>
          </cell>
          <cell r="AH151" t="str">
            <v>XE008B</v>
          </cell>
          <cell r="AI151">
            <v>28379</v>
          </cell>
          <cell r="AJ151" t="str">
            <v>CT0409000000</v>
          </cell>
          <cell r="AK151" t="str">
            <v>PARIS</v>
          </cell>
          <cell r="AL151" t="str">
            <v>4</v>
          </cell>
          <cell r="AM151" t="str">
            <v>PMAN251</v>
          </cell>
          <cell r="AN151">
            <v>3834</v>
          </cell>
          <cell r="AO151" t="str">
            <v>GE0007000000</v>
          </cell>
          <cell r="AP151" t="str">
            <v xml:space="preserve">FRANCE </v>
          </cell>
          <cell r="AQ151" t="str">
            <v>3</v>
          </cell>
          <cell r="AR151" t="str">
            <v>FRA</v>
          </cell>
          <cell r="AS151">
            <v>15</v>
          </cell>
          <cell r="AT151" t="str">
            <v>CL0007000000</v>
          </cell>
          <cell r="AU151" t="str">
            <v>FRANCE &amp; MOROCCO</v>
          </cell>
          <cell r="AV151" t="str">
            <v>2</v>
          </cell>
          <cell r="AW151" t="str">
            <v>RMAN08</v>
          </cell>
          <cell r="AX151">
            <v>24246</v>
          </cell>
          <cell r="AY151" t="str">
            <v>ZO0008000000</v>
          </cell>
          <cell r="AZ151" t="str">
            <v>EUROPE</v>
          </cell>
          <cell r="BA151" t="str">
            <v>1</v>
          </cell>
          <cell r="BB151" t="str">
            <v>RF2</v>
          </cell>
          <cell r="BC151">
            <v>1</v>
          </cell>
          <cell r="BD151" t="str">
            <v>GR0001000000</v>
          </cell>
          <cell r="BE151" t="str">
            <v>ALTRAN COMPANIES</v>
          </cell>
          <cell r="BF151" t="str">
            <v>0</v>
          </cell>
          <cell r="BG151" t="str">
            <v>GRP0000001</v>
          </cell>
          <cell r="BH151">
            <v>0</v>
          </cell>
          <cell r="BI151">
            <v>0</v>
          </cell>
          <cell r="BJ151">
            <v>0</v>
          </cell>
          <cell r="BK151">
            <v>0</v>
          </cell>
          <cell r="BL151">
            <v>0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Q151">
            <v>0</v>
          </cell>
          <cell r="BR151">
            <v>0</v>
          </cell>
          <cell r="BS151">
            <v>0</v>
          </cell>
          <cell r="BT151">
            <v>0</v>
          </cell>
          <cell r="BU151">
            <v>0</v>
          </cell>
          <cell r="BV151">
            <v>0</v>
          </cell>
          <cell r="BW151">
            <v>0</v>
          </cell>
        </row>
        <row r="152">
          <cell r="A152" t="str">
            <v>SD0130BUW408</v>
          </cell>
          <cell r="B152" t="str">
            <v>TEM - IT  - REBILLING - END USERS (SUPPORT&amp;WORKSPACE) CD HFR</v>
          </cell>
          <cell r="C152" t="str">
            <v>false</v>
          </cell>
          <cell r="D152">
            <v>0</v>
          </cell>
          <cell r="E152">
            <v>0</v>
          </cell>
          <cell r="F152" t="str">
            <v>IT208</v>
          </cell>
          <cell r="G152">
            <v>0</v>
          </cell>
          <cell r="H152" t="str">
            <v>XE001F</v>
          </cell>
          <cell r="I152" t="str">
            <v>XE001F - TEM - FRANCE</v>
          </cell>
          <cell r="J152">
            <v>33859</v>
          </cell>
          <cell r="K152" t="str">
            <v>33859</v>
          </cell>
          <cell r="L152" t="str">
            <v>LECOUTRE</v>
          </cell>
          <cell r="M152" t="str">
            <v>Olivier</v>
          </cell>
          <cell r="N152" t="str">
            <v>Senior Director</v>
          </cell>
          <cell r="O152" t="str">
            <v>true</v>
          </cell>
          <cell r="P152" t="str">
            <v>olecoutre</v>
          </cell>
          <cell r="Q152" t="str">
            <v>true</v>
          </cell>
          <cell r="R152">
            <v>42005</v>
          </cell>
          <cell r="S152">
            <v>0</v>
          </cell>
          <cell r="T152">
            <v>13327</v>
          </cell>
          <cell r="U152" t="str">
            <v>SD0130OP604W</v>
          </cell>
          <cell r="V152" t="str">
            <v>TEM - IT  -  END USERS (SUPPORT&amp;WORKSPACE) CD</v>
          </cell>
          <cell r="W152" t="str">
            <v>7</v>
          </cell>
          <cell r="X152">
            <v>0</v>
          </cell>
          <cell r="Y152">
            <v>5094</v>
          </cell>
          <cell r="Z152" t="str">
            <v>SD0130000000</v>
          </cell>
          <cell r="AA152" t="str">
            <v>TEM - FRANCE</v>
          </cell>
          <cell r="AB152" t="str">
            <v>6</v>
          </cell>
          <cell r="AC152" t="str">
            <v>XE001F</v>
          </cell>
          <cell r="AD152">
            <v>5085</v>
          </cell>
          <cell r="AE152" t="str">
            <v>DI0082000000</v>
          </cell>
          <cell r="AF152" t="str">
            <v>TEM CONSOLIDE - France</v>
          </cell>
          <cell r="AG152" t="str">
            <v>5</v>
          </cell>
          <cell r="AH152" t="str">
            <v>XE008B</v>
          </cell>
          <cell r="AI152">
            <v>28379</v>
          </cell>
          <cell r="AJ152" t="str">
            <v>CT0409000000</v>
          </cell>
          <cell r="AK152" t="str">
            <v>PARIS</v>
          </cell>
          <cell r="AL152" t="str">
            <v>4</v>
          </cell>
          <cell r="AM152" t="str">
            <v>PMAN251</v>
          </cell>
          <cell r="AN152">
            <v>3834</v>
          </cell>
          <cell r="AO152" t="str">
            <v>GE0007000000</v>
          </cell>
          <cell r="AP152" t="str">
            <v xml:space="preserve">FRANCE </v>
          </cell>
          <cell r="AQ152" t="str">
            <v>3</v>
          </cell>
          <cell r="AR152" t="str">
            <v>FRA</v>
          </cell>
          <cell r="AS152">
            <v>15</v>
          </cell>
          <cell r="AT152" t="str">
            <v>CL0007000000</v>
          </cell>
          <cell r="AU152" t="str">
            <v>FRANCE &amp; MOROCCO</v>
          </cell>
          <cell r="AV152" t="str">
            <v>2</v>
          </cell>
          <cell r="AW152" t="str">
            <v>RMAN08</v>
          </cell>
          <cell r="AX152">
            <v>24246</v>
          </cell>
          <cell r="AY152" t="str">
            <v>ZO0008000000</v>
          </cell>
          <cell r="AZ152" t="str">
            <v>EUROPE</v>
          </cell>
          <cell r="BA152" t="str">
            <v>1</v>
          </cell>
          <cell r="BB152" t="str">
            <v>RF2</v>
          </cell>
          <cell r="BC152">
            <v>1</v>
          </cell>
          <cell r="BD152" t="str">
            <v>GR0001000000</v>
          </cell>
          <cell r="BE152" t="str">
            <v>ALTRAN COMPANIES</v>
          </cell>
          <cell r="BF152" t="str">
            <v>0</v>
          </cell>
          <cell r="BG152" t="str">
            <v>GRP0000001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</row>
        <row r="153">
          <cell r="A153" t="str">
            <v>SD0130BUW448</v>
          </cell>
          <cell r="B153" t="str">
            <v>TEM - IT  - REBILLING - END USERS (SUPPORT&amp;WORKSPACE) PC - France  DR HFR</v>
          </cell>
          <cell r="C153" t="str">
            <v>false</v>
          </cell>
          <cell r="D153">
            <v>0</v>
          </cell>
          <cell r="E153">
            <v>0</v>
          </cell>
          <cell r="F153" t="str">
            <v>IT248</v>
          </cell>
          <cell r="G153">
            <v>0</v>
          </cell>
          <cell r="H153" t="str">
            <v>XE001F</v>
          </cell>
          <cell r="I153" t="str">
            <v>XE001F - TEM - FRANCE</v>
          </cell>
          <cell r="J153">
            <v>33859</v>
          </cell>
          <cell r="K153" t="str">
            <v>33859</v>
          </cell>
          <cell r="L153" t="str">
            <v>LECOUTRE</v>
          </cell>
          <cell r="M153" t="str">
            <v>Olivier</v>
          </cell>
          <cell r="N153" t="str">
            <v>Senior Director</v>
          </cell>
          <cell r="O153" t="str">
            <v>true</v>
          </cell>
          <cell r="P153" t="str">
            <v>olecoutre</v>
          </cell>
          <cell r="Q153" t="str">
            <v>true</v>
          </cell>
          <cell r="R153">
            <v>42005</v>
          </cell>
          <cell r="S153">
            <v>0</v>
          </cell>
          <cell r="T153">
            <v>13327</v>
          </cell>
          <cell r="U153" t="str">
            <v>SD0130OP604W</v>
          </cell>
          <cell r="V153" t="str">
            <v>TEM - IT  -  END USERS (SUPPORT&amp;WORKSPACE) CD</v>
          </cell>
          <cell r="W153" t="str">
            <v>7</v>
          </cell>
          <cell r="X153">
            <v>0</v>
          </cell>
          <cell r="Y153">
            <v>5094</v>
          </cell>
          <cell r="Z153" t="str">
            <v>SD0130000000</v>
          </cell>
          <cell r="AA153" t="str">
            <v>TEM - FRANCE</v>
          </cell>
          <cell r="AB153" t="str">
            <v>6</v>
          </cell>
          <cell r="AC153" t="str">
            <v>XE001F</v>
          </cell>
          <cell r="AD153">
            <v>5085</v>
          </cell>
          <cell r="AE153" t="str">
            <v>DI0082000000</v>
          </cell>
          <cell r="AF153" t="str">
            <v>TEM CONSOLIDE - France</v>
          </cell>
          <cell r="AG153" t="str">
            <v>5</v>
          </cell>
          <cell r="AH153" t="str">
            <v>XE008B</v>
          </cell>
          <cell r="AI153">
            <v>28379</v>
          </cell>
          <cell r="AJ153" t="str">
            <v>CT0409000000</v>
          </cell>
          <cell r="AK153" t="str">
            <v>PARIS</v>
          </cell>
          <cell r="AL153" t="str">
            <v>4</v>
          </cell>
          <cell r="AM153" t="str">
            <v>PMAN251</v>
          </cell>
          <cell r="AN153">
            <v>3834</v>
          </cell>
          <cell r="AO153" t="str">
            <v>GE0007000000</v>
          </cell>
          <cell r="AP153" t="str">
            <v xml:space="preserve">FRANCE </v>
          </cell>
          <cell r="AQ153" t="str">
            <v>3</v>
          </cell>
          <cell r="AR153" t="str">
            <v>FRA</v>
          </cell>
          <cell r="AS153">
            <v>15</v>
          </cell>
          <cell r="AT153" t="str">
            <v>CL0007000000</v>
          </cell>
          <cell r="AU153" t="str">
            <v>FRANCE &amp; MOROCCO</v>
          </cell>
          <cell r="AV153" t="str">
            <v>2</v>
          </cell>
          <cell r="AW153" t="str">
            <v>RMAN08</v>
          </cell>
          <cell r="AX153">
            <v>24246</v>
          </cell>
          <cell r="AY153" t="str">
            <v>ZO0008000000</v>
          </cell>
          <cell r="AZ153" t="str">
            <v>EUROPE</v>
          </cell>
          <cell r="BA153" t="str">
            <v>1</v>
          </cell>
          <cell r="BB153" t="str">
            <v>RF2</v>
          </cell>
          <cell r="BC153">
            <v>1</v>
          </cell>
          <cell r="BD153" t="str">
            <v>GR0001000000</v>
          </cell>
          <cell r="BE153" t="str">
            <v>ALTRAN COMPANIES</v>
          </cell>
          <cell r="BF153" t="str">
            <v>0</v>
          </cell>
          <cell r="BG153" t="str">
            <v>GRP0000001</v>
          </cell>
          <cell r="BH153">
            <v>0</v>
          </cell>
          <cell r="BI153">
            <v>0</v>
          </cell>
          <cell r="BJ153">
            <v>0</v>
          </cell>
          <cell r="BK153">
            <v>0</v>
          </cell>
          <cell r="BL153">
            <v>0</v>
          </cell>
          <cell r="BM153">
            <v>0</v>
          </cell>
          <cell r="BN153">
            <v>0</v>
          </cell>
          <cell r="BO153">
            <v>0</v>
          </cell>
          <cell r="BP153">
            <v>0</v>
          </cell>
          <cell r="BQ153">
            <v>0</v>
          </cell>
          <cell r="BR153">
            <v>0</v>
          </cell>
          <cell r="BS153">
            <v>0</v>
          </cell>
          <cell r="BT153">
            <v>0</v>
          </cell>
          <cell r="BU153">
            <v>0</v>
          </cell>
          <cell r="BV153">
            <v>0</v>
          </cell>
          <cell r="BW153">
            <v>0</v>
          </cell>
        </row>
        <row r="154">
          <cell r="A154" t="str">
            <v>SD0130BUI508</v>
          </cell>
          <cell r="B154" t="str">
            <v>TEM - IT  - REBILLING - NETWORK HFR</v>
          </cell>
          <cell r="C154" t="str">
            <v>true</v>
          </cell>
          <cell r="D154">
            <v>0</v>
          </cell>
          <cell r="E154" t="str">
            <v>H605</v>
          </cell>
          <cell r="F154" t="str">
            <v>IT308</v>
          </cell>
          <cell r="G154">
            <v>0</v>
          </cell>
          <cell r="H154" t="str">
            <v>XE001F</v>
          </cell>
          <cell r="I154" t="str">
            <v>XE001F - TEM - FRANCE</v>
          </cell>
          <cell r="J154">
            <v>33859</v>
          </cell>
          <cell r="K154" t="str">
            <v>33859</v>
          </cell>
          <cell r="L154" t="str">
            <v>LECOUTRE</v>
          </cell>
          <cell r="M154" t="str">
            <v>Olivier</v>
          </cell>
          <cell r="N154" t="str">
            <v>Senior Director</v>
          </cell>
          <cell r="O154" t="str">
            <v>true</v>
          </cell>
          <cell r="P154" t="str">
            <v>olecoutre</v>
          </cell>
          <cell r="Q154" t="str">
            <v>true</v>
          </cell>
          <cell r="R154">
            <v>42005</v>
          </cell>
          <cell r="S154">
            <v>0</v>
          </cell>
          <cell r="T154">
            <v>13324</v>
          </cell>
          <cell r="U154" t="str">
            <v>SD0130OP6050</v>
          </cell>
          <cell r="V154" t="str">
            <v>TEM - IT  -  NETWORK</v>
          </cell>
          <cell r="W154" t="str">
            <v>7</v>
          </cell>
          <cell r="X154">
            <v>0</v>
          </cell>
          <cell r="Y154">
            <v>5094</v>
          </cell>
          <cell r="Z154" t="str">
            <v>SD0130000000</v>
          </cell>
          <cell r="AA154" t="str">
            <v>TEM - FRANCE</v>
          </cell>
          <cell r="AB154" t="str">
            <v>6</v>
          </cell>
          <cell r="AC154" t="str">
            <v>XE001F</v>
          </cell>
          <cell r="AD154">
            <v>5085</v>
          </cell>
          <cell r="AE154" t="str">
            <v>DI0082000000</v>
          </cell>
          <cell r="AF154" t="str">
            <v>TEM CONSOLIDE - France</v>
          </cell>
          <cell r="AG154" t="str">
            <v>5</v>
          </cell>
          <cell r="AH154" t="str">
            <v>XE008B</v>
          </cell>
          <cell r="AI154">
            <v>28379</v>
          </cell>
          <cell r="AJ154" t="str">
            <v>CT0409000000</v>
          </cell>
          <cell r="AK154" t="str">
            <v>PARIS</v>
          </cell>
          <cell r="AL154" t="str">
            <v>4</v>
          </cell>
          <cell r="AM154" t="str">
            <v>PMAN251</v>
          </cell>
          <cell r="AN154">
            <v>3834</v>
          </cell>
          <cell r="AO154" t="str">
            <v>GE0007000000</v>
          </cell>
          <cell r="AP154" t="str">
            <v xml:space="preserve">FRANCE </v>
          </cell>
          <cell r="AQ154" t="str">
            <v>3</v>
          </cell>
          <cell r="AR154" t="str">
            <v>FRA</v>
          </cell>
          <cell r="AS154">
            <v>15</v>
          </cell>
          <cell r="AT154" t="str">
            <v>CL0007000000</v>
          </cell>
          <cell r="AU154" t="str">
            <v>FRANCE &amp; MOROCCO</v>
          </cell>
          <cell r="AV154" t="str">
            <v>2</v>
          </cell>
          <cell r="AW154" t="str">
            <v>RMAN08</v>
          </cell>
          <cell r="AX154">
            <v>24246</v>
          </cell>
          <cell r="AY154" t="str">
            <v>ZO0008000000</v>
          </cell>
          <cell r="AZ154" t="str">
            <v>EUROPE</v>
          </cell>
          <cell r="BA154" t="str">
            <v>1</v>
          </cell>
          <cell r="BB154" t="str">
            <v>RF2</v>
          </cell>
          <cell r="BC154">
            <v>1</v>
          </cell>
          <cell r="BD154" t="str">
            <v>GR0001000000</v>
          </cell>
          <cell r="BE154" t="str">
            <v>ALTRAN COMPANIES</v>
          </cell>
          <cell r="BF154" t="str">
            <v>0</v>
          </cell>
          <cell r="BG154" t="str">
            <v>GRP0000001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Q154">
            <v>0</v>
          </cell>
          <cell r="BR154">
            <v>0</v>
          </cell>
          <cell r="BS154">
            <v>0</v>
          </cell>
          <cell r="BT154">
            <v>0</v>
          </cell>
          <cell r="BU154">
            <v>0</v>
          </cell>
          <cell r="BV154">
            <v>0</v>
          </cell>
          <cell r="BW154">
            <v>0</v>
          </cell>
        </row>
        <row r="155">
          <cell r="A155" t="str">
            <v>SD0130BUW508</v>
          </cell>
          <cell r="B155" t="str">
            <v>TEM - IT  - REBILLING - NETWORK CD DR HFR</v>
          </cell>
          <cell r="C155" t="str">
            <v>false</v>
          </cell>
          <cell r="D155">
            <v>0</v>
          </cell>
          <cell r="E155">
            <v>0</v>
          </cell>
          <cell r="F155" t="str">
            <v>IT308</v>
          </cell>
          <cell r="G155">
            <v>0</v>
          </cell>
          <cell r="H155" t="str">
            <v>XE001F</v>
          </cell>
          <cell r="I155" t="str">
            <v>XE001F - TEM - FRANCE</v>
          </cell>
          <cell r="J155">
            <v>33859</v>
          </cell>
          <cell r="K155" t="str">
            <v>33859</v>
          </cell>
          <cell r="L155" t="str">
            <v>LECOUTRE</v>
          </cell>
          <cell r="M155" t="str">
            <v>Olivier</v>
          </cell>
          <cell r="N155" t="str">
            <v>Senior Director</v>
          </cell>
          <cell r="O155" t="str">
            <v>true</v>
          </cell>
          <cell r="P155" t="str">
            <v>olecoutre</v>
          </cell>
          <cell r="Q155" t="str">
            <v>true</v>
          </cell>
          <cell r="R155">
            <v>42005</v>
          </cell>
          <cell r="S155">
            <v>0</v>
          </cell>
          <cell r="T155">
            <v>13329</v>
          </cell>
          <cell r="U155" t="str">
            <v>SD0130OP605W</v>
          </cell>
          <cell r="V155" t="str">
            <v>TEM - IT  -  NETWORK CD</v>
          </cell>
          <cell r="W155" t="str">
            <v>7</v>
          </cell>
          <cell r="X155">
            <v>0</v>
          </cell>
          <cell r="Y155">
            <v>5094</v>
          </cell>
          <cell r="Z155" t="str">
            <v>SD0130000000</v>
          </cell>
          <cell r="AA155" t="str">
            <v>TEM - FRANCE</v>
          </cell>
          <cell r="AB155" t="str">
            <v>6</v>
          </cell>
          <cell r="AC155" t="str">
            <v>XE001F</v>
          </cell>
          <cell r="AD155">
            <v>5085</v>
          </cell>
          <cell r="AE155" t="str">
            <v>DI0082000000</v>
          </cell>
          <cell r="AF155" t="str">
            <v>TEM CONSOLIDE - France</v>
          </cell>
          <cell r="AG155" t="str">
            <v>5</v>
          </cell>
          <cell r="AH155" t="str">
            <v>XE008B</v>
          </cell>
          <cell r="AI155">
            <v>28379</v>
          </cell>
          <cell r="AJ155" t="str">
            <v>CT0409000000</v>
          </cell>
          <cell r="AK155" t="str">
            <v>PARIS</v>
          </cell>
          <cell r="AL155" t="str">
            <v>4</v>
          </cell>
          <cell r="AM155" t="str">
            <v>PMAN251</v>
          </cell>
          <cell r="AN155">
            <v>3834</v>
          </cell>
          <cell r="AO155" t="str">
            <v>GE0007000000</v>
          </cell>
          <cell r="AP155" t="str">
            <v xml:space="preserve">FRANCE </v>
          </cell>
          <cell r="AQ155" t="str">
            <v>3</v>
          </cell>
          <cell r="AR155" t="str">
            <v>FRA</v>
          </cell>
          <cell r="AS155">
            <v>15</v>
          </cell>
          <cell r="AT155" t="str">
            <v>CL0007000000</v>
          </cell>
          <cell r="AU155" t="str">
            <v>FRANCE &amp; MOROCCO</v>
          </cell>
          <cell r="AV155" t="str">
            <v>2</v>
          </cell>
          <cell r="AW155" t="str">
            <v>RMAN08</v>
          </cell>
          <cell r="AX155">
            <v>24246</v>
          </cell>
          <cell r="AY155" t="str">
            <v>ZO0008000000</v>
          </cell>
          <cell r="AZ155" t="str">
            <v>EUROPE</v>
          </cell>
          <cell r="BA155" t="str">
            <v>1</v>
          </cell>
          <cell r="BB155" t="str">
            <v>RF2</v>
          </cell>
          <cell r="BC155">
            <v>1</v>
          </cell>
          <cell r="BD155" t="str">
            <v>GR0001000000</v>
          </cell>
          <cell r="BE155" t="str">
            <v>ALTRAN COMPANIES</v>
          </cell>
          <cell r="BF155" t="str">
            <v>0</v>
          </cell>
          <cell r="BG155" t="str">
            <v>GRP0000001</v>
          </cell>
          <cell r="BH155">
            <v>0</v>
          </cell>
          <cell r="BI155">
            <v>0</v>
          </cell>
          <cell r="BJ155">
            <v>0</v>
          </cell>
          <cell r="BK155">
            <v>0</v>
          </cell>
          <cell r="BL155">
            <v>0</v>
          </cell>
          <cell r="BM155">
            <v>0</v>
          </cell>
          <cell r="BN155">
            <v>0</v>
          </cell>
          <cell r="BO155">
            <v>0</v>
          </cell>
          <cell r="BP155">
            <v>0</v>
          </cell>
          <cell r="BQ155">
            <v>0</v>
          </cell>
          <cell r="BR155">
            <v>0</v>
          </cell>
          <cell r="BS155">
            <v>0</v>
          </cell>
          <cell r="BT155">
            <v>0</v>
          </cell>
          <cell r="BU155">
            <v>0</v>
          </cell>
          <cell r="BV155">
            <v>0</v>
          </cell>
          <cell r="BW155">
            <v>0</v>
          </cell>
        </row>
        <row r="156">
          <cell r="A156" t="str">
            <v>SD0130BUW718</v>
          </cell>
          <cell r="B156" t="str">
            <v>TEM - IT  - REBILLING - INFRASTRUCTURE CD DR HFR</v>
          </cell>
          <cell r="C156" t="str">
            <v>false</v>
          </cell>
          <cell r="D156">
            <v>0</v>
          </cell>
          <cell r="E156">
            <v>0</v>
          </cell>
          <cell r="F156" t="str">
            <v>IT418</v>
          </cell>
          <cell r="G156">
            <v>0</v>
          </cell>
          <cell r="H156" t="str">
            <v>XE001F</v>
          </cell>
          <cell r="I156" t="str">
            <v>XE001F - TEM - FRANCE</v>
          </cell>
          <cell r="J156">
            <v>33859</v>
          </cell>
          <cell r="K156" t="str">
            <v>33859</v>
          </cell>
          <cell r="L156" t="str">
            <v>LECOUTRE</v>
          </cell>
          <cell r="M156" t="str">
            <v>Olivier</v>
          </cell>
          <cell r="N156" t="str">
            <v>Senior Director</v>
          </cell>
          <cell r="O156" t="str">
            <v>true</v>
          </cell>
          <cell r="P156" t="str">
            <v>olecoutre</v>
          </cell>
          <cell r="Q156" t="str">
            <v>true</v>
          </cell>
          <cell r="R156">
            <v>42005</v>
          </cell>
          <cell r="S156">
            <v>0</v>
          </cell>
          <cell r="T156">
            <v>13330</v>
          </cell>
          <cell r="U156" t="str">
            <v>SD0130OP607W</v>
          </cell>
          <cell r="V156" t="str">
            <v>TEM - IT  -  INFRASTRUCTURE CD</v>
          </cell>
          <cell r="W156" t="str">
            <v>7</v>
          </cell>
          <cell r="X156">
            <v>0</v>
          </cell>
          <cell r="Y156">
            <v>5094</v>
          </cell>
          <cell r="Z156" t="str">
            <v>SD0130000000</v>
          </cell>
          <cell r="AA156" t="str">
            <v>TEM - FRANCE</v>
          </cell>
          <cell r="AB156" t="str">
            <v>6</v>
          </cell>
          <cell r="AC156" t="str">
            <v>XE001F</v>
          </cell>
          <cell r="AD156">
            <v>5085</v>
          </cell>
          <cell r="AE156" t="str">
            <v>DI0082000000</v>
          </cell>
          <cell r="AF156" t="str">
            <v>TEM CONSOLIDE - France</v>
          </cell>
          <cell r="AG156" t="str">
            <v>5</v>
          </cell>
          <cell r="AH156" t="str">
            <v>XE008B</v>
          </cell>
          <cell r="AI156">
            <v>28379</v>
          </cell>
          <cell r="AJ156" t="str">
            <v>CT0409000000</v>
          </cell>
          <cell r="AK156" t="str">
            <v>PARIS</v>
          </cell>
          <cell r="AL156" t="str">
            <v>4</v>
          </cell>
          <cell r="AM156" t="str">
            <v>PMAN251</v>
          </cell>
          <cell r="AN156">
            <v>3834</v>
          </cell>
          <cell r="AO156" t="str">
            <v>GE0007000000</v>
          </cell>
          <cell r="AP156" t="str">
            <v xml:space="preserve">FRANCE </v>
          </cell>
          <cell r="AQ156" t="str">
            <v>3</v>
          </cell>
          <cell r="AR156" t="str">
            <v>FRA</v>
          </cell>
          <cell r="AS156">
            <v>15</v>
          </cell>
          <cell r="AT156" t="str">
            <v>CL0007000000</v>
          </cell>
          <cell r="AU156" t="str">
            <v>FRANCE &amp; MOROCCO</v>
          </cell>
          <cell r="AV156" t="str">
            <v>2</v>
          </cell>
          <cell r="AW156" t="str">
            <v>RMAN08</v>
          </cell>
          <cell r="AX156">
            <v>24246</v>
          </cell>
          <cell r="AY156" t="str">
            <v>ZO0008000000</v>
          </cell>
          <cell r="AZ156" t="str">
            <v>EUROPE</v>
          </cell>
          <cell r="BA156" t="str">
            <v>1</v>
          </cell>
          <cell r="BB156" t="str">
            <v>RF2</v>
          </cell>
          <cell r="BC156">
            <v>1</v>
          </cell>
          <cell r="BD156" t="str">
            <v>GR0001000000</v>
          </cell>
          <cell r="BE156" t="str">
            <v>ALTRAN COMPANIES</v>
          </cell>
          <cell r="BF156" t="str">
            <v>0</v>
          </cell>
          <cell r="BG156" t="str">
            <v>GRP0000001</v>
          </cell>
          <cell r="BH156">
            <v>0</v>
          </cell>
          <cell r="BI156">
            <v>0</v>
          </cell>
          <cell r="BJ156">
            <v>0</v>
          </cell>
          <cell r="BK156">
            <v>0</v>
          </cell>
          <cell r="BL156">
            <v>0</v>
          </cell>
          <cell r="BM156">
            <v>0</v>
          </cell>
          <cell r="BN156">
            <v>0</v>
          </cell>
          <cell r="BO156">
            <v>0</v>
          </cell>
          <cell r="BP156">
            <v>0</v>
          </cell>
          <cell r="BQ156">
            <v>0</v>
          </cell>
          <cell r="BR156">
            <v>0</v>
          </cell>
          <cell r="BS156">
            <v>0</v>
          </cell>
          <cell r="BT156">
            <v>0</v>
          </cell>
          <cell r="BU156">
            <v>0</v>
          </cell>
          <cell r="BV156">
            <v>0</v>
          </cell>
          <cell r="BW156">
            <v>0</v>
          </cell>
        </row>
        <row r="157">
          <cell r="A157" t="str">
            <v>SD0130BUI718</v>
          </cell>
          <cell r="B157" t="str">
            <v>TEM - IT  - REBILLING - INFRASTRUCTURE HFR</v>
          </cell>
          <cell r="C157" t="str">
            <v>true</v>
          </cell>
          <cell r="D157">
            <v>0</v>
          </cell>
          <cell r="E157" t="str">
            <v>H607</v>
          </cell>
          <cell r="F157" t="str">
            <v>IT418</v>
          </cell>
          <cell r="G157">
            <v>0</v>
          </cell>
          <cell r="H157" t="str">
            <v>XE001F</v>
          </cell>
          <cell r="I157" t="str">
            <v>XE001F - TEM - FRANCE</v>
          </cell>
          <cell r="J157">
            <v>33859</v>
          </cell>
          <cell r="K157" t="str">
            <v>33859</v>
          </cell>
          <cell r="L157" t="str">
            <v>LECOUTRE</v>
          </cell>
          <cell r="M157" t="str">
            <v>Olivier</v>
          </cell>
          <cell r="N157" t="str">
            <v>Senior Director</v>
          </cell>
          <cell r="O157" t="str">
            <v>true</v>
          </cell>
          <cell r="P157" t="str">
            <v>olecoutre</v>
          </cell>
          <cell r="Q157" t="str">
            <v>true</v>
          </cell>
          <cell r="R157">
            <v>42005</v>
          </cell>
          <cell r="S157">
            <v>0</v>
          </cell>
          <cell r="T157">
            <v>13325</v>
          </cell>
          <cell r="U157" t="str">
            <v>SD0130OP6070</v>
          </cell>
          <cell r="V157" t="str">
            <v>TEM - IT  -  INFRASTRUCTURE</v>
          </cell>
          <cell r="W157" t="str">
            <v>7</v>
          </cell>
          <cell r="X157">
            <v>0</v>
          </cell>
          <cell r="Y157">
            <v>5094</v>
          </cell>
          <cell r="Z157" t="str">
            <v>SD0130000000</v>
          </cell>
          <cell r="AA157" t="str">
            <v>TEM - FRANCE</v>
          </cell>
          <cell r="AB157" t="str">
            <v>6</v>
          </cell>
          <cell r="AC157" t="str">
            <v>XE001F</v>
          </cell>
          <cell r="AD157">
            <v>5085</v>
          </cell>
          <cell r="AE157" t="str">
            <v>DI0082000000</v>
          </cell>
          <cell r="AF157" t="str">
            <v>TEM CONSOLIDE - France</v>
          </cell>
          <cell r="AG157" t="str">
            <v>5</v>
          </cell>
          <cell r="AH157" t="str">
            <v>XE008B</v>
          </cell>
          <cell r="AI157">
            <v>28379</v>
          </cell>
          <cell r="AJ157" t="str">
            <v>CT0409000000</v>
          </cell>
          <cell r="AK157" t="str">
            <v>PARIS</v>
          </cell>
          <cell r="AL157" t="str">
            <v>4</v>
          </cell>
          <cell r="AM157" t="str">
            <v>PMAN251</v>
          </cell>
          <cell r="AN157">
            <v>3834</v>
          </cell>
          <cell r="AO157" t="str">
            <v>GE0007000000</v>
          </cell>
          <cell r="AP157" t="str">
            <v xml:space="preserve">FRANCE </v>
          </cell>
          <cell r="AQ157" t="str">
            <v>3</v>
          </cell>
          <cell r="AR157" t="str">
            <v>FRA</v>
          </cell>
          <cell r="AS157">
            <v>15</v>
          </cell>
          <cell r="AT157" t="str">
            <v>CL0007000000</v>
          </cell>
          <cell r="AU157" t="str">
            <v>FRANCE &amp; MOROCCO</v>
          </cell>
          <cell r="AV157" t="str">
            <v>2</v>
          </cell>
          <cell r="AW157" t="str">
            <v>RMAN08</v>
          </cell>
          <cell r="AX157">
            <v>24246</v>
          </cell>
          <cell r="AY157" t="str">
            <v>ZO0008000000</v>
          </cell>
          <cell r="AZ157" t="str">
            <v>EUROPE</v>
          </cell>
          <cell r="BA157" t="str">
            <v>1</v>
          </cell>
          <cell r="BB157" t="str">
            <v>RF2</v>
          </cell>
          <cell r="BC157">
            <v>1</v>
          </cell>
          <cell r="BD157" t="str">
            <v>GR0001000000</v>
          </cell>
          <cell r="BE157" t="str">
            <v>ALTRAN COMPANIES</v>
          </cell>
          <cell r="BF157" t="str">
            <v>0</v>
          </cell>
          <cell r="BG157" t="str">
            <v>GRP0000001</v>
          </cell>
          <cell r="BH157">
            <v>0</v>
          </cell>
          <cell r="BI157">
            <v>0</v>
          </cell>
          <cell r="BJ157">
            <v>0</v>
          </cell>
          <cell r="BK157">
            <v>0</v>
          </cell>
          <cell r="BL157">
            <v>0</v>
          </cell>
          <cell r="BM157">
            <v>0</v>
          </cell>
          <cell r="BN157">
            <v>0</v>
          </cell>
          <cell r="BO157">
            <v>0</v>
          </cell>
          <cell r="BP157">
            <v>0</v>
          </cell>
          <cell r="BQ157">
            <v>0</v>
          </cell>
          <cell r="BR157">
            <v>0</v>
          </cell>
          <cell r="BS157">
            <v>0</v>
          </cell>
          <cell r="BT157">
            <v>0</v>
          </cell>
          <cell r="BU157">
            <v>0</v>
          </cell>
          <cell r="BV157">
            <v>0</v>
          </cell>
          <cell r="BW157">
            <v>0</v>
          </cell>
        </row>
        <row r="158">
          <cell r="A158" t="str">
            <v>SD0130BUW808</v>
          </cell>
          <cell r="B158" t="str">
            <v>TEM - IT  - REBILLING - SECURITY CD HFR</v>
          </cell>
          <cell r="C158" t="str">
            <v>false</v>
          </cell>
          <cell r="D158">
            <v>0</v>
          </cell>
          <cell r="E158">
            <v>0</v>
          </cell>
          <cell r="F158" t="str">
            <v>IT608</v>
          </cell>
          <cell r="G158">
            <v>0</v>
          </cell>
          <cell r="H158" t="str">
            <v>XE001F</v>
          </cell>
          <cell r="I158" t="str">
            <v>XE001F - TEM - FRANCE</v>
          </cell>
          <cell r="J158">
            <v>796</v>
          </cell>
          <cell r="K158" t="str">
            <v>796</v>
          </cell>
          <cell r="L158" t="str">
            <v>ROUGIER</v>
          </cell>
          <cell r="M158" t="str">
            <v>Philippe</v>
          </cell>
          <cell r="N158" t="str">
            <v>Director</v>
          </cell>
          <cell r="O158" t="str">
            <v>true</v>
          </cell>
          <cell r="P158" t="str">
            <v>prougier</v>
          </cell>
          <cell r="Q158" t="str">
            <v>true</v>
          </cell>
          <cell r="R158">
            <v>42005</v>
          </cell>
          <cell r="S158">
            <v>0</v>
          </cell>
          <cell r="T158">
            <v>13331</v>
          </cell>
          <cell r="U158" t="str">
            <v>SD0130OP608W</v>
          </cell>
          <cell r="V158" t="str">
            <v>TEM - IT  -  SECURITY CD</v>
          </cell>
          <cell r="W158" t="str">
            <v>7</v>
          </cell>
          <cell r="X158">
            <v>0</v>
          </cell>
          <cell r="Y158">
            <v>5094</v>
          </cell>
          <cell r="Z158" t="str">
            <v>SD0130000000</v>
          </cell>
          <cell r="AA158" t="str">
            <v>TEM - FRANCE</v>
          </cell>
          <cell r="AB158" t="str">
            <v>6</v>
          </cell>
          <cell r="AC158" t="str">
            <v>XE001F</v>
          </cell>
          <cell r="AD158">
            <v>5085</v>
          </cell>
          <cell r="AE158" t="str">
            <v>DI0082000000</v>
          </cell>
          <cell r="AF158" t="str">
            <v>TEM CONSOLIDE - France</v>
          </cell>
          <cell r="AG158" t="str">
            <v>5</v>
          </cell>
          <cell r="AH158" t="str">
            <v>XE008B</v>
          </cell>
          <cell r="AI158">
            <v>28379</v>
          </cell>
          <cell r="AJ158" t="str">
            <v>CT0409000000</v>
          </cell>
          <cell r="AK158" t="str">
            <v>PARIS</v>
          </cell>
          <cell r="AL158" t="str">
            <v>4</v>
          </cell>
          <cell r="AM158" t="str">
            <v>PMAN251</v>
          </cell>
          <cell r="AN158">
            <v>3834</v>
          </cell>
          <cell r="AO158" t="str">
            <v>GE0007000000</v>
          </cell>
          <cell r="AP158" t="str">
            <v xml:space="preserve">FRANCE </v>
          </cell>
          <cell r="AQ158" t="str">
            <v>3</v>
          </cell>
          <cell r="AR158" t="str">
            <v>FRA</v>
          </cell>
          <cell r="AS158">
            <v>15</v>
          </cell>
          <cell r="AT158" t="str">
            <v>CL0007000000</v>
          </cell>
          <cell r="AU158" t="str">
            <v>FRANCE &amp; MOROCCO</v>
          </cell>
          <cell r="AV158" t="str">
            <v>2</v>
          </cell>
          <cell r="AW158" t="str">
            <v>RMAN08</v>
          </cell>
          <cell r="AX158">
            <v>24246</v>
          </cell>
          <cell r="AY158" t="str">
            <v>ZO0008000000</v>
          </cell>
          <cell r="AZ158" t="str">
            <v>EUROPE</v>
          </cell>
          <cell r="BA158" t="str">
            <v>1</v>
          </cell>
          <cell r="BB158" t="str">
            <v>RF2</v>
          </cell>
          <cell r="BC158">
            <v>1</v>
          </cell>
          <cell r="BD158" t="str">
            <v>GR0001000000</v>
          </cell>
          <cell r="BE158" t="str">
            <v>ALTRAN COMPANIES</v>
          </cell>
          <cell r="BF158" t="str">
            <v>0</v>
          </cell>
          <cell r="BG158" t="str">
            <v>GRP0000001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</row>
        <row r="159">
          <cell r="A159" t="str">
            <v>SD0130BUI808</v>
          </cell>
          <cell r="B159" t="str">
            <v>TEM - IT  - REBILLING - SECURITY HFR</v>
          </cell>
          <cell r="C159" t="str">
            <v>true</v>
          </cell>
          <cell r="D159">
            <v>0</v>
          </cell>
          <cell r="E159" t="str">
            <v>H608</v>
          </cell>
          <cell r="F159" t="str">
            <v>IT608</v>
          </cell>
          <cell r="G159">
            <v>0</v>
          </cell>
          <cell r="H159" t="str">
            <v>XE001F</v>
          </cell>
          <cell r="I159" t="str">
            <v>XE001F - TEM - FRANCE</v>
          </cell>
          <cell r="J159">
            <v>796</v>
          </cell>
          <cell r="K159" t="str">
            <v>796</v>
          </cell>
          <cell r="L159" t="str">
            <v>ROUGIER</v>
          </cell>
          <cell r="M159" t="str">
            <v>Philippe</v>
          </cell>
          <cell r="N159" t="str">
            <v>Director</v>
          </cell>
          <cell r="O159" t="str">
            <v>true</v>
          </cell>
          <cell r="P159" t="str">
            <v>prougier</v>
          </cell>
          <cell r="Q159" t="str">
            <v>true</v>
          </cell>
          <cell r="R159">
            <v>42005</v>
          </cell>
          <cell r="S159">
            <v>0</v>
          </cell>
          <cell r="T159">
            <v>13326</v>
          </cell>
          <cell r="U159" t="str">
            <v>SD0130OP6080</v>
          </cell>
          <cell r="V159" t="str">
            <v>TEM - IT  -  SECURITY</v>
          </cell>
          <cell r="W159" t="str">
            <v>7</v>
          </cell>
          <cell r="X159">
            <v>0</v>
          </cell>
          <cell r="Y159">
            <v>5094</v>
          </cell>
          <cell r="Z159" t="str">
            <v>SD0130000000</v>
          </cell>
          <cell r="AA159" t="str">
            <v>TEM - FRANCE</v>
          </cell>
          <cell r="AB159" t="str">
            <v>6</v>
          </cell>
          <cell r="AC159" t="str">
            <v>XE001F</v>
          </cell>
          <cell r="AD159">
            <v>5085</v>
          </cell>
          <cell r="AE159" t="str">
            <v>DI0082000000</v>
          </cell>
          <cell r="AF159" t="str">
            <v>TEM CONSOLIDE - France</v>
          </cell>
          <cell r="AG159" t="str">
            <v>5</v>
          </cell>
          <cell r="AH159" t="str">
            <v>XE008B</v>
          </cell>
          <cell r="AI159">
            <v>28379</v>
          </cell>
          <cell r="AJ159" t="str">
            <v>CT0409000000</v>
          </cell>
          <cell r="AK159" t="str">
            <v>PARIS</v>
          </cell>
          <cell r="AL159" t="str">
            <v>4</v>
          </cell>
          <cell r="AM159" t="str">
            <v>PMAN251</v>
          </cell>
          <cell r="AN159">
            <v>3834</v>
          </cell>
          <cell r="AO159" t="str">
            <v>GE0007000000</v>
          </cell>
          <cell r="AP159" t="str">
            <v xml:space="preserve">FRANCE </v>
          </cell>
          <cell r="AQ159" t="str">
            <v>3</v>
          </cell>
          <cell r="AR159" t="str">
            <v>FRA</v>
          </cell>
          <cell r="AS159">
            <v>15</v>
          </cell>
          <cell r="AT159" t="str">
            <v>CL0007000000</v>
          </cell>
          <cell r="AU159" t="str">
            <v>FRANCE &amp; MOROCCO</v>
          </cell>
          <cell r="AV159" t="str">
            <v>2</v>
          </cell>
          <cell r="AW159" t="str">
            <v>RMAN08</v>
          </cell>
          <cell r="AX159">
            <v>24246</v>
          </cell>
          <cell r="AY159" t="str">
            <v>ZO0008000000</v>
          </cell>
          <cell r="AZ159" t="str">
            <v>EUROPE</v>
          </cell>
          <cell r="BA159" t="str">
            <v>1</v>
          </cell>
          <cell r="BB159" t="str">
            <v>RF2</v>
          </cell>
          <cell r="BC159">
            <v>1</v>
          </cell>
          <cell r="BD159" t="str">
            <v>GR0001000000</v>
          </cell>
          <cell r="BE159" t="str">
            <v>ALTRAN COMPANIES</v>
          </cell>
          <cell r="BF159" t="str">
            <v>0</v>
          </cell>
          <cell r="BG159" t="str">
            <v>GRP0000001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</v>
          </cell>
        </row>
        <row r="160">
          <cell r="A160" t="str">
            <v>SD0130BUW31G</v>
          </cell>
          <cell r="B160" t="str">
            <v>TEM - IT -  APPLICATIONS - LYNX</v>
          </cell>
          <cell r="C160" t="str">
            <v>false</v>
          </cell>
          <cell r="D160">
            <v>0</v>
          </cell>
          <cell r="E160">
            <v>0</v>
          </cell>
          <cell r="F160" t="str">
            <v>IT11G</v>
          </cell>
          <cell r="G160">
            <v>0</v>
          </cell>
          <cell r="H160" t="str">
            <v>XE001F</v>
          </cell>
          <cell r="I160" t="str">
            <v>XE001F - TEM - FRANCE</v>
          </cell>
          <cell r="J160">
            <v>63489</v>
          </cell>
          <cell r="K160" t="str">
            <v>63489</v>
          </cell>
          <cell r="L160" t="str">
            <v>BRUNET</v>
          </cell>
          <cell r="M160" t="str">
            <v>Christophe</v>
          </cell>
          <cell r="N160" t="str">
            <v>Division Director</v>
          </cell>
          <cell r="O160" t="str">
            <v>true</v>
          </cell>
          <cell r="P160" t="str">
            <v>cbrunet</v>
          </cell>
          <cell r="Q160" t="str">
            <v>true</v>
          </cell>
          <cell r="R160">
            <v>42005</v>
          </cell>
          <cell r="S160">
            <v>0</v>
          </cell>
          <cell r="T160">
            <v>13328</v>
          </cell>
          <cell r="U160" t="str">
            <v>SD0130OP603W</v>
          </cell>
          <cell r="V160" t="str">
            <v>TEM - IT  -  APPLICATIONS CD</v>
          </cell>
          <cell r="W160" t="str">
            <v>7</v>
          </cell>
          <cell r="X160">
            <v>0</v>
          </cell>
          <cell r="Y160">
            <v>5094</v>
          </cell>
          <cell r="Z160" t="str">
            <v>SD0130000000</v>
          </cell>
          <cell r="AA160" t="str">
            <v>TEM - FRANCE</v>
          </cell>
          <cell r="AB160" t="str">
            <v>6</v>
          </cell>
          <cell r="AC160" t="str">
            <v>XE001F</v>
          </cell>
          <cell r="AD160">
            <v>5085</v>
          </cell>
          <cell r="AE160" t="str">
            <v>DI0082000000</v>
          </cell>
          <cell r="AF160" t="str">
            <v>TEM CONSOLIDE - France</v>
          </cell>
          <cell r="AG160" t="str">
            <v>5</v>
          </cell>
          <cell r="AH160" t="str">
            <v>XE008B</v>
          </cell>
          <cell r="AI160">
            <v>28379</v>
          </cell>
          <cell r="AJ160" t="str">
            <v>CT0409000000</v>
          </cell>
          <cell r="AK160" t="str">
            <v>PARIS</v>
          </cell>
          <cell r="AL160" t="str">
            <v>4</v>
          </cell>
          <cell r="AM160" t="str">
            <v>PMAN251</v>
          </cell>
          <cell r="AN160">
            <v>3834</v>
          </cell>
          <cell r="AO160" t="str">
            <v>GE0007000000</v>
          </cell>
          <cell r="AP160" t="str">
            <v xml:space="preserve">FRANCE </v>
          </cell>
          <cell r="AQ160" t="str">
            <v>3</v>
          </cell>
          <cell r="AR160" t="str">
            <v>FRA</v>
          </cell>
          <cell r="AS160">
            <v>15</v>
          </cell>
          <cell r="AT160" t="str">
            <v>CL0007000000</v>
          </cell>
          <cell r="AU160" t="str">
            <v>FRANCE &amp; MOROCCO</v>
          </cell>
          <cell r="AV160" t="str">
            <v>2</v>
          </cell>
          <cell r="AW160" t="str">
            <v>RMAN08</v>
          </cell>
          <cell r="AX160">
            <v>24246</v>
          </cell>
          <cell r="AY160" t="str">
            <v>ZO0008000000</v>
          </cell>
          <cell r="AZ160" t="str">
            <v>EUROPE</v>
          </cell>
          <cell r="BA160" t="str">
            <v>1</v>
          </cell>
          <cell r="BB160" t="str">
            <v>RF2</v>
          </cell>
          <cell r="BC160">
            <v>1</v>
          </cell>
          <cell r="BD160" t="str">
            <v>GR0001000000</v>
          </cell>
          <cell r="BE160" t="str">
            <v>ALTRAN COMPANIES</v>
          </cell>
          <cell r="BF160" t="str">
            <v>0</v>
          </cell>
          <cell r="BG160" t="str">
            <v>GRP0000001</v>
          </cell>
          <cell r="BH160">
            <v>0</v>
          </cell>
          <cell r="BI160">
            <v>0</v>
          </cell>
          <cell r="BJ160">
            <v>0</v>
          </cell>
          <cell r="BK160">
            <v>0</v>
          </cell>
          <cell r="BL160">
            <v>0</v>
          </cell>
          <cell r="BM160">
            <v>0</v>
          </cell>
          <cell r="BN160">
            <v>0</v>
          </cell>
          <cell r="BO160">
            <v>0</v>
          </cell>
          <cell r="BP160">
            <v>0</v>
          </cell>
          <cell r="BQ160">
            <v>0</v>
          </cell>
          <cell r="BR160">
            <v>0</v>
          </cell>
          <cell r="BS160">
            <v>0</v>
          </cell>
          <cell r="BT160">
            <v>0</v>
          </cell>
          <cell r="BU160">
            <v>0</v>
          </cell>
          <cell r="BV160">
            <v>0</v>
          </cell>
          <cell r="BW160">
            <v>0</v>
          </cell>
        </row>
        <row r="161">
          <cell r="A161" t="str">
            <v>SD0130BUW310</v>
          </cell>
          <cell r="B161" t="str">
            <v>TEM - IT -  APPLICATIONS - BOS - DR CD</v>
          </cell>
          <cell r="C161" t="str">
            <v>false</v>
          </cell>
          <cell r="D161">
            <v>0</v>
          </cell>
          <cell r="E161">
            <v>0</v>
          </cell>
          <cell r="F161" t="str">
            <v>IT510</v>
          </cell>
          <cell r="G161">
            <v>0</v>
          </cell>
          <cell r="H161" t="str">
            <v>XE001F</v>
          </cell>
          <cell r="I161" t="str">
            <v>XE001F - TEM - FRANCE</v>
          </cell>
          <cell r="J161">
            <v>63489</v>
          </cell>
          <cell r="K161" t="str">
            <v>63489</v>
          </cell>
          <cell r="L161" t="str">
            <v>BRUNET</v>
          </cell>
          <cell r="M161" t="str">
            <v>Christophe</v>
          </cell>
          <cell r="N161" t="str">
            <v>Division Director</v>
          </cell>
          <cell r="O161" t="str">
            <v>true</v>
          </cell>
          <cell r="P161" t="str">
            <v>cbrunet</v>
          </cell>
          <cell r="Q161" t="str">
            <v>true</v>
          </cell>
          <cell r="R161">
            <v>42005</v>
          </cell>
          <cell r="S161">
            <v>0</v>
          </cell>
          <cell r="T161">
            <v>13328</v>
          </cell>
          <cell r="U161" t="str">
            <v>SD0130OP603W</v>
          </cell>
          <cell r="V161" t="str">
            <v>TEM - IT  -  APPLICATIONS CD</v>
          </cell>
          <cell r="W161" t="str">
            <v>7</v>
          </cell>
          <cell r="X161">
            <v>0</v>
          </cell>
          <cell r="Y161">
            <v>5094</v>
          </cell>
          <cell r="Z161" t="str">
            <v>SD0130000000</v>
          </cell>
          <cell r="AA161" t="str">
            <v>TEM - FRANCE</v>
          </cell>
          <cell r="AB161" t="str">
            <v>6</v>
          </cell>
          <cell r="AC161" t="str">
            <v>XE001F</v>
          </cell>
          <cell r="AD161">
            <v>5085</v>
          </cell>
          <cell r="AE161" t="str">
            <v>DI0082000000</v>
          </cell>
          <cell r="AF161" t="str">
            <v>TEM CONSOLIDE - France</v>
          </cell>
          <cell r="AG161" t="str">
            <v>5</v>
          </cell>
          <cell r="AH161" t="str">
            <v>XE008B</v>
          </cell>
          <cell r="AI161">
            <v>28379</v>
          </cell>
          <cell r="AJ161" t="str">
            <v>CT0409000000</v>
          </cell>
          <cell r="AK161" t="str">
            <v>PARIS</v>
          </cell>
          <cell r="AL161" t="str">
            <v>4</v>
          </cell>
          <cell r="AM161" t="str">
            <v>PMAN251</v>
          </cell>
          <cell r="AN161">
            <v>3834</v>
          </cell>
          <cell r="AO161" t="str">
            <v>GE0007000000</v>
          </cell>
          <cell r="AP161" t="str">
            <v xml:space="preserve">FRANCE </v>
          </cell>
          <cell r="AQ161" t="str">
            <v>3</v>
          </cell>
          <cell r="AR161" t="str">
            <v>FRA</v>
          </cell>
          <cell r="AS161">
            <v>15</v>
          </cell>
          <cell r="AT161" t="str">
            <v>CL0007000000</v>
          </cell>
          <cell r="AU161" t="str">
            <v>FRANCE &amp; MOROCCO</v>
          </cell>
          <cell r="AV161" t="str">
            <v>2</v>
          </cell>
          <cell r="AW161" t="str">
            <v>RMAN08</v>
          </cell>
          <cell r="AX161">
            <v>24246</v>
          </cell>
          <cell r="AY161" t="str">
            <v>ZO0008000000</v>
          </cell>
          <cell r="AZ161" t="str">
            <v>EUROPE</v>
          </cell>
          <cell r="BA161" t="str">
            <v>1</v>
          </cell>
          <cell r="BB161" t="str">
            <v>RF2</v>
          </cell>
          <cell r="BC161">
            <v>1</v>
          </cell>
          <cell r="BD161" t="str">
            <v>GR0001000000</v>
          </cell>
          <cell r="BE161" t="str">
            <v>ALTRAN COMPANIES</v>
          </cell>
          <cell r="BF161" t="str">
            <v>0</v>
          </cell>
          <cell r="BG161" t="str">
            <v>GRP0000001</v>
          </cell>
          <cell r="BH161">
            <v>0</v>
          </cell>
          <cell r="BI161">
            <v>0</v>
          </cell>
          <cell r="BJ161">
            <v>0</v>
          </cell>
          <cell r="BK161">
            <v>0</v>
          </cell>
          <cell r="BL161">
            <v>0</v>
          </cell>
          <cell r="BM161">
            <v>0</v>
          </cell>
          <cell r="BN161">
            <v>0</v>
          </cell>
          <cell r="BO161">
            <v>0</v>
          </cell>
          <cell r="BP161">
            <v>0</v>
          </cell>
          <cell r="BQ161">
            <v>0</v>
          </cell>
          <cell r="BR161">
            <v>0</v>
          </cell>
          <cell r="BS161">
            <v>0</v>
          </cell>
          <cell r="BT161">
            <v>0</v>
          </cell>
          <cell r="BU161">
            <v>0</v>
          </cell>
          <cell r="BV161">
            <v>0</v>
          </cell>
          <cell r="BW161">
            <v>0</v>
          </cell>
        </row>
        <row r="162">
          <cell r="A162" t="str">
            <v>SD0130BUZF99</v>
          </cell>
          <cell r="B162" t="str">
            <v>TEM - FRAIS FINANCIERS</v>
          </cell>
          <cell r="C162" t="str">
            <v>true</v>
          </cell>
          <cell r="D162">
            <v>0</v>
          </cell>
          <cell r="E162" t="str">
            <v>H801</v>
          </cell>
          <cell r="F162" t="str">
            <v>FFI99</v>
          </cell>
          <cell r="G162">
            <v>0</v>
          </cell>
          <cell r="H162" t="str">
            <v>XE001F</v>
          </cell>
          <cell r="I162" t="str">
            <v>XE001F - TEM - FRANCE</v>
          </cell>
          <cell r="J162">
            <v>1976</v>
          </cell>
          <cell r="K162" t="str">
            <v>1976</v>
          </cell>
          <cell r="L162" t="str">
            <v>DISPA</v>
          </cell>
          <cell r="M162" t="str">
            <v>Frédéric</v>
          </cell>
          <cell r="N162" t="str">
            <v>COO</v>
          </cell>
          <cell r="O162" t="str">
            <v>true</v>
          </cell>
          <cell r="P162" t="str">
            <v>fdispa</v>
          </cell>
          <cell r="Q162" t="str">
            <v>true</v>
          </cell>
          <cell r="R162">
            <v>42005</v>
          </cell>
          <cell r="S162">
            <v>0</v>
          </cell>
          <cell r="T162">
            <v>12429</v>
          </cell>
          <cell r="U162" t="str">
            <v>SD0130OP8010</v>
          </cell>
          <cell r="V162" t="str">
            <v>TEM - OT - MISC - OTHERS</v>
          </cell>
          <cell r="W162" t="str">
            <v>7</v>
          </cell>
          <cell r="X162">
            <v>0</v>
          </cell>
          <cell r="Y162">
            <v>5094</v>
          </cell>
          <cell r="Z162" t="str">
            <v>SD0130000000</v>
          </cell>
          <cell r="AA162" t="str">
            <v>TEM - FRANCE</v>
          </cell>
          <cell r="AB162" t="str">
            <v>6</v>
          </cell>
          <cell r="AC162" t="str">
            <v>XE001F</v>
          </cell>
          <cell r="AD162">
            <v>5085</v>
          </cell>
          <cell r="AE162" t="str">
            <v>DI0082000000</v>
          </cell>
          <cell r="AF162" t="str">
            <v>TEM CONSOLIDE - France</v>
          </cell>
          <cell r="AG162" t="str">
            <v>5</v>
          </cell>
          <cell r="AH162" t="str">
            <v>XE008B</v>
          </cell>
          <cell r="AI162">
            <v>28379</v>
          </cell>
          <cell r="AJ162" t="str">
            <v>CT0409000000</v>
          </cell>
          <cell r="AK162" t="str">
            <v>PARIS</v>
          </cell>
          <cell r="AL162" t="str">
            <v>4</v>
          </cell>
          <cell r="AM162" t="str">
            <v>PMAN251</v>
          </cell>
          <cell r="AN162">
            <v>3834</v>
          </cell>
          <cell r="AO162" t="str">
            <v>GE0007000000</v>
          </cell>
          <cell r="AP162" t="str">
            <v xml:space="preserve">FRANCE </v>
          </cell>
          <cell r="AQ162" t="str">
            <v>3</v>
          </cell>
          <cell r="AR162" t="str">
            <v>FRA</v>
          </cell>
          <cell r="AS162">
            <v>15</v>
          </cell>
          <cell r="AT162" t="str">
            <v>CL0007000000</v>
          </cell>
          <cell r="AU162" t="str">
            <v>FRANCE &amp; MOROCCO</v>
          </cell>
          <cell r="AV162" t="str">
            <v>2</v>
          </cell>
          <cell r="AW162" t="str">
            <v>RMAN08</v>
          </cell>
          <cell r="AX162">
            <v>24246</v>
          </cell>
          <cell r="AY162" t="str">
            <v>ZO0008000000</v>
          </cell>
          <cell r="AZ162" t="str">
            <v>EUROPE</v>
          </cell>
          <cell r="BA162" t="str">
            <v>1</v>
          </cell>
          <cell r="BB162" t="str">
            <v>RF2</v>
          </cell>
          <cell r="BC162">
            <v>1</v>
          </cell>
          <cell r="BD162" t="str">
            <v>GR0001000000</v>
          </cell>
          <cell r="BE162" t="str">
            <v>ALTRAN COMPANIES</v>
          </cell>
          <cell r="BF162" t="str">
            <v>0</v>
          </cell>
          <cell r="BG162" t="str">
            <v>GRP0000001</v>
          </cell>
          <cell r="BH162">
            <v>0</v>
          </cell>
          <cell r="BI162">
            <v>0</v>
          </cell>
          <cell r="BJ162">
            <v>0</v>
          </cell>
          <cell r="BK162">
            <v>0</v>
          </cell>
          <cell r="BL162">
            <v>0</v>
          </cell>
          <cell r="BM162">
            <v>0</v>
          </cell>
          <cell r="BN162">
            <v>0</v>
          </cell>
          <cell r="BO162">
            <v>0</v>
          </cell>
          <cell r="BP162">
            <v>0</v>
          </cell>
          <cell r="BQ162">
            <v>0</v>
          </cell>
          <cell r="BR162">
            <v>0</v>
          </cell>
          <cell r="BS162">
            <v>0</v>
          </cell>
          <cell r="BT162">
            <v>0</v>
          </cell>
          <cell r="BU162">
            <v>0</v>
          </cell>
          <cell r="BV162">
            <v>0</v>
          </cell>
          <cell r="BW162">
            <v>0</v>
          </cell>
        </row>
        <row r="163">
          <cell r="A163" t="str">
            <v>SD0130DEZ028</v>
          </cell>
          <cell r="B163" t="str">
            <v>TEM - OT - TRANSIT REBILLING G&amp;A   SCP TI</v>
          </cell>
          <cell r="C163" t="str">
            <v>true</v>
          </cell>
          <cell r="D163">
            <v>0</v>
          </cell>
          <cell r="E163" t="str">
            <v>H803-0</v>
          </cell>
          <cell r="F163" t="str">
            <v>291I028</v>
          </cell>
          <cell r="G163">
            <v>0</v>
          </cell>
          <cell r="H163" t="str">
            <v>XE001F</v>
          </cell>
          <cell r="I163" t="str">
            <v>XE001F - TEM - FRANCE</v>
          </cell>
          <cell r="J163">
            <v>1976</v>
          </cell>
          <cell r="K163" t="str">
            <v>1976</v>
          </cell>
          <cell r="L163" t="str">
            <v>DISPA</v>
          </cell>
          <cell r="M163" t="str">
            <v>Frédéric</v>
          </cell>
          <cell r="N163" t="str">
            <v>COO</v>
          </cell>
          <cell r="O163" t="str">
            <v>true</v>
          </cell>
          <cell r="P163" t="str">
            <v>fdispa</v>
          </cell>
          <cell r="Q163" t="str">
            <v>true</v>
          </cell>
          <cell r="R163">
            <v>42005</v>
          </cell>
          <cell r="S163">
            <v>0</v>
          </cell>
          <cell r="T163">
            <v>13332</v>
          </cell>
          <cell r="U163" t="str">
            <v>SD0130BUZ028</v>
          </cell>
          <cell r="V163" t="str">
            <v>TEM - OT - TRANSIT REBILLING G&amp;A  SCP TI</v>
          </cell>
          <cell r="W163" t="str">
            <v>8</v>
          </cell>
          <cell r="X163">
            <v>0</v>
          </cell>
          <cell r="Y163">
            <v>12458</v>
          </cell>
          <cell r="Z163" t="str">
            <v>SD0130OP8030</v>
          </cell>
          <cell r="AA163" t="str">
            <v>TEM - OT - TRANSIT REBILLING G&amp;A</v>
          </cell>
          <cell r="AB163" t="str">
            <v>7</v>
          </cell>
          <cell r="AC163">
            <v>0</v>
          </cell>
          <cell r="AD163">
            <v>5094</v>
          </cell>
          <cell r="AE163" t="str">
            <v>SD0130000000</v>
          </cell>
          <cell r="AF163" t="str">
            <v>TEM - FRANCE</v>
          </cell>
          <cell r="AG163" t="str">
            <v>6</v>
          </cell>
          <cell r="AH163" t="str">
            <v>XE001F</v>
          </cell>
          <cell r="AI163">
            <v>5085</v>
          </cell>
          <cell r="AJ163" t="str">
            <v>DI0082000000</v>
          </cell>
          <cell r="AK163" t="str">
            <v>TEM CONSOLIDE - France</v>
          </cell>
          <cell r="AL163" t="str">
            <v>5</v>
          </cell>
          <cell r="AM163" t="str">
            <v>XE008B</v>
          </cell>
          <cell r="AN163">
            <v>28379</v>
          </cell>
          <cell r="AO163" t="str">
            <v>CT0409000000</v>
          </cell>
          <cell r="AP163" t="str">
            <v>PARIS</v>
          </cell>
          <cell r="AQ163" t="str">
            <v>4</v>
          </cell>
          <cell r="AR163" t="str">
            <v>PMAN251</v>
          </cell>
          <cell r="AS163">
            <v>3834</v>
          </cell>
          <cell r="AT163" t="str">
            <v>GE0007000000</v>
          </cell>
          <cell r="AU163" t="str">
            <v xml:space="preserve">FRANCE </v>
          </cell>
          <cell r="AV163" t="str">
            <v>3</v>
          </cell>
          <cell r="AW163" t="str">
            <v>FRA</v>
          </cell>
          <cell r="AX163">
            <v>15</v>
          </cell>
          <cell r="AY163" t="str">
            <v>CL0007000000</v>
          </cell>
          <cell r="AZ163" t="str">
            <v>FRANCE &amp; MOROCCO</v>
          </cell>
          <cell r="BA163" t="str">
            <v>2</v>
          </cell>
          <cell r="BB163" t="str">
            <v>RMAN08</v>
          </cell>
          <cell r="BC163">
            <v>24246</v>
          </cell>
          <cell r="BD163" t="str">
            <v>ZO0008000000</v>
          </cell>
          <cell r="BE163" t="str">
            <v>EUROPE</v>
          </cell>
          <cell r="BF163" t="str">
            <v>1</v>
          </cell>
          <cell r="BG163" t="str">
            <v>RF2</v>
          </cell>
          <cell r="BH163">
            <v>1</v>
          </cell>
          <cell r="BI163" t="str">
            <v>GR0001000000</v>
          </cell>
          <cell r="BJ163" t="str">
            <v>ALTRAN COMPANIES</v>
          </cell>
          <cell r="BK163" t="str">
            <v>0</v>
          </cell>
          <cell r="BL163" t="str">
            <v>GRP0000001</v>
          </cell>
          <cell r="BM163">
            <v>0</v>
          </cell>
          <cell r="BN163">
            <v>0</v>
          </cell>
          <cell r="BO163">
            <v>0</v>
          </cell>
          <cell r="BP163">
            <v>0</v>
          </cell>
          <cell r="BQ163">
            <v>0</v>
          </cell>
          <cell r="BR163">
            <v>0</v>
          </cell>
          <cell r="BS163">
            <v>0</v>
          </cell>
          <cell r="BT163">
            <v>0</v>
          </cell>
          <cell r="BU163">
            <v>0</v>
          </cell>
          <cell r="BV163">
            <v>0</v>
          </cell>
          <cell r="BW163">
            <v>0</v>
          </cell>
        </row>
        <row r="164">
          <cell r="A164" t="str">
            <v>SD0130DEZ28W</v>
          </cell>
          <cell r="B164" t="str">
            <v>TEM - OT - TRANSIT REBILLING MOP   SCP TI</v>
          </cell>
          <cell r="C164" t="str">
            <v>false</v>
          </cell>
          <cell r="D164">
            <v>0</v>
          </cell>
          <cell r="E164">
            <v>0</v>
          </cell>
          <cell r="F164" t="str">
            <v>291D028</v>
          </cell>
          <cell r="G164">
            <v>0</v>
          </cell>
          <cell r="H164" t="str">
            <v>XE001F</v>
          </cell>
          <cell r="I164" t="str">
            <v>XE001F - TEM - FRANCE</v>
          </cell>
          <cell r="J164">
            <v>1976</v>
          </cell>
          <cell r="K164" t="str">
            <v>1976</v>
          </cell>
          <cell r="L164" t="str">
            <v>DISPA</v>
          </cell>
          <cell r="M164" t="str">
            <v>Frédéric</v>
          </cell>
          <cell r="N164" t="str">
            <v>COO</v>
          </cell>
          <cell r="O164" t="str">
            <v>true</v>
          </cell>
          <cell r="P164" t="str">
            <v>fdispa</v>
          </cell>
          <cell r="Q164" t="str">
            <v>true</v>
          </cell>
          <cell r="R164">
            <v>42005</v>
          </cell>
          <cell r="S164">
            <v>0</v>
          </cell>
          <cell r="T164">
            <v>13333</v>
          </cell>
          <cell r="U164" t="str">
            <v>SD0130BUZ28W</v>
          </cell>
          <cell r="V164" t="str">
            <v>TEM - OT - TRANSIT REBILLING MOP  SCP TI</v>
          </cell>
          <cell r="W164" t="str">
            <v>8</v>
          </cell>
          <cell r="X164">
            <v>0</v>
          </cell>
          <cell r="Y164">
            <v>13320</v>
          </cell>
          <cell r="Z164" t="str">
            <v>SD0130OP803W</v>
          </cell>
          <cell r="AA164" t="str">
            <v>TEM - OT - TRANSIT REBILLING MOP</v>
          </cell>
          <cell r="AB164" t="str">
            <v>7</v>
          </cell>
          <cell r="AC164">
            <v>0</v>
          </cell>
          <cell r="AD164">
            <v>5094</v>
          </cell>
          <cell r="AE164" t="str">
            <v>SD0130000000</v>
          </cell>
          <cell r="AF164" t="str">
            <v>TEM - FRANCE</v>
          </cell>
          <cell r="AG164" t="str">
            <v>6</v>
          </cell>
          <cell r="AH164" t="str">
            <v>XE001F</v>
          </cell>
          <cell r="AI164">
            <v>5085</v>
          </cell>
          <cell r="AJ164" t="str">
            <v>DI0082000000</v>
          </cell>
          <cell r="AK164" t="str">
            <v>TEM CONSOLIDE - France</v>
          </cell>
          <cell r="AL164" t="str">
            <v>5</v>
          </cell>
          <cell r="AM164" t="str">
            <v>XE008B</v>
          </cell>
          <cell r="AN164">
            <v>28379</v>
          </cell>
          <cell r="AO164" t="str">
            <v>CT0409000000</v>
          </cell>
          <cell r="AP164" t="str">
            <v>PARIS</v>
          </cell>
          <cell r="AQ164" t="str">
            <v>4</v>
          </cell>
          <cell r="AR164" t="str">
            <v>PMAN251</v>
          </cell>
          <cell r="AS164">
            <v>3834</v>
          </cell>
          <cell r="AT164" t="str">
            <v>GE0007000000</v>
          </cell>
          <cell r="AU164" t="str">
            <v xml:space="preserve">FRANCE </v>
          </cell>
          <cell r="AV164" t="str">
            <v>3</v>
          </cell>
          <cell r="AW164" t="str">
            <v>FRA</v>
          </cell>
          <cell r="AX164">
            <v>15</v>
          </cell>
          <cell r="AY164" t="str">
            <v>CL0007000000</v>
          </cell>
          <cell r="AZ164" t="str">
            <v>FRANCE &amp; MOROCCO</v>
          </cell>
          <cell r="BA164" t="str">
            <v>2</v>
          </cell>
          <cell r="BB164" t="str">
            <v>RMAN08</v>
          </cell>
          <cell r="BC164">
            <v>24246</v>
          </cell>
          <cell r="BD164" t="str">
            <v>ZO0008000000</v>
          </cell>
          <cell r="BE164" t="str">
            <v>EUROPE</v>
          </cell>
          <cell r="BF164" t="str">
            <v>1</v>
          </cell>
          <cell r="BG164" t="str">
            <v>RF2</v>
          </cell>
          <cell r="BH164">
            <v>1</v>
          </cell>
          <cell r="BI164" t="str">
            <v>GR0001000000</v>
          </cell>
          <cell r="BJ164" t="str">
            <v>ALTRAN COMPANIES</v>
          </cell>
          <cell r="BK164" t="str">
            <v>0</v>
          </cell>
          <cell r="BL164" t="str">
            <v>GRP0000001</v>
          </cell>
          <cell r="BM164">
            <v>0</v>
          </cell>
          <cell r="BN164">
            <v>0</v>
          </cell>
          <cell r="BO164">
            <v>0</v>
          </cell>
          <cell r="BP164">
            <v>0</v>
          </cell>
          <cell r="BQ164">
            <v>0</v>
          </cell>
          <cell r="BR164">
            <v>0</v>
          </cell>
          <cell r="BS164">
            <v>0</v>
          </cell>
          <cell r="BT164">
            <v>0</v>
          </cell>
          <cell r="BU164">
            <v>0</v>
          </cell>
          <cell r="BV164">
            <v>0</v>
          </cell>
          <cell r="BW164">
            <v>0</v>
          </cell>
        </row>
        <row r="165">
          <cell r="A165" t="str">
            <v>SD0130DEZ078</v>
          </cell>
          <cell r="B165" t="str">
            <v>TEM - OT - TRANSIT REBILLING G&amp;A   SOLUTIONS</v>
          </cell>
          <cell r="C165" t="str">
            <v>true</v>
          </cell>
          <cell r="D165">
            <v>0</v>
          </cell>
          <cell r="E165" t="str">
            <v>H803-0</v>
          </cell>
          <cell r="F165" t="str">
            <v>291IZ78</v>
          </cell>
          <cell r="G165">
            <v>0</v>
          </cell>
          <cell r="H165" t="str">
            <v>XE001F</v>
          </cell>
          <cell r="I165" t="str">
            <v>XE001F - TEM - FRANCE</v>
          </cell>
          <cell r="J165">
            <v>1976</v>
          </cell>
          <cell r="K165" t="str">
            <v>1976</v>
          </cell>
          <cell r="L165" t="str">
            <v>DISPA</v>
          </cell>
          <cell r="M165" t="str">
            <v>Frédéric</v>
          </cell>
          <cell r="N165" t="str">
            <v>COO</v>
          </cell>
          <cell r="O165" t="str">
            <v>true</v>
          </cell>
          <cell r="P165" t="str">
            <v>fdispa</v>
          </cell>
          <cell r="Q165" t="str">
            <v>true</v>
          </cell>
          <cell r="R165">
            <v>42005</v>
          </cell>
          <cell r="S165">
            <v>0</v>
          </cell>
          <cell r="T165">
            <v>13335</v>
          </cell>
          <cell r="U165" t="str">
            <v>SD0130BUZ078</v>
          </cell>
          <cell r="V165" t="str">
            <v>TEM - OT - TRANSIT REBILLING G&amp;A  SOLUTIONS</v>
          </cell>
          <cell r="W165" t="str">
            <v>8</v>
          </cell>
          <cell r="X165">
            <v>0</v>
          </cell>
          <cell r="Y165">
            <v>12458</v>
          </cell>
          <cell r="Z165" t="str">
            <v>SD0130OP8030</v>
          </cell>
          <cell r="AA165" t="str">
            <v>TEM - OT - TRANSIT REBILLING G&amp;A</v>
          </cell>
          <cell r="AB165" t="str">
            <v>7</v>
          </cell>
          <cell r="AC165">
            <v>0</v>
          </cell>
          <cell r="AD165">
            <v>5094</v>
          </cell>
          <cell r="AE165" t="str">
            <v>SD0130000000</v>
          </cell>
          <cell r="AF165" t="str">
            <v>TEM - FRANCE</v>
          </cell>
          <cell r="AG165" t="str">
            <v>6</v>
          </cell>
          <cell r="AH165" t="str">
            <v>XE001F</v>
          </cell>
          <cell r="AI165">
            <v>5085</v>
          </cell>
          <cell r="AJ165" t="str">
            <v>DI0082000000</v>
          </cell>
          <cell r="AK165" t="str">
            <v>TEM CONSOLIDE - France</v>
          </cell>
          <cell r="AL165" t="str">
            <v>5</v>
          </cell>
          <cell r="AM165" t="str">
            <v>XE008B</v>
          </cell>
          <cell r="AN165">
            <v>28379</v>
          </cell>
          <cell r="AO165" t="str">
            <v>CT0409000000</v>
          </cell>
          <cell r="AP165" t="str">
            <v>PARIS</v>
          </cell>
          <cell r="AQ165" t="str">
            <v>4</v>
          </cell>
          <cell r="AR165" t="str">
            <v>PMAN251</v>
          </cell>
          <cell r="AS165">
            <v>3834</v>
          </cell>
          <cell r="AT165" t="str">
            <v>GE0007000000</v>
          </cell>
          <cell r="AU165" t="str">
            <v xml:space="preserve">FRANCE </v>
          </cell>
          <cell r="AV165" t="str">
            <v>3</v>
          </cell>
          <cell r="AW165" t="str">
            <v>FRA</v>
          </cell>
          <cell r="AX165">
            <v>15</v>
          </cell>
          <cell r="AY165" t="str">
            <v>CL0007000000</v>
          </cell>
          <cell r="AZ165" t="str">
            <v>FRANCE &amp; MOROCCO</v>
          </cell>
          <cell r="BA165" t="str">
            <v>2</v>
          </cell>
          <cell r="BB165" t="str">
            <v>RMAN08</v>
          </cell>
          <cell r="BC165">
            <v>24246</v>
          </cell>
          <cell r="BD165" t="str">
            <v>ZO0008000000</v>
          </cell>
          <cell r="BE165" t="str">
            <v>EUROPE</v>
          </cell>
          <cell r="BF165" t="str">
            <v>1</v>
          </cell>
          <cell r="BG165" t="str">
            <v>RF2</v>
          </cell>
          <cell r="BH165">
            <v>1</v>
          </cell>
          <cell r="BI165" t="str">
            <v>GR0001000000</v>
          </cell>
          <cell r="BJ165" t="str">
            <v>ALTRAN COMPANIES</v>
          </cell>
          <cell r="BK165" t="str">
            <v>0</v>
          </cell>
          <cell r="BL165" t="str">
            <v>GRP0000001</v>
          </cell>
          <cell r="BM165">
            <v>0</v>
          </cell>
          <cell r="BN165">
            <v>0</v>
          </cell>
          <cell r="BO165">
            <v>0</v>
          </cell>
          <cell r="BP165">
            <v>0</v>
          </cell>
          <cell r="BQ165">
            <v>0</v>
          </cell>
          <cell r="BR165">
            <v>0</v>
          </cell>
          <cell r="BS165">
            <v>0</v>
          </cell>
          <cell r="BT165">
            <v>0</v>
          </cell>
          <cell r="BU165">
            <v>0</v>
          </cell>
          <cell r="BV165">
            <v>0</v>
          </cell>
          <cell r="BW165">
            <v>0</v>
          </cell>
        </row>
        <row r="166">
          <cell r="A166" t="str">
            <v>SD0130DEZ78W</v>
          </cell>
          <cell r="B166" t="str">
            <v>TEM - OT - TRANSIT REBILLING MOP  SOLUTIONS</v>
          </cell>
          <cell r="C166" t="str">
            <v>false</v>
          </cell>
          <cell r="D166">
            <v>0</v>
          </cell>
          <cell r="E166">
            <v>0</v>
          </cell>
          <cell r="F166" t="str">
            <v>291D078</v>
          </cell>
          <cell r="G166">
            <v>0</v>
          </cell>
          <cell r="H166" t="str">
            <v>XE001F</v>
          </cell>
          <cell r="I166" t="str">
            <v>XE001F - TEM - FRANCE</v>
          </cell>
          <cell r="J166">
            <v>1976</v>
          </cell>
          <cell r="K166" t="str">
            <v>1976</v>
          </cell>
          <cell r="L166" t="str">
            <v>DISPA</v>
          </cell>
          <cell r="M166" t="str">
            <v>Frédéric</v>
          </cell>
          <cell r="N166" t="str">
            <v>COO</v>
          </cell>
          <cell r="O166" t="str">
            <v>true</v>
          </cell>
          <cell r="P166" t="str">
            <v>fdispa</v>
          </cell>
          <cell r="Q166" t="str">
            <v>true</v>
          </cell>
          <cell r="R166">
            <v>42005</v>
          </cell>
          <cell r="S166">
            <v>0</v>
          </cell>
          <cell r="T166">
            <v>13336</v>
          </cell>
          <cell r="U166" t="str">
            <v>SD0130BUZ78W</v>
          </cell>
          <cell r="V166" t="str">
            <v>TEM - OT - TRANSIT REBILLING MOP  SOLUTIONS</v>
          </cell>
          <cell r="W166" t="str">
            <v>8</v>
          </cell>
          <cell r="X166">
            <v>0</v>
          </cell>
          <cell r="Y166">
            <v>13320</v>
          </cell>
          <cell r="Z166" t="str">
            <v>SD0130OP803W</v>
          </cell>
          <cell r="AA166" t="str">
            <v>TEM - OT - TRANSIT REBILLING MOP</v>
          </cell>
          <cell r="AB166" t="str">
            <v>7</v>
          </cell>
          <cell r="AC166">
            <v>0</v>
          </cell>
          <cell r="AD166">
            <v>5094</v>
          </cell>
          <cell r="AE166" t="str">
            <v>SD0130000000</v>
          </cell>
          <cell r="AF166" t="str">
            <v>TEM - FRANCE</v>
          </cell>
          <cell r="AG166" t="str">
            <v>6</v>
          </cell>
          <cell r="AH166" t="str">
            <v>XE001F</v>
          </cell>
          <cell r="AI166">
            <v>5085</v>
          </cell>
          <cell r="AJ166" t="str">
            <v>DI0082000000</v>
          </cell>
          <cell r="AK166" t="str">
            <v>TEM CONSOLIDE - France</v>
          </cell>
          <cell r="AL166" t="str">
            <v>5</v>
          </cell>
          <cell r="AM166" t="str">
            <v>XE008B</v>
          </cell>
          <cell r="AN166">
            <v>28379</v>
          </cell>
          <cell r="AO166" t="str">
            <v>CT0409000000</v>
          </cell>
          <cell r="AP166" t="str">
            <v>PARIS</v>
          </cell>
          <cell r="AQ166" t="str">
            <v>4</v>
          </cell>
          <cell r="AR166" t="str">
            <v>PMAN251</v>
          </cell>
          <cell r="AS166">
            <v>3834</v>
          </cell>
          <cell r="AT166" t="str">
            <v>GE0007000000</v>
          </cell>
          <cell r="AU166" t="str">
            <v xml:space="preserve">FRANCE </v>
          </cell>
          <cell r="AV166" t="str">
            <v>3</v>
          </cell>
          <cell r="AW166" t="str">
            <v>FRA</v>
          </cell>
          <cell r="AX166">
            <v>15</v>
          </cell>
          <cell r="AY166" t="str">
            <v>CL0007000000</v>
          </cell>
          <cell r="AZ166" t="str">
            <v>FRANCE &amp; MOROCCO</v>
          </cell>
          <cell r="BA166" t="str">
            <v>2</v>
          </cell>
          <cell r="BB166" t="str">
            <v>RMAN08</v>
          </cell>
          <cell r="BC166">
            <v>24246</v>
          </cell>
          <cell r="BD166" t="str">
            <v>ZO0008000000</v>
          </cell>
          <cell r="BE166" t="str">
            <v>EUROPE</v>
          </cell>
          <cell r="BF166" t="str">
            <v>1</v>
          </cell>
          <cell r="BG166" t="str">
            <v>RF2</v>
          </cell>
          <cell r="BH166">
            <v>1</v>
          </cell>
          <cell r="BI166" t="str">
            <v>GR0001000000</v>
          </cell>
          <cell r="BJ166" t="str">
            <v>ALTRAN COMPANIES</v>
          </cell>
          <cell r="BK166" t="str">
            <v>0</v>
          </cell>
          <cell r="BL166" t="str">
            <v>GRP0000001</v>
          </cell>
          <cell r="BM166">
            <v>0</v>
          </cell>
          <cell r="BN166">
            <v>0</v>
          </cell>
          <cell r="BO166">
            <v>0</v>
          </cell>
          <cell r="BP166">
            <v>0</v>
          </cell>
          <cell r="BQ166">
            <v>0</v>
          </cell>
          <cell r="BR166">
            <v>0</v>
          </cell>
          <cell r="BS166">
            <v>0</v>
          </cell>
          <cell r="BT166">
            <v>0</v>
          </cell>
          <cell r="BU166">
            <v>0</v>
          </cell>
          <cell r="BV166">
            <v>0</v>
          </cell>
          <cell r="BW166">
            <v>0</v>
          </cell>
        </row>
        <row r="167">
          <cell r="A167" t="str">
            <v>SD0130DEZ068</v>
          </cell>
          <cell r="B167" t="str">
            <v>TEM - OT - TRANSIT REBILLING G&amp;A   PIO</v>
          </cell>
          <cell r="C167" t="str">
            <v>true</v>
          </cell>
          <cell r="D167">
            <v>0</v>
          </cell>
          <cell r="E167" t="str">
            <v>H803-0</v>
          </cell>
          <cell r="F167" t="str">
            <v>291I068</v>
          </cell>
          <cell r="G167">
            <v>0</v>
          </cell>
          <cell r="H167" t="str">
            <v>XE001F</v>
          </cell>
          <cell r="I167" t="str">
            <v>XE001F - TEM - FRANCE</v>
          </cell>
          <cell r="J167">
            <v>1976</v>
          </cell>
          <cell r="K167" t="str">
            <v>1976</v>
          </cell>
          <cell r="L167" t="str">
            <v>DISPA</v>
          </cell>
          <cell r="M167" t="str">
            <v>Frédéric</v>
          </cell>
          <cell r="N167" t="str">
            <v>COO</v>
          </cell>
          <cell r="O167" t="str">
            <v>true</v>
          </cell>
          <cell r="P167" t="str">
            <v>fdispa</v>
          </cell>
          <cell r="Q167" t="str">
            <v>true</v>
          </cell>
          <cell r="R167">
            <v>42005</v>
          </cell>
          <cell r="S167">
            <v>0</v>
          </cell>
          <cell r="T167">
            <v>13337</v>
          </cell>
          <cell r="U167" t="str">
            <v>SD0130BUZ068</v>
          </cell>
          <cell r="V167" t="str">
            <v>TEM - OT - TRANSIT REBILLING G&amp;A  PIO</v>
          </cell>
          <cell r="W167" t="str">
            <v>8</v>
          </cell>
          <cell r="X167">
            <v>0</v>
          </cell>
          <cell r="Y167">
            <v>12458</v>
          </cell>
          <cell r="Z167" t="str">
            <v>SD0130OP8030</v>
          </cell>
          <cell r="AA167" t="str">
            <v>TEM - OT - TRANSIT REBILLING G&amp;A</v>
          </cell>
          <cell r="AB167" t="str">
            <v>7</v>
          </cell>
          <cell r="AC167">
            <v>0</v>
          </cell>
          <cell r="AD167">
            <v>5094</v>
          </cell>
          <cell r="AE167" t="str">
            <v>SD0130000000</v>
          </cell>
          <cell r="AF167" t="str">
            <v>TEM - FRANCE</v>
          </cell>
          <cell r="AG167" t="str">
            <v>6</v>
          </cell>
          <cell r="AH167" t="str">
            <v>XE001F</v>
          </cell>
          <cell r="AI167">
            <v>5085</v>
          </cell>
          <cell r="AJ167" t="str">
            <v>DI0082000000</v>
          </cell>
          <cell r="AK167" t="str">
            <v>TEM CONSOLIDE - France</v>
          </cell>
          <cell r="AL167" t="str">
            <v>5</v>
          </cell>
          <cell r="AM167" t="str">
            <v>XE008B</v>
          </cell>
          <cell r="AN167">
            <v>28379</v>
          </cell>
          <cell r="AO167" t="str">
            <v>CT0409000000</v>
          </cell>
          <cell r="AP167" t="str">
            <v>PARIS</v>
          </cell>
          <cell r="AQ167" t="str">
            <v>4</v>
          </cell>
          <cell r="AR167" t="str">
            <v>PMAN251</v>
          </cell>
          <cell r="AS167">
            <v>3834</v>
          </cell>
          <cell r="AT167" t="str">
            <v>GE0007000000</v>
          </cell>
          <cell r="AU167" t="str">
            <v xml:space="preserve">FRANCE </v>
          </cell>
          <cell r="AV167" t="str">
            <v>3</v>
          </cell>
          <cell r="AW167" t="str">
            <v>FRA</v>
          </cell>
          <cell r="AX167">
            <v>15</v>
          </cell>
          <cell r="AY167" t="str">
            <v>CL0007000000</v>
          </cell>
          <cell r="AZ167" t="str">
            <v>FRANCE &amp; MOROCCO</v>
          </cell>
          <cell r="BA167" t="str">
            <v>2</v>
          </cell>
          <cell r="BB167" t="str">
            <v>RMAN08</v>
          </cell>
          <cell r="BC167">
            <v>24246</v>
          </cell>
          <cell r="BD167" t="str">
            <v>ZO0008000000</v>
          </cell>
          <cell r="BE167" t="str">
            <v>EUROPE</v>
          </cell>
          <cell r="BF167" t="str">
            <v>1</v>
          </cell>
          <cell r="BG167" t="str">
            <v>RF2</v>
          </cell>
          <cell r="BH167">
            <v>1</v>
          </cell>
          <cell r="BI167" t="str">
            <v>GR0001000000</v>
          </cell>
          <cell r="BJ167" t="str">
            <v>ALTRAN COMPANIES</v>
          </cell>
          <cell r="BK167" t="str">
            <v>0</v>
          </cell>
          <cell r="BL167" t="str">
            <v>GRP0000001</v>
          </cell>
          <cell r="BM167">
            <v>0</v>
          </cell>
          <cell r="BN167">
            <v>0</v>
          </cell>
          <cell r="BO167">
            <v>0</v>
          </cell>
          <cell r="BP167">
            <v>0</v>
          </cell>
          <cell r="BQ167">
            <v>0</v>
          </cell>
          <cell r="BR167">
            <v>0</v>
          </cell>
          <cell r="BS167">
            <v>0</v>
          </cell>
          <cell r="BT167">
            <v>0</v>
          </cell>
          <cell r="BU167">
            <v>0</v>
          </cell>
          <cell r="BV167">
            <v>0</v>
          </cell>
          <cell r="BW167">
            <v>0</v>
          </cell>
        </row>
        <row r="168">
          <cell r="A168" t="str">
            <v>SD0130DEZ68W</v>
          </cell>
          <cell r="B168" t="str">
            <v>TEM - OT - TRANSIT REBILLING MOP   PIO</v>
          </cell>
          <cell r="C168" t="str">
            <v>false</v>
          </cell>
          <cell r="D168">
            <v>0</v>
          </cell>
          <cell r="E168">
            <v>0</v>
          </cell>
          <cell r="F168" t="str">
            <v>291D068</v>
          </cell>
          <cell r="G168">
            <v>0</v>
          </cell>
          <cell r="H168" t="str">
            <v>XE001F</v>
          </cell>
          <cell r="I168" t="str">
            <v>XE001F - TEM - FRANCE</v>
          </cell>
          <cell r="J168">
            <v>1976</v>
          </cell>
          <cell r="K168" t="str">
            <v>1976</v>
          </cell>
          <cell r="L168" t="str">
            <v>DISPA</v>
          </cell>
          <cell r="M168" t="str">
            <v>Frédéric</v>
          </cell>
          <cell r="N168" t="str">
            <v>COO</v>
          </cell>
          <cell r="O168" t="str">
            <v>true</v>
          </cell>
          <cell r="P168" t="str">
            <v>fdispa</v>
          </cell>
          <cell r="Q168" t="str">
            <v>true</v>
          </cell>
          <cell r="R168">
            <v>42005</v>
          </cell>
          <cell r="S168">
            <v>0</v>
          </cell>
          <cell r="T168">
            <v>13338</v>
          </cell>
          <cell r="U168" t="str">
            <v>SD0130BUZ68W</v>
          </cell>
          <cell r="V168" t="str">
            <v>TEM - OT - TRANSIT REBILLING MOP  PIO</v>
          </cell>
          <cell r="W168" t="str">
            <v>8</v>
          </cell>
          <cell r="X168">
            <v>0</v>
          </cell>
          <cell r="Y168">
            <v>13320</v>
          </cell>
          <cell r="Z168" t="str">
            <v>SD0130OP803W</v>
          </cell>
          <cell r="AA168" t="str">
            <v>TEM - OT - TRANSIT REBILLING MOP</v>
          </cell>
          <cell r="AB168" t="str">
            <v>7</v>
          </cell>
          <cell r="AC168">
            <v>0</v>
          </cell>
          <cell r="AD168">
            <v>5094</v>
          </cell>
          <cell r="AE168" t="str">
            <v>SD0130000000</v>
          </cell>
          <cell r="AF168" t="str">
            <v>TEM - FRANCE</v>
          </cell>
          <cell r="AG168" t="str">
            <v>6</v>
          </cell>
          <cell r="AH168" t="str">
            <v>XE001F</v>
          </cell>
          <cell r="AI168">
            <v>5085</v>
          </cell>
          <cell r="AJ168" t="str">
            <v>DI0082000000</v>
          </cell>
          <cell r="AK168" t="str">
            <v>TEM CONSOLIDE - France</v>
          </cell>
          <cell r="AL168" t="str">
            <v>5</v>
          </cell>
          <cell r="AM168" t="str">
            <v>XE008B</v>
          </cell>
          <cell r="AN168">
            <v>28379</v>
          </cell>
          <cell r="AO168" t="str">
            <v>CT0409000000</v>
          </cell>
          <cell r="AP168" t="str">
            <v>PARIS</v>
          </cell>
          <cell r="AQ168" t="str">
            <v>4</v>
          </cell>
          <cell r="AR168" t="str">
            <v>PMAN251</v>
          </cell>
          <cell r="AS168">
            <v>3834</v>
          </cell>
          <cell r="AT168" t="str">
            <v>GE0007000000</v>
          </cell>
          <cell r="AU168" t="str">
            <v xml:space="preserve">FRANCE </v>
          </cell>
          <cell r="AV168" t="str">
            <v>3</v>
          </cell>
          <cell r="AW168" t="str">
            <v>FRA</v>
          </cell>
          <cell r="AX168">
            <v>15</v>
          </cell>
          <cell r="AY168" t="str">
            <v>CL0007000000</v>
          </cell>
          <cell r="AZ168" t="str">
            <v>FRANCE &amp; MOROCCO</v>
          </cell>
          <cell r="BA168" t="str">
            <v>2</v>
          </cell>
          <cell r="BB168" t="str">
            <v>RMAN08</v>
          </cell>
          <cell r="BC168">
            <v>24246</v>
          </cell>
          <cell r="BD168" t="str">
            <v>ZO0008000000</v>
          </cell>
          <cell r="BE168" t="str">
            <v>EUROPE</v>
          </cell>
          <cell r="BF168" t="str">
            <v>1</v>
          </cell>
          <cell r="BG168" t="str">
            <v>RF2</v>
          </cell>
          <cell r="BH168">
            <v>1</v>
          </cell>
          <cell r="BI168" t="str">
            <v>GR0001000000</v>
          </cell>
          <cell r="BJ168" t="str">
            <v>ALTRAN COMPANIES</v>
          </cell>
          <cell r="BK168" t="str">
            <v>0</v>
          </cell>
          <cell r="BL168" t="str">
            <v>GRP0000001</v>
          </cell>
          <cell r="BM168">
            <v>0</v>
          </cell>
          <cell r="BN168">
            <v>0</v>
          </cell>
          <cell r="BO168">
            <v>0</v>
          </cell>
          <cell r="BP168">
            <v>0</v>
          </cell>
          <cell r="BQ168">
            <v>0</v>
          </cell>
          <cell r="BR168">
            <v>0</v>
          </cell>
          <cell r="BS168">
            <v>0</v>
          </cell>
          <cell r="BT168">
            <v>0</v>
          </cell>
          <cell r="BU168">
            <v>0</v>
          </cell>
          <cell r="BV168">
            <v>0</v>
          </cell>
          <cell r="BW168">
            <v>0</v>
          </cell>
        </row>
        <row r="169">
          <cell r="A169" t="str">
            <v>SD0130DEZ002</v>
          </cell>
          <cell r="B169" t="str">
            <v>TEM - OT - TRANSIT REBILLING G&amp;A SS-T HFR</v>
          </cell>
          <cell r="C169" t="str">
            <v>true</v>
          </cell>
          <cell r="D169">
            <v>0</v>
          </cell>
          <cell r="E169" t="str">
            <v>H803-0</v>
          </cell>
          <cell r="F169" t="str">
            <v>291I002</v>
          </cell>
          <cell r="G169">
            <v>0</v>
          </cell>
          <cell r="H169" t="str">
            <v>XE001F</v>
          </cell>
          <cell r="I169" t="str">
            <v>XE001F - TEM - FRANCE</v>
          </cell>
          <cell r="J169">
            <v>1976</v>
          </cell>
          <cell r="K169" t="str">
            <v>1976</v>
          </cell>
          <cell r="L169" t="str">
            <v>DISPA</v>
          </cell>
          <cell r="M169" t="str">
            <v>Frédéric</v>
          </cell>
          <cell r="N169" t="str">
            <v>COO</v>
          </cell>
          <cell r="O169" t="str">
            <v>true</v>
          </cell>
          <cell r="P169" t="str">
            <v>fdispa</v>
          </cell>
          <cell r="Q169" t="str">
            <v>true</v>
          </cell>
          <cell r="R169">
            <v>42005</v>
          </cell>
          <cell r="S169">
            <v>0</v>
          </cell>
          <cell r="T169">
            <v>13339</v>
          </cell>
          <cell r="U169" t="str">
            <v>SD0130BUZ002</v>
          </cell>
          <cell r="V169" t="str">
            <v>TEM - OT - TRANSIT REBILLING G&amp;A SS-T HFR</v>
          </cell>
          <cell r="W169" t="str">
            <v>8</v>
          </cell>
          <cell r="X169">
            <v>0</v>
          </cell>
          <cell r="Y169">
            <v>12458</v>
          </cell>
          <cell r="Z169" t="str">
            <v>SD0130OP8030</v>
          </cell>
          <cell r="AA169" t="str">
            <v>TEM - OT - TRANSIT REBILLING G&amp;A</v>
          </cell>
          <cell r="AB169" t="str">
            <v>7</v>
          </cell>
          <cell r="AC169">
            <v>0</v>
          </cell>
          <cell r="AD169">
            <v>5094</v>
          </cell>
          <cell r="AE169" t="str">
            <v>SD0130000000</v>
          </cell>
          <cell r="AF169" t="str">
            <v>TEM - FRANCE</v>
          </cell>
          <cell r="AG169" t="str">
            <v>6</v>
          </cell>
          <cell r="AH169" t="str">
            <v>XE001F</v>
          </cell>
          <cell r="AI169">
            <v>5085</v>
          </cell>
          <cell r="AJ169" t="str">
            <v>DI0082000000</v>
          </cell>
          <cell r="AK169" t="str">
            <v>TEM CONSOLIDE - France</v>
          </cell>
          <cell r="AL169" t="str">
            <v>5</v>
          </cell>
          <cell r="AM169" t="str">
            <v>XE008B</v>
          </cell>
          <cell r="AN169">
            <v>28379</v>
          </cell>
          <cell r="AO169" t="str">
            <v>CT0409000000</v>
          </cell>
          <cell r="AP169" t="str">
            <v>PARIS</v>
          </cell>
          <cell r="AQ169" t="str">
            <v>4</v>
          </cell>
          <cell r="AR169" t="str">
            <v>PMAN251</v>
          </cell>
          <cell r="AS169">
            <v>3834</v>
          </cell>
          <cell r="AT169" t="str">
            <v>GE0007000000</v>
          </cell>
          <cell r="AU169" t="str">
            <v xml:space="preserve">FRANCE </v>
          </cell>
          <cell r="AV169" t="str">
            <v>3</v>
          </cell>
          <cell r="AW169" t="str">
            <v>FRA</v>
          </cell>
          <cell r="AX169">
            <v>15</v>
          </cell>
          <cell r="AY169" t="str">
            <v>CL0007000000</v>
          </cell>
          <cell r="AZ169" t="str">
            <v>FRANCE &amp; MOROCCO</v>
          </cell>
          <cell r="BA169" t="str">
            <v>2</v>
          </cell>
          <cell r="BB169" t="str">
            <v>RMAN08</v>
          </cell>
          <cell r="BC169">
            <v>24246</v>
          </cell>
          <cell r="BD169" t="str">
            <v>ZO0008000000</v>
          </cell>
          <cell r="BE169" t="str">
            <v>EUROPE</v>
          </cell>
          <cell r="BF169" t="str">
            <v>1</v>
          </cell>
          <cell r="BG169" t="str">
            <v>RF2</v>
          </cell>
          <cell r="BH169">
            <v>1</v>
          </cell>
          <cell r="BI169" t="str">
            <v>GR0001000000</v>
          </cell>
          <cell r="BJ169" t="str">
            <v>ALTRAN COMPANIES</v>
          </cell>
          <cell r="BK169" t="str">
            <v>0</v>
          </cell>
          <cell r="BL169" t="str">
            <v>GRP0000001</v>
          </cell>
          <cell r="BM169">
            <v>0</v>
          </cell>
          <cell r="BN169">
            <v>0</v>
          </cell>
          <cell r="BO169">
            <v>0</v>
          </cell>
          <cell r="BP169">
            <v>0</v>
          </cell>
          <cell r="BQ169">
            <v>0</v>
          </cell>
          <cell r="BR169">
            <v>0</v>
          </cell>
          <cell r="BS169">
            <v>0</v>
          </cell>
          <cell r="BT169">
            <v>0</v>
          </cell>
          <cell r="BU169">
            <v>0</v>
          </cell>
          <cell r="BV169">
            <v>0</v>
          </cell>
          <cell r="BW169">
            <v>0</v>
          </cell>
        </row>
        <row r="170">
          <cell r="A170" t="str">
            <v>SD0130DEX178</v>
          </cell>
          <cell r="B170" t="str">
            <v>TEM - OP - SALES OPERATIONS  SOLUTIONS</v>
          </cell>
          <cell r="C170" t="str">
            <v>true</v>
          </cell>
          <cell r="D170">
            <v>0</v>
          </cell>
          <cell r="E170" t="str">
            <v>H901-0</v>
          </cell>
          <cell r="F170" t="str">
            <v>291IX78</v>
          </cell>
          <cell r="G170">
            <v>0</v>
          </cell>
          <cell r="H170" t="str">
            <v>XE001F</v>
          </cell>
          <cell r="I170" t="str">
            <v>XE001F - TEM - FRANCE</v>
          </cell>
          <cell r="J170">
            <v>1976</v>
          </cell>
          <cell r="K170" t="str">
            <v>1976</v>
          </cell>
          <cell r="L170" t="str">
            <v>DISPA</v>
          </cell>
          <cell r="M170" t="str">
            <v>Frédéric</v>
          </cell>
          <cell r="N170" t="str">
            <v>COO</v>
          </cell>
          <cell r="O170" t="str">
            <v>true</v>
          </cell>
          <cell r="P170" t="str">
            <v>fdispa</v>
          </cell>
          <cell r="Q170" t="str">
            <v>true</v>
          </cell>
          <cell r="R170">
            <v>42005</v>
          </cell>
          <cell r="S170">
            <v>0</v>
          </cell>
          <cell r="T170">
            <v>13340</v>
          </cell>
          <cell r="U170" t="str">
            <v>SD0130BUX178</v>
          </cell>
          <cell r="V170" t="str">
            <v>TEM - OP - SALES OPERATIONS  SOLUTIONS</v>
          </cell>
          <cell r="W170" t="str">
            <v>8</v>
          </cell>
          <cell r="X170">
            <v>0</v>
          </cell>
          <cell r="Y170">
            <v>11660</v>
          </cell>
          <cell r="Z170" t="str">
            <v>SD0130OP9010</v>
          </cell>
          <cell r="AA170" t="str">
            <v>TEM - OP - SALES OPERATIONS</v>
          </cell>
          <cell r="AB170" t="str">
            <v>7</v>
          </cell>
          <cell r="AC170">
            <v>0</v>
          </cell>
          <cell r="AD170">
            <v>5094</v>
          </cell>
          <cell r="AE170" t="str">
            <v>SD0130000000</v>
          </cell>
          <cell r="AF170" t="str">
            <v>TEM - FRANCE</v>
          </cell>
          <cell r="AG170" t="str">
            <v>6</v>
          </cell>
          <cell r="AH170" t="str">
            <v>XE001F</v>
          </cell>
          <cell r="AI170">
            <v>5085</v>
          </cell>
          <cell r="AJ170" t="str">
            <v>DI0082000000</v>
          </cell>
          <cell r="AK170" t="str">
            <v>TEM CONSOLIDE - France</v>
          </cell>
          <cell r="AL170" t="str">
            <v>5</v>
          </cell>
          <cell r="AM170" t="str">
            <v>XE008B</v>
          </cell>
          <cell r="AN170">
            <v>28379</v>
          </cell>
          <cell r="AO170" t="str">
            <v>CT0409000000</v>
          </cell>
          <cell r="AP170" t="str">
            <v>PARIS</v>
          </cell>
          <cell r="AQ170" t="str">
            <v>4</v>
          </cell>
          <cell r="AR170" t="str">
            <v>PMAN251</v>
          </cell>
          <cell r="AS170">
            <v>3834</v>
          </cell>
          <cell r="AT170" t="str">
            <v>GE0007000000</v>
          </cell>
          <cell r="AU170" t="str">
            <v xml:space="preserve">FRANCE </v>
          </cell>
          <cell r="AV170" t="str">
            <v>3</v>
          </cell>
          <cell r="AW170" t="str">
            <v>FRA</v>
          </cell>
          <cell r="AX170">
            <v>15</v>
          </cell>
          <cell r="AY170" t="str">
            <v>CL0007000000</v>
          </cell>
          <cell r="AZ170" t="str">
            <v>FRANCE &amp; MOROCCO</v>
          </cell>
          <cell r="BA170" t="str">
            <v>2</v>
          </cell>
          <cell r="BB170" t="str">
            <v>RMAN08</v>
          </cell>
          <cell r="BC170">
            <v>24246</v>
          </cell>
          <cell r="BD170" t="str">
            <v>ZO0008000000</v>
          </cell>
          <cell r="BE170" t="str">
            <v>EUROPE</v>
          </cell>
          <cell r="BF170" t="str">
            <v>1</v>
          </cell>
          <cell r="BG170" t="str">
            <v>RF2</v>
          </cell>
          <cell r="BH170">
            <v>1</v>
          </cell>
          <cell r="BI170" t="str">
            <v>GR0001000000</v>
          </cell>
          <cell r="BJ170" t="str">
            <v>ALTRAN COMPANIES</v>
          </cell>
          <cell r="BK170" t="str">
            <v>0</v>
          </cell>
          <cell r="BL170" t="str">
            <v>GRP0000001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</row>
        <row r="171">
          <cell r="A171" t="str">
            <v>SD0130DEI108</v>
          </cell>
          <cell r="B171" t="str">
            <v>TEM - IT  - REBILLING MANAGEMENT HFR</v>
          </cell>
          <cell r="C171" t="str">
            <v>true</v>
          </cell>
          <cell r="D171">
            <v>0</v>
          </cell>
          <cell r="E171" t="str">
            <v>H601-0</v>
          </cell>
          <cell r="F171" t="str">
            <v>291I108</v>
          </cell>
          <cell r="G171">
            <v>0</v>
          </cell>
          <cell r="H171" t="str">
            <v>XE001F</v>
          </cell>
          <cell r="I171" t="str">
            <v>XE001F - TEM - FRANCE</v>
          </cell>
          <cell r="J171">
            <v>33859</v>
          </cell>
          <cell r="K171" t="str">
            <v>33859</v>
          </cell>
          <cell r="L171" t="str">
            <v>LECOUTRE</v>
          </cell>
          <cell r="M171" t="str">
            <v>Olivier</v>
          </cell>
          <cell r="N171" t="str">
            <v>Senior Director</v>
          </cell>
          <cell r="O171" t="str">
            <v>true</v>
          </cell>
          <cell r="P171" t="str">
            <v>olecoutre</v>
          </cell>
          <cell r="Q171" t="str">
            <v>true</v>
          </cell>
          <cell r="R171">
            <v>42005</v>
          </cell>
          <cell r="S171">
            <v>0</v>
          </cell>
          <cell r="T171">
            <v>13341</v>
          </cell>
          <cell r="U171" t="str">
            <v>SD0130BUI108</v>
          </cell>
          <cell r="V171" t="str">
            <v>TEM - IT  - REBILLING MANAGEMENT HFR</v>
          </cell>
          <cell r="W171" t="str">
            <v>8</v>
          </cell>
          <cell r="X171">
            <v>0</v>
          </cell>
          <cell r="Y171">
            <v>13321</v>
          </cell>
          <cell r="Z171" t="str">
            <v>SD0130OP6010</v>
          </cell>
          <cell r="AA171" t="str">
            <v>TEM - IT  -  MANAGEMENT</v>
          </cell>
          <cell r="AB171" t="str">
            <v>7</v>
          </cell>
          <cell r="AC171">
            <v>0</v>
          </cell>
          <cell r="AD171">
            <v>5094</v>
          </cell>
          <cell r="AE171" t="str">
            <v>SD0130000000</v>
          </cell>
          <cell r="AF171" t="str">
            <v>TEM - FRANCE</v>
          </cell>
          <cell r="AG171" t="str">
            <v>6</v>
          </cell>
          <cell r="AH171" t="str">
            <v>XE001F</v>
          </cell>
          <cell r="AI171">
            <v>5085</v>
          </cell>
          <cell r="AJ171" t="str">
            <v>DI0082000000</v>
          </cell>
          <cell r="AK171" t="str">
            <v>TEM CONSOLIDE - France</v>
          </cell>
          <cell r="AL171" t="str">
            <v>5</v>
          </cell>
          <cell r="AM171" t="str">
            <v>XE008B</v>
          </cell>
          <cell r="AN171">
            <v>28379</v>
          </cell>
          <cell r="AO171" t="str">
            <v>CT0409000000</v>
          </cell>
          <cell r="AP171" t="str">
            <v>PARIS</v>
          </cell>
          <cell r="AQ171" t="str">
            <v>4</v>
          </cell>
          <cell r="AR171" t="str">
            <v>PMAN251</v>
          </cell>
          <cell r="AS171">
            <v>3834</v>
          </cell>
          <cell r="AT171" t="str">
            <v>GE0007000000</v>
          </cell>
          <cell r="AU171" t="str">
            <v xml:space="preserve">FRANCE </v>
          </cell>
          <cell r="AV171" t="str">
            <v>3</v>
          </cell>
          <cell r="AW171" t="str">
            <v>FRA</v>
          </cell>
          <cell r="AX171">
            <v>15</v>
          </cell>
          <cell r="AY171" t="str">
            <v>CL0007000000</v>
          </cell>
          <cell r="AZ171" t="str">
            <v>FRANCE &amp; MOROCCO</v>
          </cell>
          <cell r="BA171" t="str">
            <v>2</v>
          </cell>
          <cell r="BB171" t="str">
            <v>RMAN08</v>
          </cell>
          <cell r="BC171">
            <v>24246</v>
          </cell>
          <cell r="BD171" t="str">
            <v>ZO0008000000</v>
          </cell>
          <cell r="BE171" t="str">
            <v>EUROPE</v>
          </cell>
          <cell r="BF171" t="str">
            <v>1</v>
          </cell>
          <cell r="BG171" t="str">
            <v>RF2</v>
          </cell>
          <cell r="BH171">
            <v>1</v>
          </cell>
          <cell r="BI171" t="str">
            <v>GR0001000000</v>
          </cell>
          <cell r="BJ171" t="str">
            <v>ALTRAN COMPANIES</v>
          </cell>
          <cell r="BK171" t="str">
            <v>0</v>
          </cell>
          <cell r="BL171" t="str">
            <v>GRP0000001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R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</v>
          </cell>
        </row>
        <row r="172">
          <cell r="A172" t="str">
            <v>SD0130DEI38A</v>
          </cell>
          <cell r="B172" t="str">
            <v>TEM - IT  - REBILLING APPLICATIONS - DR -SAGE HFR</v>
          </cell>
          <cell r="C172" t="str">
            <v>true</v>
          </cell>
          <cell r="D172">
            <v>0</v>
          </cell>
          <cell r="E172" t="str">
            <v>H603-0</v>
          </cell>
          <cell r="F172" t="str">
            <v>291I18A</v>
          </cell>
          <cell r="G172">
            <v>0</v>
          </cell>
          <cell r="H172" t="str">
            <v>XE001F</v>
          </cell>
          <cell r="I172" t="str">
            <v>XE001F - TEM - FRANCE</v>
          </cell>
          <cell r="J172">
            <v>64496</v>
          </cell>
          <cell r="K172" t="str">
            <v>64496</v>
          </cell>
          <cell r="L172" t="str">
            <v>LAMOTHE</v>
          </cell>
          <cell r="M172" t="str">
            <v>Serge</v>
          </cell>
          <cell r="N172" t="str">
            <v>_Not specified</v>
          </cell>
          <cell r="O172" t="str">
            <v>false</v>
          </cell>
          <cell r="P172" t="str">
            <v>slamothe</v>
          </cell>
          <cell r="Q172" t="str">
            <v>true</v>
          </cell>
          <cell r="R172">
            <v>42005</v>
          </cell>
          <cell r="S172">
            <v>0</v>
          </cell>
          <cell r="T172">
            <v>13342</v>
          </cell>
          <cell r="U172" t="str">
            <v>SD0130BUI38A</v>
          </cell>
          <cell r="V172" t="str">
            <v>TEM - IT  - REBILLING APPLICATIONS - DR -SAGE HFR</v>
          </cell>
          <cell r="W172" t="str">
            <v>8</v>
          </cell>
          <cell r="X172">
            <v>0</v>
          </cell>
          <cell r="Y172">
            <v>13323</v>
          </cell>
          <cell r="Z172" t="str">
            <v>SD0130OP6030</v>
          </cell>
          <cell r="AA172" t="str">
            <v>TEM - IT  -  APPLICATIONS</v>
          </cell>
          <cell r="AB172" t="str">
            <v>7</v>
          </cell>
          <cell r="AC172">
            <v>0</v>
          </cell>
          <cell r="AD172">
            <v>5094</v>
          </cell>
          <cell r="AE172" t="str">
            <v>SD0130000000</v>
          </cell>
          <cell r="AF172" t="str">
            <v>TEM - FRANCE</v>
          </cell>
          <cell r="AG172" t="str">
            <v>6</v>
          </cell>
          <cell r="AH172" t="str">
            <v>XE001F</v>
          </cell>
          <cell r="AI172">
            <v>5085</v>
          </cell>
          <cell r="AJ172" t="str">
            <v>DI0082000000</v>
          </cell>
          <cell r="AK172" t="str">
            <v>TEM CONSOLIDE - France</v>
          </cell>
          <cell r="AL172" t="str">
            <v>5</v>
          </cell>
          <cell r="AM172" t="str">
            <v>XE008B</v>
          </cell>
          <cell r="AN172">
            <v>28379</v>
          </cell>
          <cell r="AO172" t="str">
            <v>CT0409000000</v>
          </cell>
          <cell r="AP172" t="str">
            <v>PARIS</v>
          </cell>
          <cell r="AQ172" t="str">
            <v>4</v>
          </cell>
          <cell r="AR172" t="str">
            <v>PMAN251</v>
          </cell>
          <cell r="AS172">
            <v>3834</v>
          </cell>
          <cell r="AT172" t="str">
            <v>GE0007000000</v>
          </cell>
          <cell r="AU172" t="str">
            <v xml:space="preserve">FRANCE </v>
          </cell>
          <cell r="AV172" t="str">
            <v>3</v>
          </cell>
          <cell r="AW172" t="str">
            <v>FRA</v>
          </cell>
          <cell r="AX172">
            <v>15</v>
          </cell>
          <cell r="AY172" t="str">
            <v>CL0007000000</v>
          </cell>
          <cell r="AZ172" t="str">
            <v>FRANCE &amp; MOROCCO</v>
          </cell>
          <cell r="BA172" t="str">
            <v>2</v>
          </cell>
          <cell r="BB172" t="str">
            <v>RMAN08</v>
          </cell>
          <cell r="BC172">
            <v>24246</v>
          </cell>
          <cell r="BD172" t="str">
            <v>ZO0008000000</v>
          </cell>
          <cell r="BE172" t="str">
            <v>EUROPE</v>
          </cell>
          <cell r="BF172" t="str">
            <v>1</v>
          </cell>
          <cell r="BG172" t="str">
            <v>RF2</v>
          </cell>
          <cell r="BH172">
            <v>1</v>
          </cell>
          <cell r="BI172" t="str">
            <v>GR0001000000</v>
          </cell>
          <cell r="BJ172" t="str">
            <v>ALTRAN COMPANIES</v>
          </cell>
          <cell r="BK172" t="str">
            <v>0</v>
          </cell>
          <cell r="BL172" t="str">
            <v>GRP0000001</v>
          </cell>
          <cell r="BM172">
            <v>0</v>
          </cell>
          <cell r="BN172">
            <v>0</v>
          </cell>
          <cell r="BO172">
            <v>0</v>
          </cell>
          <cell r="BP172">
            <v>0</v>
          </cell>
          <cell r="BQ172">
            <v>0</v>
          </cell>
          <cell r="BR172">
            <v>0</v>
          </cell>
          <cell r="BS172">
            <v>0</v>
          </cell>
          <cell r="BT172">
            <v>0</v>
          </cell>
          <cell r="BU172">
            <v>0</v>
          </cell>
          <cell r="BV172">
            <v>0</v>
          </cell>
          <cell r="BW172">
            <v>0</v>
          </cell>
        </row>
        <row r="173">
          <cell r="A173" t="str">
            <v>SD0130DEI38C</v>
          </cell>
          <cell r="B173" t="str">
            <v>TEM - IT  - REBILLING APPLICATIONS - DR - MINOS HFR</v>
          </cell>
          <cell r="C173" t="str">
            <v>true</v>
          </cell>
          <cell r="D173">
            <v>0</v>
          </cell>
          <cell r="E173" t="str">
            <v>H603-0</v>
          </cell>
          <cell r="F173" t="str">
            <v>291I38C</v>
          </cell>
          <cell r="G173">
            <v>0</v>
          </cell>
          <cell r="H173" t="str">
            <v>XE001F</v>
          </cell>
          <cell r="I173" t="str">
            <v>XE001F - TEM - FRANCE</v>
          </cell>
          <cell r="J173">
            <v>64496</v>
          </cell>
          <cell r="K173" t="str">
            <v>64496</v>
          </cell>
          <cell r="L173" t="str">
            <v>LAMOTHE</v>
          </cell>
          <cell r="M173" t="str">
            <v>Serge</v>
          </cell>
          <cell r="N173" t="str">
            <v>_Not specified</v>
          </cell>
          <cell r="O173" t="str">
            <v>false</v>
          </cell>
          <cell r="P173" t="str">
            <v>slamothe</v>
          </cell>
          <cell r="Q173" t="str">
            <v>true</v>
          </cell>
          <cell r="R173">
            <v>42005</v>
          </cell>
          <cell r="S173">
            <v>0</v>
          </cell>
          <cell r="T173">
            <v>13343</v>
          </cell>
          <cell r="U173" t="str">
            <v>SD0130BUI38C</v>
          </cell>
          <cell r="V173" t="str">
            <v>TEM - IT  - REBILLING APPLICATIONS - DR - MINOS HFR</v>
          </cell>
          <cell r="W173" t="str">
            <v>8</v>
          </cell>
          <cell r="X173">
            <v>0</v>
          </cell>
          <cell r="Y173">
            <v>13323</v>
          </cell>
          <cell r="Z173" t="str">
            <v>SD0130OP6030</v>
          </cell>
          <cell r="AA173" t="str">
            <v>TEM - IT  -  APPLICATIONS</v>
          </cell>
          <cell r="AB173" t="str">
            <v>7</v>
          </cell>
          <cell r="AC173">
            <v>0</v>
          </cell>
          <cell r="AD173">
            <v>5094</v>
          </cell>
          <cell r="AE173" t="str">
            <v>SD0130000000</v>
          </cell>
          <cell r="AF173" t="str">
            <v>TEM - FRANCE</v>
          </cell>
          <cell r="AG173" t="str">
            <v>6</v>
          </cell>
          <cell r="AH173" t="str">
            <v>XE001F</v>
          </cell>
          <cell r="AI173">
            <v>5085</v>
          </cell>
          <cell r="AJ173" t="str">
            <v>DI0082000000</v>
          </cell>
          <cell r="AK173" t="str">
            <v>TEM CONSOLIDE - France</v>
          </cell>
          <cell r="AL173" t="str">
            <v>5</v>
          </cell>
          <cell r="AM173" t="str">
            <v>XE008B</v>
          </cell>
          <cell r="AN173">
            <v>28379</v>
          </cell>
          <cell r="AO173" t="str">
            <v>CT0409000000</v>
          </cell>
          <cell r="AP173" t="str">
            <v>PARIS</v>
          </cell>
          <cell r="AQ173" t="str">
            <v>4</v>
          </cell>
          <cell r="AR173" t="str">
            <v>PMAN251</v>
          </cell>
          <cell r="AS173">
            <v>3834</v>
          </cell>
          <cell r="AT173" t="str">
            <v>GE0007000000</v>
          </cell>
          <cell r="AU173" t="str">
            <v xml:space="preserve">FRANCE </v>
          </cell>
          <cell r="AV173" t="str">
            <v>3</v>
          </cell>
          <cell r="AW173" t="str">
            <v>FRA</v>
          </cell>
          <cell r="AX173">
            <v>15</v>
          </cell>
          <cell r="AY173" t="str">
            <v>CL0007000000</v>
          </cell>
          <cell r="AZ173" t="str">
            <v>FRANCE &amp; MOROCCO</v>
          </cell>
          <cell r="BA173" t="str">
            <v>2</v>
          </cell>
          <cell r="BB173" t="str">
            <v>RMAN08</v>
          </cell>
          <cell r="BC173">
            <v>24246</v>
          </cell>
          <cell r="BD173" t="str">
            <v>ZO0008000000</v>
          </cell>
          <cell r="BE173" t="str">
            <v>EUROPE</v>
          </cell>
          <cell r="BF173" t="str">
            <v>1</v>
          </cell>
          <cell r="BG173" t="str">
            <v>RF2</v>
          </cell>
          <cell r="BH173">
            <v>1</v>
          </cell>
          <cell r="BI173" t="str">
            <v>GR0001000000</v>
          </cell>
          <cell r="BJ173" t="str">
            <v>ALTRAN COMPANIES</v>
          </cell>
          <cell r="BK173" t="str">
            <v>0</v>
          </cell>
          <cell r="BL173" t="str">
            <v>GRP0000001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</row>
        <row r="174">
          <cell r="A174" t="str">
            <v>SD0130DEI38K</v>
          </cell>
          <cell r="B174" t="str">
            <v>TEM - IT  - REBILLING - APPLICATIONS - ERM HFR</v>
          </cell>
          <cell r="C174" t="str">
            <v>true</v>
          </cell>
          <cell r="D174">
            <v>0</v>
          </cell>
          <cell r="E174" t="str">
            <v>H603-0</v>
          </cell>
          <cell r="F174" t="str">
            <v>291I38K</v>
          </cell>
          <cell r="G174">
            <v>0</v>
          </cell>
          <cell r="H174" t="str">
            <v>XE001F</v>
          </cell>
          <cell r="I174" t="str">
            <v>XE001F - TEM - FRANCE</v>
          </cell>
          <cell r="J174">
            <v>64496</v>
          </cell>
          <cell r="K174" t="str">
            <v>64496</v>
          </cell>
          <cell r="L174" t="str">
            <v>LAMOTHE</v>
          </cell>
          <cell r="M174" t="str">
            <v>Serge</v>
          </cell>
          <cell r="N174" t="str">
            <v>_Not specified</v>
          </cell>
          <cell r="O174" t="str">
            <v>false</v>
          </cell>
          <cell r="P174" t="str">
            <v>slamothe</v>
          </cell>
          <cell r="Q174" t="str">
            <v>true</v>
          </cell>
          <cell r="R174">
            <v>42005</v>
          </cell>
          <cell r="S174">
            <v>0</v>
          </cell>
          <cell r="T174">
            <v>13344</v>
          </cell>
          <cell r="U174" t="str">
            <v>SD0130BUI38K</v>
          </cell>
          <cell r="V174" t="str">
            <v>TEM - IT  - REBILLING - APPLICATIONS - ERM HFR</v>
          </cell>
          <cell r="W174" t="str">
            <v>8</v>
          </cell>
          <cell r="X174">
            <v>0</v>
          </cell>
          <cell r="Y174">
            <v>13323</v>
          </cell>
          <cell r="Z174" t="str">
            <v>SD0130OP6030</v>
          </cell>
          <cell r="AA174" t="str">
            <v>TEM - IT  -  APPLICATIONS</v>
          </cell>
          <cell r="AB174" t="str">
            <v>7</v>
          </cell>
          <cell r="AC174">
            <v>0</v>
          </cell>
          <cell r="AD174">
            <v>5094</v>
          </cell>
          <cell r="AE174" t="str">
            <v>SD0130000000</v>
          </cell>
          <cell r="AF174" t="str">
            <v>TEM - FRANCE</v>
          </cell>
          <cell r="AG174" t="str">
            <v>6</v>
          </cell>
          <cell r="AH174" t="str">
            <v>XE001F</v>
          </cell>
          <cell r="AI174">
            <v>5085</v>
          </cell>
          <cell r="AJ174" t="str">
            <v>DI0082000000</v>
          </cell>
          <cell r="AK174" t="str">
            <v>TEM CONSOLIDE - France</v>
          </cell>
          <cell r="AL174" t="str">
            <v>5</v>
          </cell>
          <cell r="AM174" t="str">
            <v>XE008B</v>
          </cell>
          <cell r="AN174">
            <v>28379</v>
          </cell>
          <cell r="AO174" t="str">
            <v>CT0409000000</v>
          </cell>
          <cell r="AP174" t="str">
            <v>PARIS</v>
          </cell>
          <cell r="AQ174" t="str">
            <v>4</v>
          </cell>
          <cell r="AR174" t="str">
            <v>PMAN251</v>
          </cell>
          <cell r="AS174">
            <v>3834</v>
          </cell>
          <cell r="AT174" t="str">
            <v>GE0007000000</v>
          </cell>
          <cell r="AU174" t="str">
            <v xml:space="preserve">FRANCE </v>
          </cell>
          <cell r="AV174" t="str">
            <v>3</v>
          </cell>
          <cell r="AW174" t="str">
            <v>FRA</v>
          </cell>
          <cell r="AX174">
            <v>15</v>
          </cell>
          <cell r="AY174" t="str">
            <v>CL0007000000</v>
          </cell>
          <cell r="AZ174" t="str">
            <v>FRANCE &amp; MOROCCO</v>
          </cell>
          <cell r="BA174" t="str">
            <v>2</v>
          </cell>
          <cell r="BB174" t="str">
            <v>RMAN08</v>
          </cell>
          <cell r="BC174">
            <v>24246</v>
          </cell>
          <cell r="BD174" t="str">
            <v>ZO0008000000</v>
          </cell>
          <cell r="BE174" t="str">
            <v>EUROPE</v>
          </cell>
          <cell r="BF174" t="str">
            <v>1</v>
          </cell>
          <cell r="BG174" t="str">
            <v>RF2</v>
          </cell>
          <cell r="BH174">
            <v>1</v>
          </cell>
          <cell r="BI174" t="str">
            <v>GR0001000000</v>
          </cell>
          <cell r="BJ174" t="str">
            <v>ALTRAN COMPANIES</v>
          </cell>
          <cell r="BK174" t="str">
            <v>0</v>
          </cell>
          <cell r="BL174" t="str">
            <v>GRP0000001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</v>
          </cell>
        </row>
        <row r="175">
          <cell r="A175" t="str">
            <v>SD0130DEI38N</v>
          </cell>
          <cell r="B175" t="str">
            <v>TEM - IT  - REBILLING - APPLICATIONS - DR -BACK-OFFICE HFR</v>
          </cell>
          <cell r="C175" t="str">
            <v>true</v>
          </cell>
          <cell r="D175">
            <v>0</v>
          </cell>
          <cell r="E175" t="str">
            <v>H603-0</v>
          </cell>
          <cell r="F175" t="str">
            <v>291I38N</v>
          </cell>
          <cell r="G175">
            <v>0</v>
          </cell>
          <cell r="H175" t="str">
            <v>XE001F</v>
          </cell>
          <cell r="I175" t="str">
            <v>XE001F - TEM - FRANCE</v>
          </cell>
          <cell r="J175">
            <v>64496</v>
          </cell>
          <cell r="K175" t="str">
            <v>64496</v>
          </cell>
          <cell r="L175" t="str">
            <v>LAMOTHE</v>
          </cell>
          <cell r="M175" t="str">
            <v>Serge</v>
          </cell>
          <cell r="N175" t="str">
            <v>_Not specified</v>
          </cell>
          <cell r="O175" t="str">
            <v>false</v>
          </cell>
          <cell r="P175" t="str">
            <v>slamothe</v>
          </cell>
          <cell r="Q175" t="str">
            <v>true</v>
          </cell>
          <cell r="R175">
            <v>42005</v>
          </cell>
          <cell r="S175">
            <v>0</v>
          </cell>
          <cell r="T175">
            <v>13345</v>
          </cell>
          <cell r="U175" t="str">
            <v>SD0130BUI38N</v>
          </cell>
          <cell r="V175" t="str">
            <v>TEM - IT  - REBILLING - APPLICATIONS - DR -BACK-OFFICE HFR</v>
          </cell>
          <cell r="W175" t="str">
            <v>8</v>
          </cell>
          <cell r="X175">
            <v>0</v>
          </cell>
          <cell r="Y175">
            <v>13323</v>
          </cell>
          <cell r="Z175" t="str">
            <v>SD0130OP6030</v>
          </cell>
          <cell r="AA175" t="str">
            <v>TEM - IT  -  APPLICATIONS</v>
          </cell>
          <cell r="AB175" t="str">
            <v>7</v>
          </cell>
          <cell r="AC175">
            <v>0</v>
          </cell>
          <cell r="AD175">
            <v>5094</v>
          </cell>
          <cell r="AE175" t="str">
            <v>SD0130000000</v>
          </cell>
          <cell r="AF175" t="str">
            <v>TEM - FRANCE</v>
          </cell>
          <cell r="AG175" t="str">
            <v>6</v>
          </cell>
          <cell r="AH175" t="str">
            <v>XE001F</v>
          </cell>
          <cell r="AI175">
            <v>5085</v>
          </cell>
          <cell r="AJ175" t="str">
            <v>DI0082000000</v>
          </cell>
          <cell r="AK175" t="str">
            <v>TEM CONSOLIDE - France</v>
          </cell>
          <cell r="AL175" t="str">
            <v>5</v>
          </cell>
          <cell r="AM175" t="str">
            <v>XE008B</v>
          </cell>
          <cell r="AN175">
            <v>28379</v>
          </cell>
          <cell r="AO175" t="str">
            <v>CT0409000000</v>
          </cell>
          <cell r="AP175" t="str">
            <v>PARIS</v>
          </cell>
          <cell r="AQ175" t="str">
            <v>4</v>
          </cell>
          <cell r="AR175" t="str">
            <v>PMAN251</v>
          </cell>
          <cell r="AS175">
            <v>3834</v>
          </cell>
          <cell r="AT175" t="str">
            <v>GE0007000000</v>
          </cell>
          <cell r="AU175" t="str">
            <v xml:space="preserve">FRANCE </v>
          </cell>
          <cell r="AV175" t="str">
            <v>3</v>
          </cell>
          <cell r="AW175" t="str">
            <v>FRA</v>
          </cell>
          <cell r="AX175">
            <v>15</v>
          </cell>
          <cell r="AY175" t="str">
            <v>CL0007000000</v>
          </cell>
          <cell r="AZ175" t="str">
            <v>FRANCE &amp; MOROCCO</v>
          </cell>
          <cell r="BA175" t="str">
            <v>2</v>
          </cell>
          <cell r="BB175" t="str">
            <v>RMAN08</v>
          </cell>
          <cell r="BC175">
            <v>24246</v>
          </cell>
          <cell r="BD175" t="str">
            <v>ZO0008000000</v>
          </cell>
          <cell r="BE175" t="str">
            <v>EUROPE</v>
          </cell>
          <cell r="BF175" t="str">
            <v>1</v>
          </cell>
          <cell r="BG175" t="str">
            <v>RF2</v>
          </cell>
          <cell r="BH175">
            <v>1</v>
          </cell>
          <cell r="BI175" t="str">
            <v>GR0001000000</v>
          </cell>
          <cell r="BJ175" t="str">
            <v>ALTRAN COMPANIES</v>
          </cell>
          <cell r="BK175" t="str">
            <v>0</v>
          </cell>
          <cell r="BL175" t="str">
            <v>GRP0000001</v>
          </cell>
          <cell r="BM175">
            <v>0</v>
          </cell>
          <cell r="BN175">
            <v>0</v>
          </cell>
          <cell r="BO175">
            <v>0</v>
          </cell>
          <cell r="BP175">
            <v>0</v>
          </cell>
          <cell r="BQ175">
            <v>0</v>
          </cell>
          <cell r="BR175">
            <v>0</v>
          </cell>
          <cell r="BS175">
            <v>0</v>
          </cell>
          <cell r="BT175">
            <v>0</v>
          </cell>
          <cell r="BU175">
            <v>0</v>
          </cell>
          <cell r="BV175">
            <v>0</v>
          </cell>
          <cell r="BW175">
            <v>0</v>
          </cell>
        </row>
        <row r="176">
          <cell r="A176" t="str">
            <v>SD0130DEI38O</v>
          </cell>
          <cell r="B176" t="str">
            <v>TEM - IT  - REBILLING - APPLICATIONS - DR - CEGEDIM HFR</v>
          </cell>
          <cell r="C176" t="str">
            <v>true</v>
          </cell>
          <cell r="D176">
            <v>0</v>
          </cell>
          <cell r="E176" t="str">
            <v>H603-0</v>
          </cell>
          <cell r="F176" t="str">
            <v>291I38O</v>
          </cell>
          <cell r="G176">
            <v>0</v>
          </cell>
          <cell r="H176" t="str">
            <v>XE001F</v>
          </cell>
          <cell r="I176" t="str">
            <v>XE001F - TEM - FRANCE</v>
          </cell>
          <cell r="J176">
            <v>64496</v>
          </cell>
          <cell r="K176" t="str">
            <v>64496</v>
          </cell>
          <cell r="L176" t="str">
            <v>LAMOTHE</v>
          </cell>
          <cell r="M176" t="str">
            <v>Serge</v>
          </cell>
          <cell r="N176" t="str">
            <v>_Not specified</v>
          </cell>
          <cell r="O176" t="str">
            <v>false</v>
          </cell>
          <cell r="P176" t="str">
            <v>slamothe</v>
          </cell>
          <cell r="Q176" t="str">
            <v>true</v>
          </cell>
          <cell r="R176">
            <v>42005</v>
          </cell>
          <cell r="S176">
            <v>0</v>
          </cell>
          <cell r="T176">
            <v>13346</v>
          </cell>
          <cell r="U176" t="str">
            <v>SD0130BUI38O</v>
          </cell>
          <cell r="V176" t="str">
            <v>TEM - IT  - REBILLING - APPLICATIONS - DR - CEGEDIM HFR</v>
          </cell>
          <cell r="W176" t="str">
            <v>8</v>
          </cell>
          <cell r="X176">
            <v>0</v>
          </cell>
          <cell r="Y176">
            <v>13323</v>
          </cell>
          <cell r="Z176" t="str">
            <v>SD0130OP6030</v>
          </cell>
          <cell r="AA176" t="str">
            <v>TEM - IT  -  APPLICATIONS</v>
          </cell>
          <cell r="AB176" t="str">
            <v>7</v>
          </cell>
          <cell r="AC176">
            <v>0</v>
          </cell>
          <cell r="AD176">
            <v>5094</v>
          </cell>
          <cell r="AE176" t="str">
            <v>SD0130000000</v>
          </cell>
          <cell r="AF176" t="str">
            <v>TEM - FRANCE</v>
          </cell>
          <cell r="AG176" t="str">
            <v>6</v>
          </cell>
          <cell r="AH176" t="str">
            <v>XE001F</v>
          </cell>
          <cell r="AI176">
            <v>5085</v>
          </cell>
          <cell r="AJ176" t="str">
            <v>DI0082000000</v>
          </cell>
          <cell r="AK176" t="str">
            <v>TEM CONSOLIDE - France</v>
          </cell>
          <cell r="AL176" t="str">
            <v>5</v>
          </cell>
          <cell r="AM176" t="str">
            <v>XE008B</v>
          </cell>
          <cell r="AN176">
            <v>28379</v>
          </cell>
          <cell r="AO176" t="str">
            <v>CT0409000000</v>
          </cell>
          <cell r="AP176" t="str">
            <v>PARIS</v>
          </cell>
          <cell r="AQ176" t="str">
            <v>4</v>
          </cell>
          <cell r="AR176" t="str">
            <v>PMAN251</v>
          </cell>
          <cell r="AS176">
            <v>3834</v>
          </cell>
          <cell r="AT176" t="str">
            <v>GE0007000000</v>
          </cell>
          <cell r="AU176" t="str">
            <v xml:space="preserve">FRANCE </v>
          </cell>
          <cell r="AV176" t="str">
            <v>3</v>
          </cell>
          <cell r="AW176" t="str">
            <v>FRA</v>
          </cell>
          <cell r="AX176">
            <v>15</v>
          </cell>
          <cell r="AY176" t="str">
            <v>CL0007000000</v>
          </cell>
          <cell r="AZ176" t="str">
            <v>FRANCE &amp; MOROCCO</v>
          </cell>
          <cell r="BA176" t="str">
            <v>2</v>
          </cell>
          <cell r="BB176" t="str">
            <v>RMAN08</v>
          </cell>
          <cell r="BC176">
            <v>24246</v>
          </cell>
          <cell r="BD176" t="str">
            <v>ZO0008000000</v>
          </cell>
          <cell r="BE176" t="str">
            <v>EUROPE</v>
          </cell>
          <cell r="BF176" t="str">
            <v>1</v>
          </cell>
          <cell r="BG176" t="str">
            <v>RF2</v>
          </cell>
          <cell r="BH176">
            <v>1</v>
          </cell>
          <cell r="BI176" t="str">
            <v>GR0001000000</v>
          </cell>
          <cell r="BJ176" t="str">
            <v>ALTRAN COMPANIES</v>
          </cell>
          <cell r="BK176" t="str">
            <v>0</v>
          </cell>
          <cell r="BL176" t="str">
            <v>GRP0000001</v>
          </cell>
          <cell r="BM176">
            <v>0</v>
          </cell>
          <cell r="BN176">
            <v>0</v>
          </cell>
          <cell r="BO176">
            <v>0</v>
          </cell>
          <cell r="BP176">
            <v>0</v>
          </cell>
          <cell r="BQ176">
            <v>0</v>
          </cell>
          <cell r="BR176">
            <v>0</v>
          </cell>
          <cell r="BS176">
            <v>0</v>
          </cell>
          <cell r="BT176">
            <v>0</v>
          </cell>
          <cell r="BU176">
            <v>0</v>
          </cell>
          <cell r="BV176">
            <v>0</v>
          </cell>
          <cell r="BW176">
            <v>0</v>
          </cell>
        </row>
        <row r="177">
          <cell r="A177" t="str">
            <v>SD0130DEI38P</v>
          </cell>
          <cell r="B177" t="str">
            <v>TEM - IT -  REBILLING - APPLICATIONS - DR - ULYSSES HFR</v>
          </cell>
          <cell r="C177" t="str">
            <v>true</v>
          </cell>
          <cell r="D177">
            <v>0</v>
          </cell>
          <cell r="E177" t="str">
            <v>H603-0</v>
          </cell>
          <cell r="F177" t="str">
            <v>291I38P</v>
          </cell>
          <cell r="G177">
            <v>0</v>
          </cell>
          <cell r="H177" t="str">
            <v>XE001F</v>
          </cell>
          <cell r="I177" t="str">
            <v>XE001F - TEM - FRANCE</v>
          </cell>
          <cell r="J177">
            <v>64496</v>
          </cell>
          <cell r="K177" t="str">
            <v>64496</v>
          </cell>
          <cell r="L177" t="str">
            <v>LAMOTHE</v>
          </cell>
          <cell r="M177" t="str">
            <v>Serge</v>
          </cell>
          <cell r="N177" t="str">
            <v>_Not specified</v>
          </cell>
          <cell r="O177" t="str">
            <v>false</v>
          </cell>
          <cell r="P177" t="str">
            <v>slamothe</v>
          </cell>
          <cell r="Q177" t="str">
            <v>true</v>
          </cell>
          <cell r="R177">
            <v>42005</v>
          </cell>
          <cell r="S177">
            <v>0</v>
          </cell>
          <cell r="T177">
            <v>13347</v>
          </cell>
          <cell r="U177" t="str">
            <v>SD0130BUI38P</v>
          </cell>
          <cell r="V177" t="str">
            <v>TEM - IT -  REBILLING - APPLICATIONS - DR - ULYSSES HFR</v>
          </cell>
          <cell r="W177" t="str">
            <v>8</v>
          </cell>
          <cell r="X177">
            <v>0</v>
          </cell>
          <cell r="Y177">
            <v>13323</v>
          </cell>
          <cell r="Z177" t="str">
            <v>SD0130OP6030</v>
          </cell>
          <cell r="AA177" t="str">
            <v>TEM - IT  -  APPLICATIONS</v>
          </cell>
          <cell r="AB177" t="str">
            <v>7</v>
          </cell>
          <cell r="AC177">
            <v>0</v>
          </cell>
          <cell r="AD177">
            <v>5094</v>
          </cell>
          <cell r="AE177" t="str">
            <v>SD0130000000</v>
          </cell>
          <cell r="AF177" t="str">
            <v>TEM - FRANCE</v>
          </cell>
          <cell r="AG177" t="str">
            <v>6</v>
          </cell>
          <cell r="AH177" t="str">
            <v>XE001F</v>
          </cell>
          <cell r="AI177">
            <v>5085</v>
          </cell>
          <cell r="AJ177" t="str">
            <v>DI0082000000</v>
          </cell>
          <cell r="AK177" t="str">
            <v>TEM CONSOLIDE - France</v>
          </cell>
          <cell r="AL177" t="str">
            <v>5</v>
          </cell>
          <cell r="AM177" t="str">
            <v>XE008B</v>
          </cell>
          <cell r="AN177">
            <v>28379</v>
          </cell>
          <cell r="AO177" t="str">
            <v>CT0409000000</v>
          </cell>
          <cell r="AP177" t="str">
            <v>PARIS</v>
          </cell>
          <cell r="AQ177" t="str">
            <v>4</v>
          </cell>
          <cell r="AR177" t="str">
            <v>PMAN251</v>
          </cell>
          <cell r="AS177">
            <v>3834</v>
          </cell>
          <cell r="AT177" t="str">
            <v>GE0007000000</v>
          </cell>
          <cell r="AU177" t="str">
            <v xml:space="preserve">FRANCE </v>
          </cell>
          <cell r="AV177" t="str">
            <v>3</v>
          </cell>
          <cell r="AW177" t="str">
            <v>FRA</v>
          </cell>
          <cell r="AX177">
            <v>15</v>
          </cell>
          <cell r="AY177" t="str">
            <v>CL0007000000</v>
          </cell>
          <cell r="AZ177" t="str">
            <v>FRANCE &amp; MOROCCO</v>
          </cell>
          <cell r="BA177" t="str">
            <v>2</v>
          </cell>
          <cell r="BB177" t="str">
            <v>RMAN08</v>
          </cell>
          <cell r="BC177">
            <v>24246</v>
          </cell>
          <cell r="BD177" t="str">
            <v>ZO0008000000</v>
          </cell>
          <cell r="BE177" t="str">
            <v>EUROPE</v>
          </cell>
          <cell r="BF177" t="str">
            <v>1</v>
          </cell>
          <cell r="BG177" t="str">
            <v>RF2</v>
          </cell>
          <cell r="BH177">
            <v>1</v>
          </cell>
          <cell r="BI177" t="str">
            <v>GR0001000000</v>
          </cell>
          <cell r="BJ177" t="str">
            <v>ALTRAN COMPANIES</v>
          </cell>
          <cell r="BK177" t="str">
            <v>0</v>
          </cell>
          <cell r="BL177" t="str">
            <v>GRP0000001</v>
          </cell>
          <cell r="BM177">
            <v>0</v>
          </cell>
          <cell r="BN177">
            <v>0</v>
          </cell>
          <cell r="BO177">
            <v>0</v>
          </cell>
          <cell r="BP177">
            <v>0</v>
          </cell>
          <cell r="BQ177">
            <v>0</v>
          </cell>
          <cell r="BR177">
            <v>0</v>
          </cell>
          <cell r="BS177">
            <v>0</v>
          </cell>
          <cell r="BT177">
            <v>0</v>
          </cell>
          <cell r="BU177">
            <v>0</v>
          </cell>
          <cell r="BV177">
            <v>0</v>
          </cell>
          <cell r="BW177">
            <v>0</v>
          </cell>
        </row>
        <row r="178">
          <cell r="A178" t="str">
            <v>SD0130DEW308</v>
          </cell>
          <cell r="B178" t="str">
            <v>TEM - IT -  REBILLING - APPLICATIONS - BOS - HFR</v>
          </cell>
          <cell r="C178" t="str">
            <v>false</v>
          </cell>
          <cell r="D178">
            <v>0</v>
          </cell>
          <cell r="E178">
            <v>0</v>
          </cell>
          <cell r="F178" t="str">
            <v>291D308</v>
          </cell>
          <cell r="G178">
            <v>0</v>
          </cell>
          <cell r="H178" t="str">
            <v>XE001F</v>
          </cell>
          <cell r="I178" t="str">
            <v>XE001F - TEM - FRANCE</v>
          </cell>
          <cell r="J178">
            <v>64496</v>
          </cell>
          <cell r="K178" t="str">
            <v>64496</v>
          </cell>
          <cell r="L178" t="str">
            <v>LAMOTHE</v>
          </cell>
          <cell r="M178" t="str">
            <v>Serge</v>
          </cell>
          <cell r="N178" t="str">
            <v>_Not specified</v>
          </cell>
          <cell r="O178" t="str">
            <v>false</v>
          </cell>
          <cell r="P178" t="str">
            <v>slamothe</v>
          </cell>
          <cell r="Q178" t="str">
            <v>true</v>
          </cell>
          <cell r="R178">
            <v>42005</v>
          </cell>
          <cell r="S178">
            <v>0</v>
          </cell>
          <cell r="T178">
            <v>13348</v>
          </cell>
          <cell r="U178" t="str">
            <v>SD0130BUW308</v>
          </cell>
          <cell r="V178" t="str">
            <v>TEM - IT -  REBILLING - APPLICATIONS - BOS - HFR</v>
          </cell>
          <cell r="W178" t="str">
            <v>8</v>
          </cell>
          <cell r="X178">
            <v>0</v>
          </cell>
          <cell r="Y178">
            <v>13328</v>
          </cell>
          <cell r="Z178" t="str">
            <v>SD0130OP603W</v>
          </cell>
          <cell r="AA178" t="str">
            <v>TEM - IT  -  APPLICATIONS CD</v>
          </cell>
          <cell r="AB178" t="str">
            <v>7</v>
          </cell>
          <cell r="AC178">
            <v>0</v>
          </cell>
          <cell r="AD178">
            <v>5094</v>
          </cell>
          <cell r="AE178" t="str">
            <v>SD0130000000</v>
          </cell>
          <cell r="AF178" t="str">
            <v>TEM - FRANCE</v>
          </cell>
          <cell r="AG178" t="str">
            <v>6</v>
          </cell>
          <cell r="AH178" t="str">
            <v>XE001F</v>
          </cell>
          <cell r="AI178">
            <v>5085</v>
          </cell>
          <cell r="AJ178" t="str">
            <v>DI0082000000</v>
          </cell>
          <cell r="AK178" t="str">
            <v>TEM CONSOLIDE - France</v>
          </cell>
          <cell r="AL178" t="str">
            <v>5</v>
          </cell>
          <cell r="AM178" t="str">
            <v>XE008B</v>
          </cell>
          <cell r="AN178">
            <v>28379</v>
          </cell>
          <cell r="AO178" t="str">
            <v>CT0409000000</v>
          </cell>
          <cell r="AP178" t="str">
            <v>PARIS</v>
          </cell>
          <cell r="AQ178" t="str">
            <v>4</v>
          </cell>
          <cell r="AR178" t="str">
            <v>PMAN251</v>
          </cell>
          <cell r="AS178">
            <v>3834</v>
          </cell>
          <cell r="AT178" t="str">
            <v>GE0007000000</v>
          </cell>
          <cell r="AU178" t="str">
            <v xml:space="preserve">FRANCE </v>
          </cell>
          <cell r="AV178" t="str">
            <v>3</v>
          </cell>
          <cell r="AW178" t="str">
            <v>FRA</v>
          </cell>
          <cell r="AX178">
            <v>15</v>
          </cell>
          <cell r="AY178" t="str">
            <v>CL0007000000</v>
          </cell>
          <cell r="AZ178" t="str">
            <v>FRANCE &amp; MOROCCO</v>
          </cell>
          <cell r="BA178" t="str">
            <v>2</v>
          </cell>
          <cell r="BB178" t="str">
            <v>RMAN08</v>
          </cell>
          <cell r="BC178">
            <v>24246</v>
          </cell>
          <cell r="BD178" t="str">
            <v>ZO0008000000</v>
          </cell>
          <cell r="BE178" t="str">
            <v>EUROPE</v>
          </cell>
          <cell r="BF178" t="str">
            <v>1</v>
          </cell>
          <cell r="BG178" t="str">
            <v>RF2</v>
          </cell>
          <cell r="BH178">
            <v>1</v>
          </cell>
          <cell r="BI178" t="str">
            <v>GR0001000000</v>
          </cell>
          <cell r="BJ178" t="str">
            <v>ALTRAN COMPANIES</v>
          </cell>
          <cell r="BK178" t="str">
            <v>0</v>
          </cell>
          <cell r="BL178" t="str">
            <v>GRP0000001</v>
          </cell>
          <cell r="BM178">
            <v>0</v>
          </cell>
          <cell r="BN178">
            <v>0</v>
          </cell>
          <cell r="BO178">
            <v>0</v>
          </cell>
          <cell r="BP178">
            <v>0</v>
          </cell>
          <cell r="BQ178">
            <v>0</v>
          </cell>
          <cell r="BR178">
            <v>0</v>
          </cell>
          <cell r="BS178">
            <v>0</v>
          </cell>
          <cell r="BT178">
            <v>0</v>
          </cell>
          <cell r="BU178">
            <v>0</v>
          </cell>
          <cell r="BV178">
            <v>0</v>
          </cell>
          <cell r="BW178">
            <v>0</v>
          </cell>
        </row>
        <row r="179">
          <cell r="A179" t="str">
            <v>SD0130DEI408</v>
          </cell>
          <cell r="B179" t="str">
            <v>TEM - IT  - REBILLING - END USERS (SUPPORT&amp;WORKSPACE) HFR</v>
          </cell>
          <cell r="C179" t="str">
            <v>true</v>
          </cell>
          <cell r="D179">
            <v>0</v>
          </cell>
          <cell r="E179" t="str">
            <v>H604-0</v>
          </cell>
          <cell r="F179" t="str">
            <v>291I208</v>
          </cell>
          <cell r="G179">
            <v>0</v>
          </cell>
          <cell r="H179" t="str">
            <v>XE001F</v>
          </cell>
          <cell r="I179" t="str">
            <v>XE001F - TEM - FRANCE</v>
          </cell>
          <cell r="J179">
            <v>33859</v>
          </cell>
          <cell r="K179" t="str">
            <v>33859</v>
          </cell>
          <cell r="L179" t="str">
            <v>LECOUTRE</v>
          </cell>
          <cell r="M179" t="str">
            <v>Olivier</v>
          </cell>
          <cell r="N179" t="str">
            <v>Senior Director</v>
          </cell>
          <cell r="O179" t="str">
            <v>true</v>
          </cell>
          <cell r="P179" t="str">
            <v>olecoutre</v>
          </cell>
          <cell r="Q179" t="str">
            <v>true</v>
          </cell>
          <cell r="R179">
            <v>42005</v>
          </cell>
          <cell r="S179">
            <v>0</v>
          </cell>
          <cell r="T179">
            <v>13349</v>
          </cell>
          <cell r="U179" t="str">
            <v>SD0130BUI408</v>
          </cell>
          <cell r="V179" t="str">
            <v>TEM - IT  - REBILLING - END USERS (SUPPORT&amp;WORKSPACE) HFR</v>
          </cell>
          <cell r="W179" t="str">
            <v>8</v>
          </cell>
          <cell r="X179">
            <v>0</v>
          </cell>
          <cell r="Y179">
            <v>13322</v>
          </cell>
          <cell r="Z179" t="str">
            <v>SD0130OP6040</v>
          </cell>
          <cell r="AA179" t="str">
            <v>TEM - IT  -  END USERS (SUPPORT&amp;WORKSPACE)</v>
          </cell>
          <cell r="AB179" t="str">
            <v>7</v>
          </cell>
          <cell r="AC179">
            <v>0</v>
          </cell>
          <cell r="AD179">
            <v>5094</v>
          </cell>
          <cell r="AE179" t="str">
            <v>SD0130000000</v>
          </cell>
          <cell r="AF179" t="str">
            <v>TEM - FRANCE</v>
          </cell>
          <cell r="AG179" t="str">
            <v>6</v>
          </cell>
          <cell r="AH179" t="str">
            <v>XE001F</v>
          </cell>
          <cell r="AI179">
            <v>5085</v>
          </cell>
          <cell r="AJ179" t="str">
            <v>DI0082000000</v>
          </cell>
          <cell r="AK179" t="str">
            <v>TEM CONSOLIDE - France</v>
          </cell>
          <cell r="AL179" t="str">
            <v>5</v>
          </cell>
          <cell r="AM179" t="str">
            <v>XE008B</v>
          </cell>
          <cell r="AN179">
            <v>28379</v>
          </cell>
          <cell r="AO179" t="str">
            <v>CT0409000000</v>
          </cell>
          <cell r="AP179" t="str">
            <v>PARIS</v>
          </cell>
          <cell r="AQ179" t="str">
            <v>4</v>
          </cell>
          <cell r="AR179" t="str">
            <v>PMAN251</v>
          </cell>
          <cell r="AS179">
            <v>3834</v>
          </cell>
          <cell r="AT179" t="str">
            <v>GE0007000000</v>
          </cell>
          <cell r="AU179" t="str">
            <v xml:space="preserve">FRANCE </v>
          </cell>
          <cell r="AV179" t="str">
            <v>3</v>
          </cell>
          <cell r="AW179" t="str">
            <v>FRA</v>
          </cell>
          <cell r="AX179">
            <v>15</v>
          </cell>
          <cell r="AY179" t="str">
            <v>CL0007000000</v>
          </cell>
          <cell r="AZ179" t="str">
            <v>FRANCE &amp; MOROCCO</v>
          </cell>
          <cell r="BA179" t="str">
            <v>2</v>
          </cell>
          <cell r="BB179" t="str">
            <v>RMAN08</v>
          </cell>
          <cell r="BC179">
            <v>24246</v>
          </cell>
          <cell r="BD179" t="str">
            <v>ZO0008000000</v>
          </cell>
          <cell r="BE179" t="str">
            <v>EUROPE</v>
          </cell>
          <cell r="BF179" t="str">
            <v>1</v>
          </cell>
          <cell r="BG179" t="str">
            <v>RF2</v>
          </cell>
          <cell r="BH179">
            <v>1</v>
          </cell>
          <cell r="BI179" t="str">
            <v>GR0001000000</v>
          </cell>
          <cell r="BJ179" t="str">
            <v>ALTRAN COMPANIES</v>
          </cell>
          <cell r="BK179" t="str">
            <v>0</v>
          </cell>
          <cell r="BL179" t="str">
            <v>GRP0000001</v>
          </cell>
          <cell r="BM179">
            <v>0</v>
          </cell>
          <cell r="BN179">
            <v>0</v>
          </cell>
          <cell r="BO179">
            <v>0</v>
          </cell>
          <cell r="BP179">
            <v>0</v>
          </cell>
          <cell r="BQ179">
            <v>0</v>
          </cell>
          <cell r="BR179">
            <v>0</v>
          </cell>
          <cell r="BS179">
            <v>0</v>
          </cell>
          <cell r="BT179">
            <v>0</v>
          </cell>
          <cell r="BU179">
            <v>0</v>
          </cell>
          <cell r="BV179">
            <v>0</v>
          </cell>
          <cell r="BW179">
            <v>0</v>
          </cell>
        </row>
        <row r="180">
          <cell r="A180" t="str">
            <v>SD0130DEW408</v>
          </cell>
          <cell r="B180" t="str">
            <v>TEM - IT  - REBILLING - END USERS (SUPPORT&amp;WORKSPACE) CD HFR</v>
          </cell>
          <cell r="C180" t="str">
            <v>false</v>
          </cell>
          <cell r="D180">
            <v>0</v>
          </cell>
          <cell r="E180">
            <v>0</v>
          </cell>
          <cell r="F180" t="str">
            <v>291D208</v>
          </cell>
          <cell r="G180">
            <v>0</v>
          </cell>
          <cell r="H180" t="str">
            <v>XE001F</v>
          </cell>
          <cell r="I180" t="str">
            <v>XE001F - TEM - FRANCE</v>
          </cell>
          <cell r="J180">
            <v>33859</v>
          </cell>
          <cell r="K180" t="str">
            <v>33859</v>
          </cell>
          <cell r="L180" t="str">
            <v>LECOUTRE</v>
          </cell>
          <cell r="M180" t="str">
            <v>Olivier</v>
          </cell>
          <cell r="N180" t="str">
            <v>Senior Director</v>
          </cell>
          <cell r="O180" t="str">
            <v>true</v>
          </cell>
          <cell r="P180" t="str">
            <v>olecoutre</v>
          </cell>
          <cell r="Q180" t="str">
            <v>true</v>
          </cell>
          <cell r="R180">
            <v>42005</v>
          </cell>
          <cell r="S180">
            <v>0</v>
          </cell>
          <cell r="T180">
            <v>13350</v>
          </cell>
          <cell r="U180" t="str">
            <v>SD0130BUW408</v>
          </cell>
          <cell r="V180" t="str">
            <v>TEM - IT  - REBILLING - END USERS (SUPPORT&amp;WORKSPACE) CD HFR</v>
          </cell>
          <cell r="W180" t="str">
            <v>8</v>
          </cell>
          <cell r="X180">
            <v>0</v>
          </cell>
          <cell r="Y180">
            <v>13327</v>
          </cell>
          <cell r="Z180" t="str">
            <v>SD0130OP604W</v>
          </cell>
          <cell r="AA180" t="str">
            <v>TEM - IT  -  END USERS (SUPPORT&amp;WORKSPACE) CD</v>
          </cell>
          <cell r="AB180" t="str">
            <v>7</v>
          </cell>
          <cell r="AC180">
            <v>0</v>
          </cell>
          <cell r="AD180">
            <v>5094</v>
          </cell>
          <cell r="AE180" t="str">
            <v>SD0130000000</v>
          </cell>
          <cell r="AF180" t="str">
            <v>TEM - FRANCE</v>
          </cell>
          <cell r="AG180" t="str">
            <v>6</v>
          </cell>
          <cell r="AH180" t="str">
            <v>XE001F</v>
          </cell>
          <cell r="AI180">
            <v>5085</v>
          </cell>
          <cell r="AJ180" t="str">
            <v>DI0082000000</v>
          </cell>
          <cell r="AK180" t="str">
            <v>TEM CONSOLIDE - France</v>
          </cell>
          <cell r="AL180" t="str">
            <v>5</v>
          </cell>
          <cell r="AM180" t="str">
            <v>XE008B</v>
          </cell>
          <cell r="AN180">
            <v>28379</v>
          </cell>
          <cell r="AO180" t="str">
            <v>CT0409000000</v>
          </cell>
          <cell r="AP180" t="str">
            <v>PARIS</v>
          </cell>
          <cell r="AQ180" t="str">
            <v>4</v>
          </cell>
          <cell r="AR180" t="str">
            <v>PMAN251</v>
          </cell>
          <cell r="AS180">
            <v>3834</v>
          </cell>
          <cell r="AT180" t="str">
            <v>GE0007000000</v>
          </cell>
          <cell r="AU180" t="str">
            <v xml:space="preserve">FRANCE </v>
          </cell>
          <cell r="AV180" t="str">
            <v>3</v>
          </cell>
          <cell r="AW180" t="str">
            <v>FRA</v>
          </cell>
          <cell r="AX180">
            <v>15</v>
          </cell>
          <cell r="AY180" t="str">
            <v>CL0007000000</v>
          </cell>
          <cell r="AZ180" t="str">
            <v>FRANCE &amp; MOROCCO</v>
          </cell>
          <cell r="BA180" t="str">
            <v>2</v>
          </cell>
          <cell r="BB180" t="str">
            <v>RMAN08</v>
          </cell>
          <cell r="BC180">
            <v>24246</v>
          </cell>
          <cell r="BD180" t="str">
            <v>ZO0008000000</v>
          </cell>
          <cell r="BE180" t="str">
            <v>EUROPE</v>
          </cell>
          <cell r="BF180" t="str">
            <v>1</v>
          </cell>
          <cell r="BG180" t="str">
            <v>RF2</v>
          </cell>
          <cell r="BH180">
            <v>1</v>
          </cell>
          <cell r="BI180" t="str">
            <v>GR0001000000</v>
          </cell>
          <cell r="BJ180" t="str">
            <v>ALTRAN COMPANIES</v>
          </cell>
          <cell r="BK180" t="str">
            <v>0</v>
          </cell>
          <cell r="BL180" t="str">
            <v>GRP0000001</v>
          </cell>
          <cell r="BM180">
            <v>0</v>
          </cell>
          <cell r="BN180">
            <v>0</v>
          </cell>
          <cell r="BO180">
            <v>0</v>
          </cell>
          <cell r="BP180">
            <v>0</v>
          </cell>
          <cell r="BQ180">
            <v>0</v>
          </cell>
          <cell r="BR180">
            <v>0</v>
          </cell>
          <cell r="BS180">
            <v>0</v>
          </cell>
          <cell r="BT180">
            <v>0</v>
          </cell>
          <cell r="BU180">
            <v>0</v>
          </cell>
          <cell r="BV180">
            <v>0</v>
          </cell>
          <cell r="BW180">
            <v>0</v>
          </cell>
        </row>
        <row r="181">
          <cell r="A181" t="str">
            <v>SD0130DEW448</v>
          </cell>
          <cell r="B181" t="str">
            <v>TEM - IT  - REBILLING - END USERS (SUPPORT&amp;WORKSPACE) PC - France  DR HFR</v>
          </cell>
          <cell r="C181" t="str">
            <v>false</v>
          </cell>
          <cell r="D181">
            <v>0</v>
          </cell>
          <cell r="E181">
            <v>0</v>
          </cell>
          <cell r="F181" t="str">
            <v>291D448</v>
          </cell>
          <cell r="G181">
            <v>0</v>
          </cell>
          <cell r="H181" t="str">
            <v>XE001F</v>
          </cell>
          <cell r="I181" t="str">
            <v>XE001F - TEM - FRANCE</v>
          </cell>
          <cell r="J181">
            <v>33859</v>
          </cell>
          <cell r="K181" t="str">
            <v>33859</v>
          </cell>
          <cell r="L181" t="str">
            <v>LECOUTRE</v>
          </cell>
          <cell r="M181" t="str">
            <v>Olivier</v>
          </cell>
          <cell r="N181" t="str">
            <v>Senior Director</v>
          </cell>
          <cell r="O181" t="str">
            <v>true</v>
          </cell>
          <cell r="P181" t="str">
            <v>olecoutre</v>
          </cell>
          <cell r="Q181" t="str">
            <v>true</v>
          </cell>
          <cell r="R181">
            <v>42005</v>
          </cell>
          <cell r="S181">
            <v>0</v>
          </cell>
          <cell r="T181">
            <v>13351</v>
          </cell>
          <cell r="U181" t="str">
            <v>SD0130BUW448</v>
          </cell>
          <cell r="V181" t="str">
            <v>TEM - IT  - REBILLING - END USERS (SUPPORT&amp;WORKSPACE) PC - France  DR HFR</v>
          </cell>
          <cell r="W181" t="str">
            <v>8</v>
          </cell>
          <cell r="X181">
            <v>0</v>
          </cell>
          <cell r="Y181">
            <v>13327</v>
          </cell>
          <cell r="Z181" t="str">
            <v>SD0130OP604W</v>
          </cell>
          <cell r="AA181" t="str">
            <v>TEM - IT  -  END USERS (SUPPORT&amp;WORKSPACE) CD</v>
          </cell>
          <cell r="AB181" t="str">
            <v>7</v>
          </cell>
          <cell r="AC181">
            <v>0</v>
          </cell>
          <cell r="AD181">
            <v>5094</v>
          </cell>
          <cell r="AE181" t="str">
            <v>SD0130000000</v>
          </cell>
          <cell r="AF181" t="str">
            <v>TEM - FRANCE</v>
          </cell>
          <cell r="AG181" t="str">
            <v>6</v>
          </cell>
          <cell r="AH181" t="str">
            <v>XE001F</v>
          </cell>
          <cell r="AI181">
            <v>5085</v>
          </cell>
          <cell r="AJ181" t="str">
            <v>DI0082000000</v>
          </cell>
          <cell r="AK181" t="str">
            <v>TEM CONSOLIDE - France</v>
          </cell>
          <cell r="AL181" t="str">
            <v>5</v>
          </cell>
          <cell r="AM181" t="str">
            <v>XE008B</v>
          </cell>
          <cell r="AN181">
            <v>28379</v>
          </cell>
          <cell r="AO181" t="str">
            <v>CT0409000000</v>
          </cell>
          <cell r="AP181" t="str">
            <v>PARIS</v>
          </cell>
          <cell r="AQ181" t="str">
            <v>4</v>
          </cell>
          <cell r="AR181" t="str">
            <v>PMAN251</v>
          </cell>
          <cell r="AS181">
            <v>3834</v>
          </cell>
          <cell r="AT181" t="str">
            <v>GE0007000000</v>
          </cell>
          <cell r="AU181" t="str">
            <v xml:space="preserve">FRANCE </v>
          </cell>
          <cell r="AV181" t="str">
            <v>3</v>
          </cell>
          <cell r="AW181" t="str">
            <v>FRA</v>
          </cell>
          <cell r="AX181">
            <v>15</v>
          </cell>
          <cell r="AY181" t="str">
            <v>CL0007000000</v>
          </cell>
          <cell r="AZ181" t="str">
            <v>FRANCE &amp; MOROCCO</v>
          </cell>
          <cell r="BA181" t="str">
            <v>2</v>
          </cell>
          <cell r="BB181" t="str">
            <v>RMAN08</v>
          </cell>
          <cell r="BC181">
            <v>24246</v>
          </cell>
          <cell r="BD181" t="str">
            <v>ZO0008000000</v>
          </cell>
          <cell r="BE181" t="str">
            <v>EUROPE</v>
          </cell>
          <cell r="BF181" t="str">
            <v>1</v>
          </cell>
          <cell r="BG181" t="str">
            <v>RF2</v>
          </cell>
          <cell r="BH181">
            <v>1</v>
          </cell>
          <cell r="BI181" t="str">
            <v>GR0001000000</v>
          </cell>
          <cell r="BJ181" t="str">
            <v>ALTRAN COMPANIES</v>
          </cell>
          <cell r="BK181" t="str">
            <v>0</v>
          </cell>
          <cell r="BL181" t="str">
            <v>GRP0000001</v>
          </cell>
          <cell r="BM181">
            <v>0</v>
          </cell>
          <cell r="BN181">
            <v>0</v>
          </cell>
          <cell r="BO181">
            <v>0</v>
          </cell>
          <cell r="BP181">
            <v>0</v>
          </cell>
          <cell r="BQ181">
            <v>0</v>
          </cell>
          <cell r="BR181">
            <v>0</v>
          </cell>
          <cell r="BS181">
            <v>0</v>
          </cell>
          <cell r="BT181">
            <v>0</v>
          </cell>
          <cell r="BU181">
            <v>0</v>
          </cell>
          <cell r="BV181">
            <v>0</v>
          </cell>
          <cell r="BW181">
            <v>0</v>
          </cell>
        </row>
        <row r="182">
          <cell r="A182" t="str">
            <v>SD0130DEI508</v>
          </cell>
          <cell r="B182" t="str">
            <v>TEM - IT  - REBILLING - NETWORK HFR</v>
          </cell>
          <cell r="C182" t="str">
            <v>true</v>
          </cell>
          <cell r="D182">
            <v>0</v>
          </cell>
          <cell r="E182" t="str">
            <v>H605-0</v>
          </cell>
          <cell r="F182" t="str">
            <v>291I308</v>
          </cell>
          <cell r="G182">
            <v>0</v>
          </cell>
          <cell r="H182" t="str">
            <v>XE001F</v>
          </cell>
          <cell r="I182" t="str">
            <v>XE001F - TEM - FRANCE</v>
          </cell>
          <cell r="J182">
            <v>33859</v>
          </cell>
          <cell r="K182" t="str">
            <v>33859</v>
          </cell>
          <cell r="L182" t="str">
            <v>LECOUTRE</v>
          </cell>
          <cell r="M182" t="str">
            <v>Olivier</v>
          </cell>
          <cell r="N182" t="str">
            <v>Senior Director</v>
          </cell>
          <cell r="O182" t="str">
            <v>true</v>
          </cell>
          <cell r="P182" t="str">
            <v>olecoutre</v>
          </cell>
          <cell r="Q182" t="str">
            <v>true</v>
          </cell>
          <cell r="R182">
            <v>42005</v>
          </cell>
          <cell r="S182">
            <v>0</v>
          </cell>
          <cell r="T182">
            <v>13352</v>
          </cell>
          <cell r="U182" t="str">
            <v>SD0130BUI508</v>
          </cell>
          <cell r="V182" t="str">
            <v>TEM - IT  - REBILLING - NETWORK HFR</v>
          </cell>
          <cell r="W182" t="str">
            <v>8</v>
          </cell>
          <cell r="X182">
            <v>0</v>
          </cell>
          <cell r="Y182">
            <v>13324</v>
          </cell>
          <cell r="Z182" t="str">
            <v>SD0130OP6050</v>
          </cell>
          <cell r="AA182" t="str">
            <v>TEM - IT  -  NETWORK</v>
          </cell>
          <cell r="AB182" t="str">
            <v>7</v>
          </cell>
          <cell r="AC182">
            <v>0</v>
          </cell>
          <cell r="AD182">
            <v>5094</v>
          </cell>
          <cell r="AE182" t="str">
            <v>SD0130000000</v>
          </cell>
          <cell r="AF182" t="str">
            <v>TEM - FRANCE</v>
          </cell>
          <cell r="AG182" t="str">
            <v>6</v>
          </cell>
          <cell r="AH182" t="str">
            <v>XE001F</v>
          </cell>
          <cell r="AI182">
            <v>5085</v>
          </cell>
          <cell r="AJ182" t="str">
            <v>DI0082000000</v>
          </cell>
          <cell r="AK182" t="str">
            <v>TEM CONSOLIDE - France</v>
          </cell>
          <cell r="AL182" t="str">
            <v>5</v>
          </cell>
          <cell r="AM182" t="str">
            <v>XE008B</v>
          </cell>
          <cell r="AN182">
            <v>28379</v>
          </cell>
          <cell r="AO182" t="str">
            <v>CT0409000000</v>
          </cell>
          <cell r="AP182" t="str">
            <v>PARIS</v>
          </cell>
          <cell r="AQ182" t="str">
            <v>4</v>
          </cell>
          <cell r="AR182" t="str">
            <v>PMAN251</v>
          </cell>
          <cell r="AS182">
            <v>3834</v>
          </cell>
          <cell r="AT182" t="str">
            <v>GE0007000000</v>
          </cell>
          <cell r="AU182" t="str">
            <v xml:space="preserve">FRANCE </v>
          </cell>
          <cell r="AV182" t="str">
            <v>3</v>
          </cell>
          <cell r="AW182" t="str">
            <v>FRA</v>
          </cell>
          <cell r="AX182">
            <v>15</v>
          </cell>
          <cell r="AY182" t="str">
            <v>CL0007000000</v>
          </cell>
          <cell r="AZ182" t="str">
            <v>FRANCE &amp; MOROCCO</v>
          </cell>
          <cell r="BA182" t="str">
            <v>2</v>
          </cell>
          <cell r="BB182" t="str">
            <v>RMAN08</v>
          </cell>
          <cell r="BC182">
            <v>24246</v>
          </cell>
          <cell r="BD182" t="str">
            <v>ZO0008000000</v>
          </cell>
          <cell r="BE182" t="str">
            <v>EUROPE</v>
          </cell>
          <cell r="BF182" t="str">
            <v>1</v>
          </cell>
          <cell r="BG182" t="str">
            <v>RF2</v>
          </cell>
          <cell r="BH182">
            <v>1</v>
          </cell>
          <cell r="BI182" t="str">
            <v>GR0001000000</v>
          </cell>
          <cell r="BJ182" t="str">
            <v>ALTRAN COMPANIES</v>
          </cell>
          <cell r="BK182" t="str">
            <v>0</v>
          </cell>
          <cell r="BL182" t="str">
            <v>GRP0000001</v>
          </cell>
          <cell r="BM182">
            <v>0</v>
          </cell>
          <cell r="BN182">
            <v>0</v>
          </cell>
          <cell r="BO182">
            <v>0</v>
          </cell>
          <cell r="BP182">
            <v>0</v>
          </cell>
          <cell r="BQ182">
            <v>0</v>
          </cell>
          <cell r="BR182">
            <v>0</v>
          </cell>
          <cell r="BS182">
            <v>0</v>
          </cell>
          <cell r="BT182">
            <v>0</v>
          </cell>
          <cell r="BU182">
            <v>0</v>
          </cell>
          <cell r="BV182">
            <v>0</v>
          </cell>
          <cell r="BW182">
            <v>0</v>
          </cell>
        </row>
        <row r="183">
          <cell r="A183" t="str">
            <v>SD0130DEW508</v>
          </cell>
          <cell r="B183" t="str">
            <v>TEM - IT  - REBILLING - NETWORK CD DR HFR</v>
          </cell>
          <cell r="C183" t="str">
            <v>false</v>
          </cell>
          <cell r="D183">
            <v>0</v>
          </cell>
          <cell r="E183">
            <v>0</v>
          </cell>
          <cell r="F183" t="str">
            <v>291D318</v>
          </cell>
          <cell r="G183">
            <v>0</v>
          </cell>
          <cell r="H183" t="str">
            <v>XE001F</v>
          </cell>
          <cell r="I183" t="str">
            <v>XE001F - TEM - FRANCE</v>
          </cell>
          <cell r="J183">
            <v>33859</v>
          </cell>
          <cell r="K183" t="str">
            <v>33859</v>
          </cell>
          <cell r="L183" t="str">
            <v>LECOUTRE</v>
          </cell>
          <cell r="M183" t="str">
            <v>Olivier</v>
          </cell>
          <cell r="N183" t="str">
            <v>Senior Director</v>
          </cell>
          <cell r="O183" t="str">
            <v>true</v>
          </cell>
          <cell r="P183" t="str">
            <v>olecoutre</v>
          </cell>
          <cell r="Q183" t="str">
            <v>true</v>
          </cell>
          <cell r="R183">
            <v>42005</v>
          </cell>
          <cell r="S183">
            <v>0</v>
          </cell>
          <cell r="T183">
            <v>13353</v>
          </cell>
          <cell r="U183" t="str">
            <v>SD0130BUW508</v>
          </cell>
          <cell r="V183" t="str">
            <v>TEM - IT  - REBILLING - NETWORK CD DR HFR</v>
          </cell>
          <cell r="W183" t="str">
            <v>8</v>
          </cell>
          <cell r="X183">
            <v>0</v>
          </cell>
          <cell r="Y183">
            <v>13329</v>
          </cell>
          <cell r="Z183" t="str">
            <v>SD0130OP605W</v>
          </cell>
          <cell r="AA183" t="str">
            <v>TEM - IT  -  NETWORK CD</v>
          </cell>
          <cell r="AB183" t="str">
            <v>7</v>
          </cell>
          <cell r="AC183">
            <v>0</v>
          </cell>
          <cell r="AD183">
            <v>5094</v>
          </cell>
          <cell r="AE183" t="str">
            <v>SD0130000000</v>
          </cell>
          <cell r="AF183" t="str">
            <v>TEM - FRANCE</v>
          </cell>
          <cell r="AG183" t="str">
            <v>6</v>
          </cell>
          <cell r="AH183" t="str">
            <v>XE001F</v>
          </cell>
          <cell r="AI183">
            <v>5085</v>
          </cell>
          <cell r="AJ183" t="str">
            <v>DI0082000000</v>
          </cell>
          <cell r="AK183" t="str">
            <v>TEM CONSOLIDE - France</v>
          </cell>
          <cell r="AL183" t="str">
            <v>5</v>
          </cell>
          <cell r="AM183" t="str">
            <v>XE008B</v>
          </cell>
          <cell r="AN183">
            <v>28379</v>
          </cell>
          <cell r="AO183" t="str">
            <v>CT0409000000</v>
          </cell>
          <cell r="AP183" t="str">
            <v>PARIS</v>
          </cell>
          <cell r="AQ183" t="str">
            <v>4</v>
          </cell>
          <cell r="AR183" t="str">
            <v>PMAN251</v>
          </cell>
          <cell r="AS183">
            <v>3834</v>
          </cell>
          <cell r="AT183" t="str">
            <v>GE0007000000</v>
          </cell>
          <cell r="AU183" t="str">
            <v xml:space="preserve">FRANCE </v>
          </cell>
          <cell r="AV183" t="str">
            <v>3</v>
          </cell>
          <cell r="AW183" t="str">
            <v>FRA</v>
          </cell>
          <cell r="AX183">
            <v>15</v>
          </cell>
          <cell r="AY183" t="str">
            <v>CL0007000000</v>
          </cell>
          <cell r="AZ183" t="str">
            <v>FRANCE &amp; MOROCCO</v>
          </cell>
          <cell r="BA183" t="str">
            <v>2</v>
          </cell>
          <cell r="BB183" t="str">
            <v>RMAN08</v>
          </cell>
          <cell r="BC183">
            <v>24246</v>
          </cell>
          <cell r="BD183" t="str">
            <v>ZO0008000000</v>
          </cell>
          <cell r="BE183" t="str">
            <v>EUROPE</v>
          </cell>
          <cell r="BF183" t="str">
            <v>1</v>
          </cell>
          <cell r="BG183" t="str">
            <v>RF2</v>
          </cell>
          <cell r="BH183">
            <v>1</v>
          </cell>
          <cell r="BI183" t="str">
            <v>GR0001000000</v>
          </cell>
          <cell r="BJ183" t="str">
            <v>ALTRAN COMPANIES</v>
          </cell>
          <cell r="BK183" t="str">
            <v>0</v>
          </cell>
          <cell r="BL183" t="str">
            <v>GRP0000001</v>
          </cell>
          <cell r="BM183">
            <v>0</v>
          </cell>
          <cell r="BN183">
            <v>0</v>
          </cell>
          <cell r="BO183">
            <v>0</v>
          </cell>
          <cell r="BP183">
            <v>0</v>
          </cell>
          <cell r="BQ183">
            <v>0</v>
          </cell>
          <cell r="BR183">
            <v>0</v>
          </cell>
          <cell r="BS183">
            <v>0</v>
          </cell>
          <cell r="BT183">
            <v>0</v>
          </cell>
          <cell r="BU183">
            <v>0</v>
          </cell>
          <cell r="BV183">
            <v>0</v>
          </cell>
          <cell r="BW183">
            <v>0</v>
          </cell>
        </row>
        <row r="184">
          <cell r="A184" t="str">
            <v>SD0130DEW718</v>
          </cell>
          <cell r="B184" t="str">
            <v>TEM - IT  - REBILLING - INFRASTRUCTURE CD DR HFR</v>
          </cell>
          <cell r="C184" t="str">
            <v>false</v>
          </cell>
          <cell r="D184">
            <v>0</v>
          </cell>
          <cell r="E184">
            <v>0</v>
          </cell>
          <cell r="F184" t="str">
            <v>291D418</v>
          </cell>
          <cell r="G184">
            <v>0</v>
          </cell>
          <cell r="H184" t="str">
            <v>XE001F</v>
          </cell>
          <cell r="I184" t="str">
            <v>XE001F - TEM - FRANCE</v>
          </cell>
          <cell r="J184">
            <v>33859</v>
          </cell>
          <cell r="K184" t="str">
            <v>33859</v>
          </cell>
          <cell r="L184" t="str">
            <v>LECOUTRE</v>
          </cell>
          <cell r="M184" t="str">
            <v>Olivier</v>
          </cell>
          <cell r="N184" t="str">
            <v>Senior Director</v>
          </cell>
          <cell r="O184" t="str">
            <v>true</v>
          </cell>
          <cell r="P184" t="str">
            <v>olecoutre</v>
          </cell>
          <cell r="Q184" t="str">
            <v>true</v>
          </cell>
          <cell r="R184">
            <v>42005</v>
          </cell>
          <cell r="S184">
            <v>0</v>
          </cell>
          <cell r="T184">
            <v>13354</v>
          </cell>
          <cell r="U184" t="str">
            <v>SD0130BUW718</v>
          </cell>
          <cell r="V184" t="str">
            <v>TEM - IT  - REBILLING - INFRASTRUCTURE CD DR HFR</v>
          </cell>
          <cell r="W184" t="str">
            <v>8</v>
          </cell>
          <cell r="X184">
            <v>0</v>
          </cell>
          <cell r="Y184">
            <v>13330</v>
          </cell>
          <cell r="Z184" t="str">
            <v>SD0130OP607W</v>
          </cell>
          <cell r="AA184" t="str">
            <v>TEM - IT  -  INFRASTRUCTURE CD</v>
          </cell>
          <cell r="AB184" t="str">
            <v>7</v>
          </cell>
          <cell r="AC184">
            <v>0</v>
          </cell>
          <cell r="AD184">
            <v>5094</v>
          </cell>
          <cell r="AE184" t="str">
            <v>SD0130000000</v>
          </cell>
          <cell r="AF184" t="str">
            <v>TEM - FRANCE</v>
          </cell>
          <cell r="AG184" t="str">
            <v>6</v>
          </cell>
          <cell r="AH184" t="str">
            <v>XE001F</v>
          </cell>
          <cell r="AI184">
            <v>5085</v>
          </cell>
          <cell r="AJ184" t="str">
            <v>DI0082000000</v>
          </cell>
          <cell r="AK184" t="str">
            <v>TEM CONSOLIDE - France</v>
          </cell>
          <cell r="AL184" t="str">
            <v>5</v>
          </cell>
          <cell r="AM184" t="str">
            <v>XE008B</v>
          </cell>
          <cell r="AN184">
            <v>28379</v>
          </cell>
          <cell r="AO184" t="str">
            <v>CT0409000000</v>
          </cell>
          <cell r="AP184" t="str">
            <v>PARIS</v>
          </cell>
          <cell r="AQ184" t="str">
            <v>4</v>
          </cell>
          <cell r="AR184" t="str">
            <v>PMAN251</v>
          </cell>
          <cell r="AS184">
            <v>3834</v>
          </cell>
          <cell r="AT184" t="str">
            <v>GE0007000000</v>
          </cell>
          <cell r="AU184" t="str">
            <v xml:space="preserve">FRANCE </v>
          </cell>
          <cell r="AV184" t="str">
            <v>3</v>
          </cell>
          <cell r="AW184" t="str">
            <v>FRA</v>
          </cell>
          <cell r="AX184">
            <v>15</v>
          </cell>
          <cell r="AY184" t="str">
            <v>CL0007000000</v>
          </cell>
          <cell r="AZ184" t="str">
            <v>FRANCE &amp; MOROCCO</v>
          </cell>
          <cell r="BA184" t="str">
            <v>2</v>
          </cell>
          <cell r="BB184" t="str">
            <v>RMAN08</v>
          </cell>
          <cell r="BC184">
            <v>24246</v>
          </cell>
          <cell r="BD184" t="str">
            <v>ZO0008000000</v>
          </cell>
          <cell r="BE184" t="str">
            <v>EUROPE</v>
          </cell>
          <cell r="BF184" t="str">
            <v>1</v>
          </cell>
          <cell r="BG184" t="str">
            <v>RF2</v>
          </cell>
          <cell r="BH184">
            <v>1</v>
          </cell>
          <cell r="BI184" t="str">
            <v>GR0001000000</v>
          </cell>
          <cell r="BJ184" t="str">
            <v>ALTRAN COMPANIES</v>
          </cell>
          <cell r="BK184" t="str">
            <v>0</v>
          </cell>
          <cell r="BL184" t="str">
            <v>GRP0000001</v>
          </cell>
          <cell r="BM184">
            <v>0</v>
          </cell>
          <cell r="BN184">
            <v>0</v>
          </cell>
          <cell r="BO184">
            <v>0</v>
          </cell>
          <cell r="BP184">
            <v>0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0</v>
          </cell>
          <cell r="BW184">
            <v>0</v>
          </cell>
        </row>
        <row r="185">
          <cell r="A185" t="str">
            <v>SD0130DEI718</v>
          </cell>
          <cell r="B185" t="str">
            <v>TEM - IT  - REBILLING - NETWORK DR HFR</v>
          </cell>
          <cell r="C185" t="str">
            <v>true</v>
          </cell>
          <cell r="D185">
            <v>0</v>
          </cell>
          <cell r="E185" t="str">
            <v>H607-0</v>
          </cell>
          <cell r="F185" t="str">
            <v>291I418</v>
          </cell>
          <cell r="G185">
            <v>0</v>
          </cell>
          <cell r="H185" t="str">
            <v>XE001F</v>
          </cell>
          <cell r="I185" t="str">
            <v>XE001F - TEM - FRANCE</v>
          </cell>
          <cell r="J185">
            <v>33859</v>
          </cell>
          <cell r="K185" t="str">
            <v>33859</v>
          </cell>
          <cell r="L185" t="str">
            <v>LECOUTRE</v>
          </cell>
          <cell r="M185" t="str">
            <v>Olivier</v>
          </cell>
          <cell r="N185" t="str">
            <v>Senior Director</v>
          </cell>
          <cell r="O185" t="str">
            <v>true</v>
          </cell>
          <cell r="P185" t="str">
            <v>olecoutre</v>
          </cell>
          <cell r="Q185" t="str">
            <v>true</v>
          </cell>
          <cell r="R185">
            <v>42005</v>
          </cell>
          <cell r="S185">
            <v>0</v>
          </cell>
          <cell r="T185">
            <v>13355</v>
          </cell>
          <cell r="U185" t="str">
            <v>SD0130BUI718</v>
          </cell>
          <cell r="V185" t="str">
            <v>TEM - IT  - REBILLING - INFRASTRUCTURE HFR</v>
          </cell>
          <cell r="W185" t="str">
            <v>8</v>
          </cell>
          <cell r="X185">
            <v>0</v>
          </cell>
          <cell r="Y185">
            <v>13325</v>
          </cell>
          <cell r="Z185" t="str">
            <v>SD0130OP6070</v>
          </cell>
          <cell r="AA185" t="str">
            <v>TEM - IT  -  INFRASTRUCTURE</v>
          </cell>
          <cell r="AB185" t="str">
            <v>7</v>
          </cell>
          <cell r="AC185">
            <v>0</v>
          </cell>
          <cell r="AD185">
            <v>5094</v>
          </cell>
          <cell r="AE185" t="str">
            <v>SD0130000000</v>
          </cell>
          <cell r="AF185" t="str">
            <v>TEM - FRANCE</v>
          </cell>
          <cell r="AG185" t="str">
            <v>6</v>
          </cell>
          <cell r="AH185" t="str">
            <v>XE001F</v>
          </cell>
          <cell r="AI185">
            <v>5085</v>
          </cell>
          <cell r="AJ185" t="str">
            <v>DI0082000000</v>
          </cell>
          <cell r="AK185" t="str">
            <v>TEM CONSOLIDE - France</v>
          </cell>
          <cell r="AL185" t="str">
            <v>5</v>
          </cell>
          <cell r="AM185" t="str">
            <v>XE008B</v>
          </cell>
          <cell r="AN185">
            <v>28379</v>
          </cell>
          <cell r="AO185" t="str">
            <v>CT0409000000</v>
          </cell>
          <cell r="AP185" t="str">
            <v>PARIS</v>
          </cell>
          <cell r="AQ185" t="str">
            <v>4</v>
          </cell>
          <cell r="AR185" t="str">
            <v>PMAN251</v>
          </cell>
          <cell r="AS185">
            <v>3834</v>
          </cell>
          <cell r="AT185" t="str">
            <v>GE0007000000</v>
          </cell>
          <cell r="AU185" t="str">
            <v xml:space="preserve">FRANCE </v>
          </cell>
          <cell r="AV185" t="str">
            <v>3</v>
          </cell>
          <cell r="AW185" t="str">
            <v>FRA</v>
          </cell>
          <cell r="AX185">
            <v>15</v>
          </cell>
          <cell r="AY185" t="str">
            <v>CL0007000000</v>
          </cell>
          <cell r="AZ185" t="str">
            <v>FRANCE &amp; MOROCCO</v>
          </cell>
          <cell r="BA185" t="str">
            <v>2</v>
          </cell>
          <cell r="BB185" t="str">
            <v>RMAN08</v>
          </cell>
          <cell r="BC185">
            <v>24246</v>
          </cell>
          <cell r="BD185" t="str">
            <v>ZO0008000000</v>
          </cell>
          <cell r="BE185" t="str">
            <v>EUROPE</v>
          </cell>
          <cell r="BF185" t="str">
            <v>1</v>
          </cell>
          <cell r="BG185" t="str">
            <v>RF2</v>
          </cell>
          <cell r="BH185">
            <v>1</v>
          </cell>
          <cell r="BI185" t="str">
            <v>GR0001000000</v>
          </cell>
          <cell r="BJ185" t="str">
            <v>ALTRAN COMPANIES</v>
          </cell>
          <cell r="BK185" t="str">
            <v>0</v>
          </cell>
          <cell r="BL185" t="str">
            <v>GRP0000001</v>
          </cell>
          <cell r="BM185">
            <v>0</v>
          </cell>
          <cell r="BN185">
            <v>0</v>
          </cell>
          <cell r="BO185">
            <v>0</v>
          </cell>
          <cell r="BP185">
            <v>0</v>
          </cell>
          <cell r="BQ185">
            <v>0</v>
          </cell>
          <cell r="BR185">
            <v>0</v>
          </cell>
          <cell r="BS185">
            <v>0</v>
          </cell>
          <cell r="BT185">
            <v>0</v>
          </cell>
          <cell r="BU185">
            <v>0</v>
          </cell>
          <cell r="BV185">
            <v>0</v>
          </cell>
          <cell r="BW185">
            <v>0</v>
          </cell>
        </row>
        <row r="186">
          <cell r="A186" t="str">
            <v>SD0130DEW808</v>
          </cell>
          <cell r="B186" t="str">
            <v>TEM - IT  - REBILLING - SECURITY CD HFR</v>
          </cell>
          <cell r="C186" t="str">
            <v>false</v>
          </cell>
          <cell r="D186">
            <v>0</v>
          </cell>
          <cell r="E186">
            <v>0</v>
          </cell>
          <cell r="F186" t="str">
            <v>291D608</v>
          </cell>
          <cell r="G186">
            <v>0</v>
          </cell>
          <cell r="H186" t="str">
            <v>XE001F</v>
          </cell>
          <cell r="I186" t="str">
            <v>XE001F - TEM - FRANCE</v>
          </cell>
          <cell r="J186">
            <v>796</v>
          </cell>
          <cell r="K186" t="str">
            <v>796</v>
          </cell>
          <cell r="L186" t="str">
            <v>ROUGIER</v>
          </cell>
          <cell r="M186" t="str">
            <v>Philippe</v>
          </cell>
          <cell r="N186" t="str">
            <v>Director</v>
          </cell>
          <cell r="O186" t="str">
            <v>true</v>
          </cell>
          <cell r="P186" t="str">
            <v>prougier</v>
          </cell>
          <cell r="Q186" t="str">
            <v>true</v>
          </cell>
          <cell r="R186">
            <v>42005</v>
          </cell>
          <cell r="S186">
            <v>0</v>
          </cell>
          <cell r="T186">
            <v>13356</v>
          </cell>
          <cell r="U186" t="str">
            <v>SD0130BUW808</v>
          </cell>
          <cell r="V186" t="str">
            <v>TEM - IT  - REBILLING - SECURITY CD HFR</v>
          </cell>
          <cell r="W186" t="str">
            <v>8</v>
          </cell>
          <cell r="X186">
            <v>0</v>
          </cell>
          <cell r="Y186">
            <v>13331</v>
          </cell>
          <cell r="Z186" t="str">
            <v>SD0130OP608W</v>
          </cell>
          <cell r="AA186" t="str">
            <v>TEM - IT  -  SECURITY CD</v>
          </cell>
          <cell r="AB186" t="str">
            <v>7</v>
          </cell>
          <cell r="AC186">
            <v>0</v>
          </cell>
          <cell r="AD186">
            <v>5094</v>
          </cell>
          <cell r="AE186" t="str">
            <v>SD0130000000</v>
          </cell>
          <cell r="AF186" t="str">
            <v>TEM - FRANCE</v>
          </cell>
          <cell r="AG186" t="str">
            <v>6</v>
          </cell>
          <cell r="AH186" t="str">
            <v>XE001F</v>
          </cell>
          <cell r="AI186">
            <v>5085</v>
          </cell>
          <cell r="AJ186" t="str">
            <v>DI0082000000</v>
          </cell>
          <cell r="AK186" t="str">
            <v>TEM CONSOLIDE - France</v>
          </cell>
          <cell r="AL186" t="str">
            <v>5</v>
          </cell>
          <cell r="AM186" t="str">
            <v>XE008B</v>
          </cell>
          <cell r="AN186">
            <v>28379</v>
          </cell>
          <cell r="AO186" t="str">
            <v>CT0409000000</v>
          </cell>
          <cell r="AP186" t="str">
            <v>PARIS</v>
          </cell>
          <cell r="AQ186" t="str">
            <v>4</v>
          </cell>
          <cell r="AR186" t="str">
            <v>PMAN251</v>
          </cell>
          <cell r="AS186">
            <v>3834</v>
          </cell>
          <cell r="AT186" t="str">
            <v>GE0007000000</v>
          </cell>
          <cell r="AU186" t="str">
            <v xml:space="preserve">FRANCE </v>
          </cell>
          <cell r="AV186" t="str">
            <v>3</v>
          </cell>
          <cell r="AW186" t="str">
            <v>FRA</v>
          </cell>
          <cell r="AX186">
            <v>15</v>
          </cell>
          <cell r="AY186" t="str">
            <v>CL0007000000</v>
          </cell>
          <cell r="AZ186" t="str">
            <v>FRANCE &amp; MOROCCO</v>
          </cell>
          <cell r="BA186" t="str">
            <v>2</v>
          </cell>
          <cell r="BB186" t="str">
            <v>RMAN08</v>
          </cell>
          <cell r="BC186">
            <v>24246</v>
          </cell>
          <cell r="BD186" t="str">
            <v>ZO0008000000</v>
          </cell>
          <cell r="BE186" t="str">
            <v>EUROPE</v>
          </cell>
          <cell r="BF186" t="str">
            <v>1</v>
          </cell>
          <cell r="BG186" t="str">
            <v>RF2</v>
          </cell>
          <cell r="BH186">
            <v>1</v>
          </cell>
          <cell r="BI186" t="str">
            <v>GR0001000000</v>
          </cell>
          <cell r="BJ186" t="str">
            <v>ALTRAN COMPANIES</v>
          </cell>
          <cell r="BK186" t="str">
            <v>0</v>
          </cell>
          <cell r="BL186" t="str">
            <v>GRP0000001</v>
          </cell>
          <cell r="BM186">
            <v>0</v>
          </cell>
          <cell r="BN186">
            <v>0</v>
          </cell>
          <cell r="BO186">
            <v>0</v>
          </cell>
          <cell r="BP186">
            <v>0</v>
          </cell>
          <cell r="BQ186">
            <v>0</v>
          </cell>
          <cell r="BR186">
            <v>0</v>
          </cell>
          <cell r="BS186">
            <v>0</v>
          </cell>
          <cell r="BT186">
            <v>0</v>
          </cell>
          <cell r="BU186">
            <v>0</v>
          </cell>
          <cell r="BV186">
            <v>0</v>
          </cell>
          <cell r="BW186">
            <v>0</v>
          </cell>
        </row>
        <row r="187">
          <cell r="A187" t="str">
            <v>SD0130DEI808</v>
          </cell>
          <cell r="B187" t="str">
            <v>TEM - IT  - REBILLING - SECURITY HFR</v>
          </cell>
          <cell r="C187" t="str">
            <v>true</v>
          </cell>
          <cell r="D187">
            <v>0</v>
          </cell>
          <cell r="E187" t="str">
            <v>H608-0</v>
          </cell>
          <cell r="F187" t="str">
            <v>291I608</v>
          </cell>
          <cell r="G187">
            <v>0</v>
          </cell>
          <cell r="H187" t="str">
            <v>XE001F</v>
          </cell>
          <cell r="I187" t="str">
            <v>XE001F - TEM - FRANCE</v>
          </cell>
          <cell r="J187">
            <v>796</v>
          </cell>
          <cell r="K187" t="str">
            <v>796</v>
          </cell>
          <cell r="L187" t="str">
            <v>ROUGIER</v>
          </cell>
          <cell r="M187" t="str">
            <v>Philippe</v>
          </cell>
          <cell r="N187" t="str">
            <v>Director</v>
          </cell>
          <cell r="O187" t="str">
            <v>true</v>
          </cell>
          <cell r="P187" t="str">
            <v>prougier</v>
          </cell>
          <cell r="Q187" t="str">
            <v>true</v>
          </cell>
          <cell r="R187">
            <v>42005</v>
          </cell>
          <cell r="S187">
            <v>0</v>
          </cell>
          <cell r="T187">
            <v>13357</v>
          </cell>
          <cell r="U187" t="str">
            <v>SD0130BUI808</v>
          </cell>
          <cell r="V187" t="str">
            <v>TEM - IT  - REBILLING - SECURITY HFR</v>
          </cell>
          <cell r="W187" t="str">
            <v>8</v>
          </cell>
          <cell r="X187">
            <v>0</v>
          </cell>
          <cell r="Y187">
            <v>13326</v>
          </cell>
          <cell r="Z187" t="str">
            <v>SD0130OP6080</v>
          </cell>
          <cell r="AA187" t="str">
            <v>TEM - IT  -  SECURITY</v>
          </cell>
          <cell r="AB187" t="str">
            <v>7</v>
          </cell>
          <cell r="AC187">
            <v>0</v>
          </cell>
          <cell r="AD187">
            <v>5094</v>
          </cell>
          <cell r="AE187" t="str">
            <v>SD0130000000</v>
          </cell>
          <cell r="AF187" t="str">
            <v>TEM - FRANCE</v>
          </cell>
          <cell r="AG187" t="str">
            <v>6</v>
          </cell>
          <cell r="AH187" t="str">
            <v>XE001F</v>
          </cell>
          <cell r="AI187">
            <v>5085</v>
          </cell>
          <cell r="AJ187" t="str">
            <v>DI0082000000</v>
          </cell>
          <cell r="AK187" t="str">
            <v>TEM CONSOLIDE - France</v>
          </cell>
          <cell r="AL187" t="str">
            <v>5</v>
          </cell>
          <cell r="AM187" t="str">
            <v>XE008B</v>
          </cell>
          <cell r="AN187">
            <v>28379</v>
          </cell>
          <cell r="AO187" t="str">
            <v>CT0409000000</v>
          </cell>
          <cell r="AP187" t="str">
            <v>PARIS</v>
          </cell>
          <cell r="AQ187" t="str">
            <v>4</v>
          </cell>
          <cell r="AR187" t="str">
            <v>PMAN251</v>
          </cell>
          <cell r="AS187">
            <v>3834</v>
          </cell>
          <cell r="AT187" t="str">
            <v>GE0007000000</v>
          </cell>
          <cell r="AU187" t="str">
            <v xml:space="preserve">FRANCE </v>
          </cell>
          <cell r="AV187" t="str">
            <v>3</v>
          </cell>
          <cell r="AW187" t="str">
            <v>FRA</v>
          </cell>
          <cell r="AX187">
            <v>15</v>
          </cell>
          <cell r="AY187" t="str">
            <v>CL0007000000</v>
          </cell>
          <cell r="AZ187" t="str">
            <v>FRANCE &amp; MOROCCO</v>
          </cell>
          <cell r="BA187" t="str">
            <v>2</v>
          </cell>
          <cell r="BB187" t="str">
            <v>RMAN08</v>
          </cell>
          <cell r="BC187">
            <v>24246</v>
          </cell>
          <cell r="BD187" t="str">
            <v>ZO0008000000</v>
          </cell>
          <cell r="BE187" t="str">
            <v>EUROPE</v>
          </cell>
          <cell r="BF187" t="str">
            <v>1</v>
          </cell>
          <cell r="BG187" t="str">
            <v>RF2</v>
          </cell>
          <cell r="BH187">
            <v>1</v>
          </cell>
          <cell r="BI187" t="str">
            <v>GR0001000000</v>
          </cell>
          <cell r="BJ187" t="str">
            <v>ALTRAN COMPANIES</v>
          </cell>
          <cell r="BK187" t="str">
            <v>0</v>
          </cell>
          <cell r="BL187" t="str">
            <v>GRP0000001</v>
          </cell>
          <cell r="BM187">
            <v>0</v>
          </cell>
          <cell r="BN187">
            <v>0</v>
          </cell>
          <cell r="BO187">
            <v>0</v>
          </cell>
          <cell r="BP187">
            <v>0</v>
          </cell>
          <cell r="BQ187">
            <v>0</v>
          </cell>
          <cell r="BR187">
            <v>0</v>
          </cell>
          <cell r="BS187">
            <v>0</v>
          </cell>
          <cell r="BT187">
            <v>0</v>
          </cell>
          <cell r="BU187">
            <v>0</v>
          </cell>
          <cell r="BV187">
            <v>0</v>
          </cell>
          <cell r="BW187">
            <v>0</v>
          </cell>
        </row>
        <row r="188">
          <cell r="A188" t="str">
            <v>SD0130DEW31G</v>
          </cell>
          <cell r="B188" t="str">
            <v>TEM - IT -  APPLICATIONS - LYNX</v>
          </cell>
          <cell r="C188" t="str">
            <v>false</v>
          </cell>
          <cell r="D188">
            <v>0</v>
          </cell>
          <cell r="E188">
            <v>0</v>
          </cell>
          <cell r="F188" t="str">
            <v>291D11G</v>
          </cell>
          <cell r="G188">
            <v>0</v>
          </cell>
          <cell r="H188" t="str">
            <v>XE001F</v>
          </cell>
          <cell r="I188" t="str">
            <v>XE001F - TEM - FRANCE</v>
          </cell>
          <cell r="J188">
            <v>63489</v>
          </cell>
          <cell r="K188" t="str">
            <v>63489</v>
          </cell>
          <cell r="L188" t="str">
            <v>BRUNET</v>
          </cell>
          <cell r="M188" t="str">
            <v>Christophe</v>
          </cell>
          <cell r="N188" t="str">
            <v>Division Director</v>
          </cell>
          <cell r="O188" t="str">
            <v>true</v>
          </cell>
          <cell r="P188" t="str">
            <v>cbrunet</v>
          </cell>
          <cell r="Q188" t="str">
            <v>true</v>
          </cell>
          <cell r="R188">
            <v>42005</v>
          </cell>
          <cell r="S188">
            <v>0</v>
          </cell>
          <cell r="T188">
            <v>13358</v>
          </cell>
          <cell r="U188" t="str">
            <v>SD0130BUW31G</v>
          </cell>
          <cell r="V188" t="str">
            <v>TEM - IT -  APPLICATIONS - LYNX</v>
          </cell>
          <cell r="W188" t="str">
            <v>8</v>
          </cell>
          <cell r="X188">
            <v>0</v>
          </cell>
          <cell r="Y188">
            <v>13328</v>
          </cell>
          <cell r="Z188" t="str">
            <v>SD0130OP603W</v>
          </cell>
          <cell r="AA188" t="str">
            <v>TEM - IT  -  APPLICATIONS CD</v>
          </cell>
          <cell r="AB188" t="str">
            <v>7</v>
          </cell>
          <cell r="AC188">
            <v>0</v>
          </cell>
          <cell r="AD188">
            <v>5094</v>
          </cell>
          <cell r="AE188" t="str">
            <v>SD0130000000</v>
          </cell>
          <cell r="AF188" t="str">
            <v>TEM - FRANCE</v>
          </cell>
          <cell r="AG188" t="str">
            <v>6</v>
          </cell>
          <cell r="AH188" t="str">
            <v>XE001F</v>
          </cell>
          <cell r="AI188">
            <v>5085</v>
          </cell>
          <cell r="AJ188" t="str">
            <v>DI0082000000</v>
          </cell>
          <cell r="AK188" t="str">
            <v>TEM CONSOLIDE - France</v>
          </cell>
          <cell r="AL188" t="str">
            <v>5</v>
          </cell>
          <cell r="AM188" t="str">
            <v>XE008B</v>
          </cell>
          <cell r="AN188">
            <v>28379</v>
          </cell>
          <cell r="AO188" t="str">
            <v>CT0409000000</v>
          </cell>
          <cell r="AP188" t="str">
            <v>PARIS</v>
          </cell>
          <cell r="AQ188" t="str">
            <v>4</v>
          </cell>
          <cell r="AR188" t="str">
            <v>PMAN251</v>
          </cell>
          <cell r="AS188">
            <v>3834</v>
          </cell>
          <cell r="AT188" t="str">
            <v>GE0007000000</v>
          </cell>
          <cell r="AU188" t="str">
            <v xml:space="preserve">FRANCE </v>
          </cell>
          <cell r="AV188" t="str">
            <v>3</v>
          </cell>
          <cell r="AW188" t="str">
            <v>FRA</v>
          </cell>
          <cell r="AX188">
            <v>15</v>
          </cell>
          <cell r="AY188" t="str">
            <v>CL0007000000</v>
          </cell>
          <cell r="AZ188" t="str">
            <v>FRANCE &amp; MOROCCO</v>
          </cell>
          <cell r="BA188" t="str">
            <v>2</v>
          </cell>
          <cell r="BB188" t="str">
            <v>RMAN08</v>
          </cell>
          <cell r="BC188">
            <v>24246</v>
          </cell>
          <cell r="BD188" t="str">
            <v>ZO0008000000</v>
          </cell>
          <cell r="BE188" t="str">
            <v>EUROPE</v>
          </cell>
          <cell r="BF188" t="str">
            <v>1</v>
          </cell>
          <cell r="BG188" t="str">
            <v>RF2</v>
          </cell>
          <cell r="BH188">
            <v>1</v>
          </cell>
          <cell r="BI188" t="str">
            <v>GR0001000000</v>
          </cell>
          <cell r="BJ188" t="str">
            <v>ALTRAN COMPANIES</v>
          </cell>
          <cell r="BK188" t="str">
            <v>0</v>
          </cell>
          <cell r="BL188" t="str">
            <v>GRP0000001</v>
          </cell>
          <cell r="BM188">
            <v>0</v>
          </cell>
          <cell r="BN188">
            <v>0</v>
          </cell>
          <cell r="BO188">
            <v>0</v>
          </cell>
          <cell r="BP188">
            <v>0</v>
          </cell>
          <cell r="BQ188">
            <v>0</v>
          </cell>
          <cell r="BR188">
            <v>0</v>
          </cell>
          <cell r="BS188">
            <v>0</v>
          </cell>
          <cell r="BT188">
            <v>0</v>
          </cell>
          <cell r="BU188">
            <v>0</v>
          </cell>
          <cell r="BV188">
            <v>0</v>
          </cell>
          <cell r="BW188">
            <v>0</v>
          </cell>
        </row>
        <row r="189">
          <cell r="A189" t="str">
            <v>SD0130DEW310</v>
          </cell>
          <cell r="B189" t="str">
            <v>TEM - IT -  APPLICATIONS - BOS - DR CD</v>
          </cell>
          <cell r="C189" t="str">
            <v>false</v>
          </cell>
          <cell r="D189">
            <v>0</v>
          </cell>
          <cell r="E189">
            <v>0</v>
          </cell>
          <cell r="F189" t="str">
            <v>291D510</v>
          </cell>
          <cell r="G189">
            <v>0</v>
          </cell>
          <cell r="H189" t="str">
            <v>XE001F</v>
          </cell>
          <cell r="I189" t="str">
            <v>XE001F - TEM - FRANCE</v>
          </cell>
          <cell r="J189">
            <v>63489</v>
          </cell>
          <cell r="K189" t="str">
            <v>63489</v>
          </cell>
          <cell r="L189" t="str">
            <v>BRUNET</v>
          </cell>
          <cell r="M189" t="str">
            <v>Christophe</v>
          </cell>
          <cell r="N189" t="str">
            <v>Division Director</v>
          </cell>
          <cell r="O189" t="str">
            <v>true</v>
          </cell>
          <cell r="P189" t="str">
            <v>cbrunet</v>
          </cell>
          <cell r="Q189" t="str">
            <v>true</v>
          </cell>
          <cell r="R189">
            <v>42005</v>
          </cell>
          <cell r="S189">
            <v>0</v>
          </cell>
          <cell r="T189">
            <v>13359</v>
          </cell>
          <cell r="U189" t="str">
            <v>SD0130BUW310</v>
          </cell>
          <cell r="V189" t="str">
            <v>TEM - IT -  APPLICATIONS - BOS - DR CD</v>
          </cell>
          <cell r="W189" t="str">
            <v>8</v>
          </cell>
          <cell r="X189">
            <v>0</v>
          </cell>
          <cell r="Y189">
            <v>13328</v>
          </cell>
          <cell r="Z189" t="str">
            <v>SD0130OP603W</v>
          </cell>
          <cell r="AA189" t="str">
            <v>TEM - IT  -  APPLICATIONS CD</v>
          </cell>
          <cell r="AB189" t="str">
            <v>7</v>
          </cell>
          <cell r="AC189">
            <v>0</v>
          </cell>
          <cell r="AD189">
            <v>5094</v>
          </cell>
          <cell r="AE189" t="str">
            <v>SD0130000000</v>
          </cell>
          <cell r="AF189" t="str">
            <v>TEM - FRANCE</v>
          </cell>
          <cell r="AG189" t="str">
            <v>6</v>
          </cell>
          <cell r="AH189" t="str">
            <v>XE001F</v>
          </cell>
          <cell r="AI189">
            <v>5085</v>
          </cell>
          <cell r="AJ189" t="str">
            <v>DI0082000000</v>
          </cell>
          <cell r="AK189" t="str">
            <v>TEM CONSOLIDE - France</v>
          </cell>
          <cell r="AL189" t="str">
            <v>5</v>
          </cell>
          <cell r="AM189" t="str">
            <v>XE008B</v>
          </cell>
          <cell r="AN189">
            <v>28379</v>
          </cell>
          <cell r="AO189" t="str">
            <v>CT0409000000</v>
          </cell>
          <cell r="AP189" t="str">
            <v>PARIS</v>
          </cell>
          <cell r="AQ189" t="str">
            <v>4</v>
          </cell>
          <cell r="AR189" t="str">
            <v>PMAN251</v>
          </cell>
          <cell r="AS189">
            <v>3834</v>
          </cell>
          <cell r="AT189" t="str">
            <v>GE0007000000</v>
          </cell>
          <cell r="AU189" t="str">
            <v xml:space="preserve">FRANCE </v>
          </cell>
          <cell r="AV189" t="str">
            <v>3</v>
          </cell>
          <cell r="AW189" t="str">
            <v>FRA</v>
          </cell>
          <cell r="AX189">
            <v>15</v>
          </cell>
          <cell r="AY189" t="str">
            <v>CL0007000000</v>
          </cell>
          <cell r="AZ189" t="str">
            <v>FRANCE &amp; MOROCCO</v>
          </cell>
          <cell r="BA189" t="str">
            <v>2</v>
          </cell>
          <cell r="BB189" t="str">
            <v>RMAN08</v>
          </cell>
          <cell r="BC189">
            <v>24246</v>
          </cell>
          <cell r="BD189" t="str">
            <v>ZO0008000000</v>
          </cell>
          <cell r="BE189" t="str">
            <v>EUROPE</v>
          </cell>
          <cell r="BF189" t="str">
            <v>1</v>
          </cell>
          <cell r="BG189" t="str">
            <v>RF2</v>
          </cell>
          <cell r="BH189">
            <v>1</v>
          </cell>
          <cell r="BI189" t="str">
            <v>GR0001000000</v>
          </cell>
          <cell r="BJ189" t="str">
            <v>ALTRAN COMPANIES</v>
          </cell>
          <cell r="BK189" t="str">
            <v>0</v>
          </cell>
          <cell r="BL189" t="str">
            <v>GRP0000001</v>
          </cell>
          <cell r="BM189">
            <v>0</v>
          </cell>
          <cell r="BN189">
            <v>0</v>
          </cell>
          <cell r="BO189">
            <v>0</v>
          </cell>
          <cell r="BP189">
            <v>0</v>
          </cell>
          <cell r="BQ189">
            <v>0</v>
          </cell>
          <cell r="BR189">
            <v>0</v>
          </cell>
          <cell r="BS189">
            <v>0</v>
          </cell>
          <cell r="BT189">
            <v>0</v>
          </cell>
          <cell r="BU189">
            <v>0</v>
          </cell>
          <cell r="BV189">
            <v>0</v>
          </cell>
          <cell r="BW189">
            <v>0</v>
          </cell>
        </row>
        <row r="190">
          <cell r="A190" t="str">
            <v>SD0130DEZF99</v>
          </cell>
          <cell r="B190" t="str">
            <v>TEM - FRAIS FINANCIERS</v>
          </cell>
          <cell r="C190" t="str">
            <v>true</v>
          </cell>
          <cell r="D190">
            <v>0</v>
          </cell>
          <cell r="E190" t="str">
            <v>H801-0</v>
          </cell>
          <cell r="F190" t="str">
            <v>291IF99</v>
          </cell>
          <cell r="G190">
            <v>0</v>
          </cell>
          <cell r="H190" t="str">
            <v>XE001F</v>
          </cell>
          <cell r="I190" t="str">
            <v>XE001F - TEM - FRANCE</v>
          </cell>
          <cell r="J190">
            <v>1976</v>
          </cell>
          <cell r="K190" t="str">
            <v>1976</v>
          </cell>
          <cell r="L190" t="str">
            <v>DISPA</v>
          </cell>
          <cell r="M190" t="str">
            <v>Frédéric</v>
          </cell>
          <cell r="N190" t="str">
            <v>COO</v>
          </cell>
          <cell r="O190" t="str">
            <v>true</v>
          </cell>
          <cell r="P190" t="str">
            <v>fdispa</v>
          </cell>
          <cell r="Q190" t="str">
            <v>true</v>
          </cell>
          <cell r="R190">
            <v>42005</v>
          </cell>
          <cell r="S190">
            <v>0</v>
          </cell>
          <cell r="T190">
            <v>13360</v>
          </cell>
          <cell r="U190" t="str">
            <v>SD0130BUZF99</v>
          </cell>
          <cell r="V190" t="str">
            <v>TEM - FRAIS FINANCIERS</v>
          </cell>
          <cell r="W190" t="str">
            <v>8</v>
          </cell>
          <cell r="X190">
            <v>0</v>
          </cell>
          <cell r="Y190">
            <v>12429</v>
          </cell>
          <cell r="Z190" t="str">
            <v>SD0130OP8010</v>
          </cell>
          <cell r="AA190" t="str">
            <v>TEM - OT - MISC - OTHERS</v>
          </cell>
          <cell r="AB190" t="str">
            <v>7</v>
          </cell>
          <cell r="AC190">
            <v>0</v>
          </cell>
          <cell r="AD190">
            <v>5094</v>
          </cell>
          <cell r="AE190" t="str">
            <v>SD0130000000</v>
          </cell>
          <cell r="AF190" t="str">
            <v>TEM - FRANCE</v>
          </cell>
          <cell r="AG190" t="str">
            <v>6</v>
          </cell>
          <cell r="AH190" t="str">
            <v>XE001F</v>
          </cell>
          <cell r="AI190">
            <v>5085</v>
          </cell>
          <cell r="AJ190" t="str">
            <v>DI0082000000</v>
          </cell>
          <cell r="AK190" t="str">
            <v>TEM CONSOLIDE - France</v>
          </cell>
          <cell r="AL190" t="str">
            <v>5</v>
          </cell>
          <cell r="AM190" t="str">
            <v>XE008B</v>
          </cell>
          <cell r="AN190">
            <v>28379</v>
          </cell>
          <cell r="AO190" t="str">
            <v>CT0409000000</v>
          </cell>
          <cell r="AP190" t="str">
            <v>PARIS</v>
          </cell>
          <cell r="AQ190" t="str">
            <v>4</v>
          </cell>
          <cell r="AR190" t="str">
            <v>PMAN251</v>
          </cell>
          <cell r="AS190">
            <v>3834</v>
          </cell>
          <cell r="AT190" t="str">
            <v>GE0007000000</v>
          </cell>
          <cell r="AU190" t="str">
            <v xml:space="preserve">FRANCE </v>
          </cell>
          <cell r="AV190" t="str">
            <v>3</v>
          </cell>
          <cell r="AW190" t="str">
            <v>FRA</v>
          </cell>
          <cell r="AX190">
            <v>15</v>
          </cell>
          <cell r="AY190" t="str">
            <v>CL0007000000</v>
          </cell>
          <cell r="AZ190" t="str">
            <v>FRANCE &amp; MOROCCO</v>
          </cell>
          <cell r="BA190" t="str">
            <v>2</v>
          </cell>
          <cell r="BB190" t="str">
            <v>RMAN08</v>
          </cell>
          <cell r="BC190">
            <v>24246</v>
          </cell>
          <cell r="BD190" t="str">
            <v>ZO0008000000</v>
          </cell>
          <cell r="BE190" t="str">
            <v>EUROPE</v>
          </cell>
          <cell r="BF190" t="str">
            <v>1</v>
          </cell>
          <cell r="BG190" t="str">
            <v>RF2</v>
          </cell>
          <cell r="BH190">
            <v>1</v>
          </cell>
          <cell r="BI190" t="str">
            <v>GR0001000000</v>
          </cell>
          <cell r="BJ190" t="str">
            <v>ALTRAN COMPANIES</v>
          </cell>
          <cell r="BK190" t="str">
            <v>0</v>
          </cell>
          <cell r="BL190" t="str">
            <v>GRP0000001</v>
          </cell>
          <cell r="BM190">
            <v>0</v>
          </cell>
          <cell r="BN190">
            <v>0</v>
          </cell>
          <cell r="BO190">
            <v>0</v>
          </cell>
          <cell r="BP190">
            <v>0</v>
          </cell>
          <cell r="BQ190">
            <v>0</v>
          </cell>
          <cell r="BR190">
            <v>0</v>
          </cell>
          <cell r="BS190">
            <v>0</v>
          </cell>
          <cell r="BT190">
            <v>0</v>
          </cell>
          <cell r="BU190">
            <v>0</v>
          </cell>
          <cell r="BV190">
            <v>0</v>
          </cell>
          <cell r="BW190">
            <v>0</v>
          </cell>
        </row>
        <row r="191">
          <cell r="A191" t="str">
            <v>SD0130BUW410</v>
          </cell>
          <cell r="B191" t="str">
            <v xml:space="preserve">TEM - IT   END USERS (SUPPORT&amp;WORKSPACE) DR CD </v>
          </cell>
          <cell r="C191" t="str">
            <v>false</v>
          </cell>
          <cell r="D191">
            <v>0</v>
          </cell>
          <cell r="E191">
            <v>0</v>
          </cell>
          <cell r="F191" t="str">
            <v>IT210</v>
          </cell>
          <cell r="G191">
            <v>0</v>
          </cell>
          <cell r="H191" t="str">
            <v>XE001F</v>
          </cell>
          <cell r="I191" t="str">
            <v>XE001F - TEM - FRANCE</v>
          </cell>
          <cell r="J191">
            <v>63489</v>
          </cell>
          <cell r="K191" t="str">
            <v>63489</v>
          </cell>
          <cell r="L191" t="str">
            <v>BRUNET</v>
          </cell>
          <cell r="M191" t="str">
            <v>Christophe</v>
          </cell>
          <cell r="N191" t="str">
            <v>Division Director</v>
          </cell>
          <cell r="O191" t="str">
            <v>true</v>
          </cell>
          <cell r="P191" t="str">
            <v>cbrunet</v>
          </cell>
          <cell r="Q191" t="str">
            <v>true</v>
          </cell>
          <cell r="R191">
            <v>42005</v>
          </cell>
          <cell r="S191">
            <v>0</v>
          </cell>
          <cell r="T191">
            <v>13327</v>
          </cell>
          <cell r="U191" t="str">
            <v>SD0130OP604W</v>
          </cell>
          <cell r="V191" t="str">
            <v>TEM - IT  -  END USERS (SUPPORT&amp;WORKSPACE) CD</v>
          </cell>
          <cell r="W191" t="str">
            <v>7</v>
          </cell>
          <cell r="X191">
            <v>0</v>
          </cell>
          <cell r="Y191">
            <v>5094</v>
          </cell>
          <cell r="Z191" t="str">
            <v>SD0130000000</v>
          </cell>
          <cell r="AA191" t="str">
            <v>TEM - FRANCE</v>
          </cell>
          <cell r="AB191" t="str">
            <v>6</v>
          </cell>
          <cell r="AC191" t="str">
            <v>XE001F</v>
          </cell>
          <cell r="AD191">
            <v>5085</v>
          </cell>
          <cell r="AE191" t="str">
            <v>DI0082000000</v>
          </cell>
          <cell r="AF191" t="str">
            <v>TEM CONSOLIDE - France</v>
          </cell>
          <cell r="AG191" t="str">
            <v>5</v>
          </cell>
          <cell r="AH191" t="str">
            <v>XE008B</v>
          </cell>
          <cell r="AI191">
            <v>28379</v>
          </cell>
          <cell r="AJ191" t="str">
            <v>CT0409000000</v>
          </cell>
          <cell r="AK191" t="str">
            <v>PARIS</v>
          </cell>
          <cell r="AL191" t="str">
            <v>4</v>
          </cell>
          <cell r="AM191" t="str">
            <v>PMAN251</v>
          </cell>
          <cell r="AN191">
            <v>3834</v>
          </cell>
          <cell r="AO191" t="str">
            <v>GE0007000000</v>
          </cell>
          <cell r="AP191" t="str">
            <v xml:space="preserve">FRANCE </v>
          </cell>
          <cell r="AQ191" t="str">
            <v>3</v>
          </cell>
          <cell r="AR191" t="str">
            <v>FRA</v>
          </cell>
          <cell r="AS191">
            <v>15</v>
          </cell>
          <cell r="AT191" t="str">
            <v>CL0007000000</v>
          </cell>
          <cell r="AU191" t="str">
            <v>FRANCE &amp; MOROCCO</v>
          </cell>
          <cell r="AV191" t="str">
            <v>2</v>
          </cell>
          <cell r="AW191" t="str">
            <v>RMAN08</v>
          </cell>
          <cell r="AX191">
            <v>24246</v>
          </cell>
          <cell r="AY191" t="str">
            <v>ZO0008000000</v>
          </cell>
          <cell r="AZ191" t="str">
            <v>EUROPE</v>
          </cell>
          <cell r="BA191" t="str">
            <v>1</v>
          </cell>
          <cell r="BB191" t="str">
            <v>RF2</v>
          </cell>
          <cell r="BC191">
            <v>1</v>
          </cell>
          <cell r="BD191" t="str">
            <v>GR0001000000</v>
          </cell>
          <cell r="BE191" t="str">
            <v>ALTRAN COMPANIES</v>
          </cell>
          <cell r="BF191" t="str">
            <v>0</v>
          </cell>
          <cell r="BG191" t="str">
            <v>GRP0000001</v>
          </cell>
          <cell r="BH191">
            <v>0</v>
          </cell>
          <cell r="BI191">
            <v>0</v>
          </cell>
          <cell r="BJ191">
            <v>0</v>
          </cell>
          <cell r="BK191">
            <v>0</v>
          </cell>
          <cell r="BL191">
            <v>0</v>
          </cell>
          <cell r="BM191">
            <v>0</v>
          </cell>
          <cell r="BN191">
            <v>0</v>
          </cell>
          <cell r="BO191">
            <v>0</v>
          </cell>
          <cell r="BP191">
            <v>0</v>
          </cell>
          <cell r="BQ191">
            <v>0</v>
          </cell>
          <cell r="BR191">
            <v>0</v>
          </cell>
          <cell r="BS191">
            <v>0</v>
          </cell>
          <cell r="BT191">
            <v>0</v>
          </cell>
          <cell r="BU191">
            <v>0</v>
          </cell>
          <cell r="BV191">
            <v>0</v>
          </cell>
          <cell r="BW191">
            <v>0</v>
          </cell>
        </row>
        <row r="192">
          <cell r="A192" t="str">
            <v>SD0130DEW410</v>
          </cell>
          <cell r="B192" t="str">
            <v xml:space="preserve">TEM - IT   END USERS (SUPPORT&amp;WORKSPACE) DR CD </v>
          </cell>
          <cell r="C192" t="str">
            <v>false</v>
          </cell>
          <cell r="D192">
            <v>0</v>
          </cell>
          <cell r="E192">
            <v>0</v>
          </cell>
          <cell r="F192" t="str">
            <v>291D210</v>
          </cell>
          <cell r="G192">
            <v>0</v>
          </cell>
          <cell r="H192" t="str">
            <v>XE001F</v>
          </cell>
          <cell r="I192" t="str">
            <v>XE001F - TEM - FRANCE</v>
          </cell>
          <cell r="J192">
            <v>63489</v>
          </cell>
          <cell r="K192" t="str">
            <v>63489</v>
          </cell>
          <cell r="L192" t="str">
            <v>BRUNET</v>
          </cell>
          <cell r="M192" t="str">
            <v>Christophe</v>
          </cell>
          <cell r="N192" t="str">
            <v>Division Director</v>
          </cell>
          <cell r="O192" t="str">
            <v>true</v>
          </cell>
          <cell r="P192" t="str">
            <v>cbrunet</v>
          </cell>
          <cell r="Q192" t="str">
            <v>true</v>
          </cell>
          <cell r="R192">
            <v>42005</v>
          </cell>
          <cell r="S192">
            <v>0</v>
          </cell>
          <cell r="T192">
            <v>15921</v>
          </cell>
          <cell r="U192" t="str">
            <v>SD0130BUW410</v>
          </cell>
          <cell r="V192" t="str">
            <v xml:space="preserve">TEM - IT   END USERS (SUPPORT&amp;WORKSPACE) DR CD </v>
          </cell>
          <cell r="W192" t="str">
            <v>8</v>
          </cell>
          <cell r="X192">
            <v>0</v>
          </cell>
          <cell r="Y192">
            <v>13327</v>
          </cell>
          <cell r="Z192" t="str">
            <v>SD0130OP604W</v>
          </cell>
          <cell r="AA192" t="str">
            <v>TEM - IT  -  END USERS (SUPPORT&amp;WORKSPACE) CD</v>
          </cell>
          <cell r="AB192" t="str">
            <v>7</v>
          </cell>
          <cell r="AC192">
            <v>0</v>
          </cell>
          <cell r="AD192">
            <v>5094</v>
          </cell>
          <cell r="AE192" t="str">
            <v>SD0130000000</v>
          </cell>
          <cell r="AF192" t="str">
            <v>TEM - FRANCE</v>
          </cell>
          <cell r="AG192" t="str">
            <v>6</v>
          </cell>
          <cell r="AH192" t="str">
            <v>XE001F</v>
          </cell>
          <cell r="AI192">
            <v>5085</v>
          </cell>
          <cell r="AJ192" t="str">
            <v>DI0082000000</v>
          </cell>
          <cell r="AK192" t="str">
            <v>TEM CONSOLIDE - France</v>
          </cell>
          <cell r="AL192" t="str">
            <v>5</v>
          </cell>
          <cell r="AM192" t="str">
            <v>XE008B</v>
          </cell>
          <cell r="AN192">
            <v>28379</v>
          </cell>
          <cell r="AO192" t="str">
            <v>CT0409000000</v>
          </cell>
          <cell r="AP192" t="str">
            <v>PARIS</v>
          </cell>
          <cell r="AQ192" t="str">
            <v>4</v>
          </cell>
          <cell r="AR192" t="str">
            <v>PMAN251</v>
          </cell>
          <cell r="AS192">
            <v>3834</v>
          </cell>
          <cell r="AT192" t="str">
            <v>GE0007000000</v>
          </cell>
          <cell r="AU192" t="str">
            <v xml:space="preserve">FRANCE </v>
          </cell>
          <cell r="AV192" t="str">
            <v>3</v>
          </cell>
          <cell r="AW192" t="str">
            <v>FRA</v>
          </cell>
          <cell r="AX192">
            <v>15</v>
          </cell>
          <cell r="AY192" t="str">
            <v>CL0007000000</v>
          </cell>
          <cell r="AZ192" t="str">
            <v>FRANCE &amp; MOROCCO</v>
          </cell>
          <cell r="BA192" t="str">
            <v>2</v>
          </cell>
          <cell r="BB192" t="str">
            <v>RMAN08</v>
          </cell>
          <cell r="BC192">
            <v>24246</v>
          </cell>
          <cell r="BD192" t="str">
            <v>ZO0008000000</v>
          </cell>
          <cell r="BE192" t="str">
            <v>EUROPE</v>
          </cell>
          <cell r="BF192" t="str">
            <v>1</v>
          </cell>
          <cell r="BG192" t="str">
            <v>RF2</v>
          </cell>
          <cell r="BH192">
            <v>1</v>
          </cell>
          <cell r="BI192" t="str">
            <v>GR0001000000</v>
          </cell>
          <cell r="BJ192" t="str">
            <v>ALTRAN COMPANIES</v>
          </cell>
          <cell r="BK192" t="str">
            <v>0</v>
          </cell>
          <cell r="BL192" t="str">
            <v>GRP0000001</v>
          </cell>
          <cell r="BM192">
            <v>0</v>
          </cell>
          <cell r="BN192">
            <v>0</v>
          </cell>
          <cell r="BO192">
            <v>0</v>
          </cell>
          <cell r="BP192">
            <v>0</v>
          </cell>
          <cell r="BQ192">
            <v>0</v>
          </cell>
          <cell r="BR192">
            <v>0</v>
          </cell>
          <cell r="BS192">
            <v>0</v>
          </cell>
          <cell r="BT192">
            <v>0</v>
          </cell>
          <cell r="BU192">
            <v>0</v>
          </cell>
          <cell r="BV192">
            <v>0</v>
          </cell>
          <cell r="BW192">
            <v>0</v>
          </cell>
        </row>
        <row r="193">
          <cell r="A193" t="str">
            <v>SD0130DE000Z</v>
          </cell>
          <cell r="B193" t="str">
            <v>Z - ERREUR - TEM - BU2 OPERATIONS Z</v>
          </cell>
          <cell r="C193" t="str">
            <v>false</v>
          </cell>
          <cell r="D193">
            <v>0</v>
          </cell>
          <cell r="E193">
            <v>0</v>
          </cell>
          <cell r="F193" t="str">
            <v>291D00Z</v>
          </cell>
          <cell r="G193">
            <v>0</v>
          </cell>
          <cell r="H193" t="str">
            <v>XE001F</v>
          </cell>
          <cell r="I193" t="str">
            <v>XE001F - TEM - FRANCE</v>
          </cell>
          <cell r="J193">
            <v>63489</v>
          </cell>
          <cell r="K193" t="str">
            <v>63489</v>
          </cell>
          <cell r="L193" t="str">
            <v>BRUNET</v>
          </cell>
          <cell r="M193" t="str">
            <v>Christophe</v>
          </cell>
          <cell r="N193" t="str">
            <v>Division Director</v>
          </cell>
          <cell r="O193" t="str">
            <v>true</v>
          </cell>
          <cell r="P193" t="str">
            <v>cbrunet</v>
          </cell>
          <cell r="Q193" t="str">
            <v>true</v>
          </cell>
          <cell r="R193">
            <v>42005</v>
          </cell>
          <cell r="S193">
            <v>0</v>
          </cell>
          <cell r="T193">
            <v>6568</v>
          </cell>
          <cell r="U193" t="str">
            <v>SD0130BU0101</v>
          </cell>
          <cell r="V193" t="str">
            <v>TEM - BU2 OPERATIONS</v>
          </cell>
          <cell r="W193" t="str">
            <v>8</v>
          </cell>
          <cell r="X193">
            <v>0</v>
          </cell>
          <cell r="Y193">
            <v>6553</v>
          </cell>
          <cell r="Z193" t="str">
            <v>SD0130OP0107</v>
          </cell>
          <cell r="AA193" t="str">
            <v>TEM - OU BU2 OPERATIONS</v>
          </cell>
          <cell r="AB193" t="str">
            <v>7</v>
          </cell>
          <cell r="AC193">
            <v>0</v>
          </cell>
          <cell r="AD193">
            <v>5094</v>
          </cell>
          <cell r="AE193" t="str">
            <v>SD0130000000</v>
          </cell>
          <cell r="AF193" t="str">
            <v>TEM - FRANCE</v>
          </cell>
          <cell r="AG193" t="str">
            <v>6</v>
          </cell>
          <cell r="AH193" t="str">
            <v>XE001F</v>
          </cell>
          <cell r="AI193">
            <v>5085</v>
          </cell>
          <cell r="AJ193" t="str">
            <v>DI0082000000</v>
          </cell>
          <cell r="AK193" t="str">
            <v>TEM CONSOLIDE - France</v>
          </cell>
          <cell r="AL193" t="str">
            <v>5</v>
          </cell>
          <cell r="AM193" t="str">
            <v>XE008B</v>
          </cell>
          <cell r="AN193">
            <v>28379</v>
          </cell>
          <cell r="AO193" t="str">
            <v>CT0409000000</v>
          </cell>
          <cell r="AP193" t="str">
            <v>PARIS</v>
          </cell>
          <cell r="AQ193" t="str">
            <v>4</v>
          </cell>
          <cell r="AR193" t="str">
            <v>PMAN251</v>
          </cell>
          <cell r="AS193">
            <v>3834</v>
          </cell>
          <cell r="AT193" t="str">
            <v>GE0007000000</v>
          </cell>
          <cell r="AU193" t="str">
            <v xml:space="preserve">FRANCE </v>
          </cell>
          <cell r="AV193" t="str">
            <v>3</v>
          </cell>
          <cell r="AW193" t="str">
            <v>FRA</v>
          </cell>
          <cell r="AX193">
            <v>15</v>
          </cell>
          <cell r="AY193" t="str">
            <v>CL0007000000</v>
          </cell>
          <cell r="AZ193" t="str">
            <v>FRANCE &amp; MOROCCO</v>
          </cell>
          <cell r="BA193" t="str">
            <v>2</v>
          </cell>
          <cell r="BB193" t="str">
            <v>RMAN08</v>
          </cell>
          <cell r="BC193">
            <v>24246</v>
          </cell>
          <cell r="BD193" t="str">
            <v>ZO0008000000</v>
          </cell>
          <cell r="BE193" t="str">
            <v>EUROPE</v>
          </cell>
          <cell r="BF193" t="str">
            <v>1</v>
          </cell>
          <cell r="BG193" t="str">
            <v>RF2</v>
          </cell>
          <cell r="BH193">
            <v>1</v>
          </cell>
          <cell r="BI193" t="str">
            <v>GR0001000000</v>
          </cell>
          <cell r="BJ193" t="str">
            <v>ALTRAN COMPANIES</v>
          </cell>
          <cell r="BK193" t="str">
            <v>0</v>
          </cell>
          <cell r="BL193" t="str">
            <v>GRP0000001</v>
          </cell>
          <cell r="BM193">
            <v>0</v>
          </cell>
          <cell r="BN193">
            <v>0</v>
          </cell>
          <cell r="BO193">
            <v>0</v>
          </cell>
          <cell r="BP193">
            <v>0</v>
          </cell>
          <cell r="BQ193">
            <v>0</v>
          </cell>
          <cell r="BR193">
            <v>0</v>
          </cell>
          <cell r="BS193">
            <v>0</v>
          </cell>
          <cell r="BT193">
            <v>0</v>
          </cell>
          <cell r="BU193">
            <v>0</v>
          </cell>
          <cell r="BV193">
            <v>0</v>
          </cell>
          <cell r="BW193">
            <v>0</v>
          </cell>
        </row>
        <row r="194">
          <cell r="A194" t="str">
            <v>SD0130DE001Z</v>
          </cell>
          <cell r="B194" t="str">
            <v>Z - ERREUR - TEM - BU1 OPERATIONS Z</v>
          </cell>
          <cell r="C194" t="str">
            <v>false</v>
          </cell>
          <cell r="D194">
            <v>0</v>
          </cell>
          <cell r="E194">
            <v>0</v>
          </cell>
          <cell r="F194" t="str">
            <v>291D01Z</v>
          </cell>
          <cell r="G194">
            <v>0</v>
          </cell>
          <cell r="H194" t="str">
            <v>XE001F</v>
          </cell>
          <cell r="I194" t="str">
            <v>XE001F - TEM - FRANCE</v>
          </cell>
          <cell r="J194">
            <v>63489</v>
          </cell>
          <cell r="K194" t="str">
            <v>63489</v>
          </cell>
          <cell r="L194" t="str">
            <v>BRUNET</v>
          </cell>
          <cell r="M194" t="str">
            <v>Christophe</v>
          </cell>
          <cell r="N194" t="str">
            <v>Division Director</v>
          </cell>
          <cell r="O194" t="str">
            <v>true</v>
          </cell>
          <cell r="P194" t="str">
            <v>cbrunet</v>
          </cell>
          <cell r="Q194" t="str">
            <v>true</v>
          </cell>
          <cell r="R194">
            <v>42005</v>
          </cell>
          <cell r="S194">
            <v>0</v>
          </cell>
          <cell r="T194">
            <v>6569</v>
          </cell>
          <cell r="U194" t="str">
            <v>SD0130BU0102</v>
          </cell>
          <cell r="V194" t="str">
            <v>TEM - BU1 OPERATIONS</v>
          </cell>
          <cell r="W194" t="str">
            <v>8</v>
          </cell>
          <cell r="X194">
            <v>0</v>
          </cell>
          <cell r="Y194">
            <v>6554</v>
          </cell>
          <cell r="Z194" t="str">
            <v>SD0130OP0108</v>
          </cell>
          <cell r="AA194" t="str">
            <v>TEM - OU BU1 OPERATIONS</v>
          </cell>
          <cell r="AB194" t="str">
            <v>7</v>
          </cell>
          <cell r="AC194">
            <v>0</v>
          </cell>
          <cell r="AD194">
            <v>5094</v>
          </cell>
          <cell r="AE194" t="str">
            <v>SD0130000000</v>
          </cell>
          <cell r="AF194" t="str">
            <v>TEM - FRANCE</v>
          </cell>
          <cell r="AG194" t="str">
            <v>6</v>
          </cell>
          <cell r="AH194" t="str">
            <v>XE001F</v>
          </cell>
          <cell r="AI194">
            <v>5085</v>
          </cell>
          <cell r="AJ194" t="str">
            <v>DI0082000000</v>
          </cell>
          <cell r="AK194" t="str">
            <v>TEM CONSOLIDE - France</v>
          </cell>
          <cell r="AL194" t="str">
            <v>5</v>
          </cell>
          <cell r="AM194" t="str">
            <v>XE008B</v>
          </cell>
          <cell r="AN194">
            <v>28379</v>
          </cell>
          <cell r="AO194" t="str">
            <v>CT0409000000</v>
          </cell>
          <cell r="AP194" t="str">
            <v>PARIS</v>
          </cell>
          <cell r="AQ194" t="str">
            <v>4</v>
          </cell>
          <cell r="AR194" t="str">
            <v>PMAN251</v>
          </cell>
          <cell r="AS194">
            <v>3834</v>
          </cell>
          <cell r="AT194" t="str">
            <v>GE0007000000</v>
          </cell>
          <cell r="AU194" t="str">
            <v xml:space="preserve">FRANCE </v>
          </cell>
          <cell r="AV194" t="str">
            <v>3</v>
          </cell>
          <cell r="AW194" t="str">
            <v>FRA</v>
          </cell>
          <cell r="AX194">
            <v>15</v>
          </cell>
          <cell r="AY194" t="str">
            <v>CL0007000000</v>
          </cell>
          <cell r="AZ194" t="str">
            <v>FRANCE &amp; MOROCCO</v>
          </cell>
          <cell r="BA194" t="str">
            <v>2</v>
          </cell>
          <cell r="BB194" t="str">
            <v>RMAN08</v>
          </cell>
          <cell r="BC194">
            <v>24246</v>
          </cell>
          <cell r="BD194" t="str">
            <v>ZO0008000000</v>
          </cell>
          <cell r="BE194" t="str">
            <v>EUROPE</v>
          </cell>
          <cell r="BF194" t="str">
            <v>1</v>
          </cell>
          <cell r="BG194" t="str">
            <v>RF2</v>
          </cell>
          <cell r="BH194">
            <v>1</v>
          </cell>
          <cell r="BI194" t="str">
            <v>GR0001000000</v>
          </cell>
          <cell r="BJ194" t="str">
            <v>ALTRAN COMPANIES</v>
          </cell>
          <cell r="BK194" t="str">
            <v>0</v>
          </cell>
          <cell r="BL194" t="str">
            <v>GRP0000001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</v>
          </cell>
          <cell r="BT194">
            <v>0</v>
          </cell>
          <cell r="BU194">
            <v>0</v>
          </cell>
          <cell r="BV194">
            <v>0</v>
          </cell>
          <cell r="BW194">
            <v>0</v>
          </cell>
        </row>
        <row r="195">
          <cell r="A195" t="str">
            <v>SD0130DE002Z</v>
          </cell>
          <cell r="B195" t="str">
            <v>Z - ERREUR - TEM - BU3-2 OPERATIONS Z</v>
          </cell>
          <cell r="C195" t="str">
            <v>false</v>
          </cell>
          <cell r="D195">
            <v>0</v>
          </cell>
          <cell r="E195">
            <v>0</v>
          </cell>
          <cell r="F195" t="str">
            <v>291D02Z</v>
          </cell>
          <cell r="G195">
            <v>0</v>
          </cell>
          <cell r="H195" t="str">
            <v>XE001F</v>
          </cell>
          <cell r="I195" t="str">
            <v>XE001F - TEM - FRANCE</v>
          </cell>
          <cell r="J195">
            <v>63489</v>
          </cell>
          <cell r="K195" t="str">
            <v>63489</v>
          </cell>
          <cell r="L195" t="str">
            <v>BRUNET</v>
          </cell>
          <cell r="M195" t="str">
            <v>Christophe</v>
          </cell>
          <cell r="N195" t="str">
            <v>Division Director</v>
          </cell>
          <cell r="O195" t="str">
            <v>true</v>
          </cell>
          <cell r="P195" t="str">
            <v>cbrunet</v>
          </cell>
          <cell r="Q195" t="str">
            <v>true</v>
          </cell>
          <cell r="R195">
            <v>42005</v>
          </cell>
          <cell r="S195">
            <v>0</v>
          </cell>
          <cell r="T195">
            <v>6574</v>
          </cell>
          <cell r="U195" t="str">
            <v>SD0130BU0105</v>
          </cell>
          <cell r="V195" t="str">
            <v>TEM - BU3-2 OPERATIONS</v>
          </cell>
          <cell r="W195" t="str">
            <v>8</v>
          </cell>
          <cell r="X195">
            <v>0</v>
          </cell>
          <cell r="Y195">
            <v>6555</v>
          </cell>
          <cell r="Z195" t="str">
            <v>SD0130OP0109</v>
          </cell>
          <cell r="AA195" t="str">
            <v>TEM - OU BU3-2 OPERATIONS</v>
          </cell>
          <cell r="AB195" t="str">
            <v>7</v>
          </cell>
          <cell r="AC195">
            <v>0</v>
          </cell>
          <cell r="AD195">
            <v>5094</v>
          </cell>
          <cell r="AE195" t="str">
            <v>SD0130000000</v>
          </cell>
          <cell r="AF195" t="str">
            <v>TEM - FRANCE</v>
          </cell>
          <cell r="AG195" t="str">
            <v>6</v>
          </cell>
          <cell r="AH195" t="str">
            <v>XE001F</v>
          </cell>
          <cell r="AI195">
            <v>5085</v>
          </cell>
          <cell r="AJ195" t="str">
            <v>DI0082000000</v>
          </cell>
          <cell r="AK195" t="str">
            <v>TEM CONSOLIDE - France</v>
          </cell>
          <cell r="AL195" t="str">
            <v>5</v>
          </cell>
          <cell r="AM195" t="str">
            <v>XE008B</v>
          </cell>
          <cell r="AN195">
            <v>28379</v>
          </cell>
          <cell r="AO195" t="str">
            <v>CT0409000000</v>
          </cell>
          <cell r="AP195" t="str">
            <v>PARIS</v>
          </cell>
          <cell r="AQ195" t="str">
            <v>4</v>
          </cell>
          <cell r="AR195" t="str">
            <v>PMAN251</v>
          </cell>
          <cell r="AS195">
            <v>3834</v>
          </cell>
          <cell r="AT195" t="str">
            <v>GE0007000000</v>
          </cell>
          <cell r="AU195" t="str">
            <v xml:space="preserve">FRANCE </v>
          </cell>
          <cell r="AV195" t="str">
            <v>3</v>
          </cell>
          <cell r="AW195" t="str">
            <v>FRA</v>
          </cell>
          <cell r="AX195">
            <v>15</v>
          </cell>
          <cell r="AY195" t="str">
            <v>CL0007000000</v>
          </cell>
          <cell r="AZ195" t="str">
            <v>FRANCE &amp; MOROCCO</v>
          </cell>
          <cell r="BA195" t="str">
            <v>2</v>
          </cell>
          <cell r="BB195" t="str">
            <v>RMAN08</v>
          </cell>
          <cell r="BC195">
            <v>24246</v>
          </cell>
          <cell r="BD195" t="str">
            <v>ZO0008000000</v>
          </cell>
          <cell r="BE195" t="str">
            <v>EUROPE</v>
          </cell>
          <cell r="BF195" t="str">
            <v>1</v>
          </cell>
          <cell r="BG195" t="str">
            <v>RF2</v>
          </cell>
          <cell r="BH195">
            <v>1</v>
          </cell>
          <cell r="BI195" t="str">
            <v>GR0001000000</v>
          </cell>
          <cell r="BJ195" t="str">
            <v>ALTRAN COMPANIES</v>
          </cell>
          <cell r="BK195" t="str">
            <v>0</v>
          </cell>
          <cell r="BL195" t="str">
            <v>GRP0000001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</v>
          </cell>
          <cell r="BR195">
            <v>0</v>
          </cell>
          <cell r="BS195">
            <v>0</v>
          </cell>
          <cell r="BT195">
            <v>0</v>
          </cell>
          <cell r="BU195">
            <v>0</v>
          </cell>
          <cell r="BV195">
            <v>0</v>
          </cell>
          <cell r="BW195">
            <v>0</v>
          </cell>
        </row>
        <row r="196">
          <cell r="A196" t="str">
            <v>SD0130DE004Z</v>
          </cell>
          <cell r="B196" t="str">
            <v>Z - ERREUR - TEM - BU3-1 OPERATIONS Z</v>
          </cell>
          <cell r="C196" t="str">
            <v>false</v>
          </cell>
          <cell r="D196">
            <v>0</v>
          </cell>
          <cell r="E196">
            <v>0</v>
          </cell>
          <cell r="F196" t="str">
            <v>291D04Z</v>
          </cell>
          <cell r="G196">
            <v>0</v>
          </cell>
          <cell r="H196" t="str">
            <v>XE001F</v>
          </cell>
          <cell r="I196" t="str">
            <v>XE001F - TEM - FRANCE</v>
          </cell>
          <cell r="J196">
            <v>63489</v>
          </cell>
          <cell r="K196" t="str">
            <v>63489</v>
          </cell>
          <cell r="L196" t="str">
            <v>BRUNET</v>
          </cell>
          <cell r="M196" t="str">
            <v>Christophe</v>
          </cell>
          <cell r="N196" t="str">
            <v>Division Director</v>
          </cell>
          <cell r="O196" t="str">
            <v>true</v>
          </cell>
          <cell r="P196" t="str">
            <v>cbrunet</v>
          </cell>
          <cell r="Q196" t="str">
            <v>true</v>
          </cell>
          <cell r="R196">
            <v>42005</v>
          </cell>
          <cell r="S196">
            <v>0</v>
          </cell>
          <cell r="T196">
            <v>6575</v>
          </cell>
          <cell r="U196" t="str">
            <v>SD0130BU0106</v>
          </cell>
          <cell r="V196" t="str">
            <v>TEM - BU3-1 OPERATIONS</v>
          </cell>
          <cell r="W196" t="str">
            <v>8</v>
          </cell>
          <cell r="X196">
            <v>0</v>
          </cell>
          <cell r="Y196">
            <v>6558</v>
          </cell>
          <cell r="Z196" t="str">
            <v>SD0130OP0110</v>
          </cell>
          <cell r="AA196" t="str">
            <v>TEM - OU BU3-1 OPERATIONS</v>
          </cell>
          <cell r="AB196" t="str">
            <v>7</v>
          </cell>
          <cell r="AC196">
            <v>0</v>
          </cell>
          <cell r="AD196">
            <v>5094</v>
          </cell>
          <cell r="AE196" t="str">
            <v>SD0130000000</v>
          </cell>
          <cell r="AF196" t="str">
            <v>TEM - FRANCE</v>
          </cell>
          <cell r="AG196" t="str">
            <v>6</v>
          </cell>
          <cell r="AH196" t="str">
            <v>XE001F</v>
          </cell>
          <cell r="AI196">
            <v>5085</v>
          </cell>
          <cell r="AJ196" t="str">
            <v>DI0082000000</v>
          </cell>
          <cell r="AK196" t="str">
            <v>TEM CONSOLIDE - France</v>
          </cell>
          <cell r="AL196" t="str">
            <v>5</v>
          </cell>
          <cell r="AM196" t="str">
            <v>XE008B</v>
          </cell>
          <cell r="AN196">
            <v>28379</v>
          </cell>
          <cell r="AO196" t="str">
            <v>CT0409000000</v>
          </cell>
          <cell r="AP196" t="str">
            <v>PARIS</v>
          </cell>
          <cell r="AQ196" t="str">
            <v>4</v>
          </cell>
          <cell r="AR196" t="str">
            <v>PMAN251</v>
          </cell>
          <cell r="AS196">
            <v>3834</v>
          </cell>
          <cell r="AT196" t="str">
            <v>GE0007000000</v>
          </cell>
          <cell r="AU196" t="str">
            <v xml:space="preserve">FRANCE </v>
          </cell>
          <cell r="AV196" t="str">
            <v>3</v>
          </cell>
          <cell r="AW196" t="str">
            <v>FRA</v>
          </cell>
          <cell r="AX196">
            <v>15</v>
          </cell>
          <cell r="AY196" t="str">
            <v>CL0007000000</v>
          </cell>
          <cell r="AZ196" t="str">
            <v>FRANCE &amp; MOROCCO</v>
          </cell>
          <cell r="BA196" t="str">
            <v>2</v>
          </cell>
          <cell r="BB196" t="str">
            <v>RMAN08</v>
          </cell>
          <cell r="BC196">
            <v>24246</v>
          </cell>
          <cell r="BD196" t="str">
            <v>ZO0008000000</v>
          </cell>
          <cell r="BE196" t="str">
            <v>EUROPE</v>
          </cell>
          <cell r="BF196" t="str">
            <v>1</v>
          </cell>
          <cell r="BG196" t="str">
            <v>RF2</v>
          </cell>
          <cell r="BH196">
            <v>1</v>
          </cell>
          <cell r="BI196" t="str">
            <v>GR0001000000</v>
          </cell>
          <cell r="BJ196" t="str">
            <v>ALTRAN COMPANIES</v>
          </cell>
          <cell r="BK196" t="str">
            <v>0</v>
          </cell>
          <cell r="BL196" t="str">
            <v>GRP0000001</v>
          </cell>
          <cell r="BM196">
            <v>0</v>
          </cell>
          <cell r="BN196">
            <v>0</v>
          </cell>
          <cell r="BO196">
            <v>0</v>
          </cell>
          <cell r="BP196">
            <v>0</v>
          </cell>
          <cell r="BQ196">
            <v>0</v>
          </cell>
          <cell r="BR196">
            <v>0</v>
          </cell>
          <cell r="BS196">
            <v>0</v>
          </cell>
          <cell r="BT196">
            <v>0</v>
          </cell>
          <cell r="BU196">
            <v>0</v>
          </cell>
          <cell r="BV196">
            <v>0</v>
          </cell>
          <cell r="BW196">
            <v>0</v>
          </cell>
        </row>
        <row r="197">
          <cell r="A197" t="str">
            <v>SD0130DE009Z</v>
          </cell>
          <cell r="B197" t="str">
            <v>TEM -  BU DIR PROG OPERATIONS Z</v>
          </cell>
          <cell r="C197" t="str">
            <v>false</v>
          </cell>
          <cell r="D197">
            <v>0</v>
          </cell>
          <cell r="E197">
            <v>0</v>
          </cell>
          <cell r="F197" t="str">
            <v>291D09Z</v>
          </cell>
          <cell r="G197">
            <v>0</v>
          </cell>
          <cell r="H197" t="str">
            <v>XE001F</v>
          </cell>
          <cell r="I197" t="str">
            <v>XE001F - TEM - FRANCE</v>
          </cell>
          <cell r="J197">
            <v>63489</v>
          </cell>
          <cell r="K197" t="str">
            <v>63489</v>
          </cell>
          <cell r="L197" t="str">
            <v>BRUNET</v>
          </cell>
          <cell r="M197" t="str">
            <v>Christophe</v>
          </cell>
          <cell r="N197" t="str">
            <v>Division Director</v>
          </cell>
          <cell r="O197" t="str">
            <v>true</v>
          </cell>
          <cell r="P197" t="str">
            <v>cbrunet</v>
          </cell>
          <cell r="Q197" t="str">
            <v>true</v>
          </cell>
          <cell r="R197">
            <v>42005</v>
          </cell>
          <cell r="S197">
            <v>0</v>
          </cell>
          <cell r="T197">
            <v>6715</v>
          </cell>
          <cell r="U197" t="str">
            <v>SD0130BU0401</v>
          </cell>
          <cell r="V197" t="str">
            <v>TEM - BU DIR PROG OPERATIONS</v>
          </cell>
          <cell r="W197" t="str">
            <v>8</v>
          </cell>
          <cell r="X197">
            <v>0</v>
          </cell>
          <cell r="Y197">
            <v>6562</v>
          </cell>
          <cell r="Z197" t="str">
            <v>SD0130OP0401</v>
          </cell>
          <cell r="AA197" t="str">
            <v>TEM -  OU DIR PROG OPERATIONS</v>
          </cell>
          <cell r="AB197" t="str">
            <v>7</v>
          </cell>
          <cell r="AC197">
            <v>0</v>
          </cell>
          <cell r="AD197">
            <v>5094</v>
          </cell>
          <cell r="AE197" t="str">
            <v>SD0130000000</v>
          </cell>
          <cell r="AF197" t="str">
            <v>TEM - FRANCE</v>
          </cell>
          <cell r="AG197" t="str">
            <v>6</v>
          </cell>
          <cell r="AH197" t="str">
            <v>XE001F</v>
          </cell>
          <cell r="AI197">
            <v>5085</v>
          </cell>
          <cell r="AJ197" t="str">
            <v>DI0082000000</v>
          </cell>
          <cell r="AK197" t="str">
            <v>TEM CONSOLIDE - France</v>
          </cell>
          <cell r="AL197" t="str">
            <v>5</v>
          </cell>
          <cell r="AM197" t="str">
            <v>XE008B</v>
          </cell>
          <cell r="AN197">
            <v>28379</v>
          </cell>
          <cell r="AO197" t="str">
            <v>CT0409000000</v>
          </cell>
          <cell r="AP197" t="str">
            <v>PARIS</v>
          </cell>
          <cell r="AQ197" t="str">
            <v>4</v>
          </cell>
          <cell r="AR197" t="str">
            <v>PMAN251</v>
          </cell>
          <cell r="AS197">
            <v>3834</v>
          </cell>
          <cell r="AT197" t="str">
            <v>GE0007000000</v>
          </cell>
          <cell r="AU197" t="str">
            <v xml:space="preserve">FRANCE </v>
          </cell>
          <cell r="AV197" t="str">
            <v>3</v>
          </cell>
          <cell r="AW197" t="str">
            <v>FRA</v>
          </cell>
          <cell r="AX197">
            <v>15</v>
          </cell>
          <cell r="AY197" t="str">
            <v>CL0007000000</v>
          </cell>
          <cell r="AZ197" t="str">
            <v>FRANCE &amp; MOROCCO</v>
          </cell>
          <cell r="BA197" t="str">
            <v>2</v>
          </cell>
          <cell r="BB197" t="str">
            <v>RMAN08</v>
          </cell>
          <cell r="BC197">
            <v>24246</v>
          </cell>
          <cell r="BD197" t="str">
            <v>ZO0008000000</v>
          </cell>
          <cell r="BE197" t="str">
            <v>EUROPE</v>
          </cell>
          <cell r="BF197" t="str">
            <v>1</v>
          </cell>
          <cell r="BG197" t="str">
            <v>RF2</v>
          </cell>
          <cell r="BH197">
            <v>1</v>
          </cell>
          <cell r="BI197" t="str">
            <v>GR0001000000</v>
          </cell>
          <cell r="BJ197" t="str">
            <v>ALTRAN COMPANIES</v>
          </cell>
          <cell r="BK197" t="str">
            <v>0</v>
          </cell>
          <cell r="BL197" t="str">
            <v>GRP0000001</v>
          </cell>
          <cell r="BM197">
            <v>0</v>
          </cell>
          <cell r="BN197">
            <v>0</v>
          </cell>
          <cell r="BO197">
            <v>0</v>
          </cell>
          <cell r="BP197">
            <v>0</v>
          </cell>
          <cell r="BQ197">
            <v>0</v>
          </cell>
          <cell r="BR197">
            <v>0</v>
          </cell>
          <cell r="BS197">
            <v>0</v>
          </cell>
          <cell r="BT197">
            <v>0</v>
          </cell>
          <cell r="BU197">
            <v>0</v>
          </cell>
          <cell r="BV197">
            <v>0</v>
          </cell>
          <cell r="BW197">
            <v>0</v>
          </cell>
        </row>
        <row r="198">
          <cell r="A198" t="str">
            <v>SD0130DE010Z</v>
          </cell>
          <cell r="B198" t="str">
            <v>TEM -  BU DIR OPERATIONS Z</v>
          </cell>
          <cell r="C198" t="str">
            <v>false</v>
          </cell>
          <cell r="D198">
            <v>0</v>
          </cell>
          <cell r="E198">
            <v>0</v>
          </cell>
          <cell r="F198" t="str">
            <v>291D10Z</v>
          </cell>
          <cell r="G198">
            <v>0</v>
          </cell>
          <cell r="H198" t="str">
            <v>XE001F</v>
          </cell>
          <cell r="I198" t="str">
            <v>XE001F - TEM - FRANCE</v>
          </cell>
          <cell r="J198">
            <v>63489</v>
          </cell>
          <cell r="K198" t="str">
            <v>63489</v>
          </cell>
          <cell r="L198" t="str">
            <v>BRUNET</v>
          </cell>
          <cell r="M198" t="str">
            <v>Christophe</v>
          </cell>
          <cell r="N198" t="str">
            <v>Division Director</v>
          </cell>
          <cell r="O198" t="str">
            <v>true</v>
          </cell>
          <cell r="P198" t="str">
            <v>cbrunet</v>
          </cell>
          <cell r="Q198" t="str">
            <v>true</v>
          </cell>
          <cell r="R198">
            <v>42005</v>
          </cell>
          <cell r="S198">
            <v>0</v>
          </cell>
          <cell r="T198">
            <v>6733</v>
          </cell>
          <cell r="U198" t="str">
            <v>SD0130BU0501</v>
          </cell>
          <cell r="V198" t="str">
            <v>TEM -  BU DIR OPERATIONS</v>
          </cell>
          <cell r="W198" t="str">
            <v>8</v>
          </cell>
          <cell r="X198">
            <v>0</v>
          </cell>
          <cell r="Y198">
            <v>6563</v>
          </cell>
          <cell r="Z198" t="str">
            <v>SD0130OP0501</v>
          </cell>
          <cell r="AA198" t="str">
            <v>TEM -  OU DIR OPERATIONS</v>
          </cell>
          <cell r="AB198" t="str">
            <v>7</v>
          </cell>
          <cell r="AC198">
            <v>0</v>
          </cell>
          <cell r="AD198">
            <v>5094</v>
          </cell>
          <cell r="AE198" t="str">
            <v>SD0130000000</v>
          </cell>
          <cell r="AF198" t="str">
            <v>TEM - FRANCE</v>
          </cell>
          <cell r="AG198" t="str">
            <v>6</v>
          </cell>
          <cell r="AH198" t="str">
            <v>XE001F</v>
          </cell>
          <cell r="AI198">
            <v>5085</v>
          </cell>
          <cell r="AJ198" t="str">
            <v>DI0082000000</v>
          </cell>
          <cell r="AK198" t="str">
            <v>TEM CONSOLIDE - France</v>
          </cell>
          <cell r="AL198" t="str">
            <v>5</v>
          </cell>
          <cell r="AM198" t="str">
            <v>XE008B</v>
          </cell>
          <cell r="AN198">
            <v>28379</v>
          </cell>
          <cell r="AO198" t="str">
            <v>CT0409000000</v>
          </cell>
          <cell r="AP198" t="str">
            <v>PARIS</v>
          </cell>
          <cell r="AQ198" t="str">
            <v>4</v>
          </cell>
          <cell r="AR198" t="str">
            <v>PMAN251</v>
          </cell>
          <cell r="AS198">
            <v>3834</v>
          </cell>
          <cell r="AT198" t="str">
            <v>GE0007000000</v>
          </cell>
          <cell r="AU198" t="str">
            <v xml:space="preserve">FRANCE </v>
          </cell>
          <cell r="AV198" t="str">
            <v>3</v>
          </cell>
          <cell r="AW198" t="str">
            <v>FRA</v>
          </cell>
          <cell r="AX198">
            <v>15</v>
          </cell>
          <cell r="AY198" t="str">
            <v>CL0007000000</v>
          </cell>
          <cell r="AZ198" t="str">
            <v>FRANCE &amp; MOROCCO</v>
          </cell>
          <cell r="BA198" t="str">
            <v>2</v>
          </cell>
          <cell r="BB198" t="str">
            <v>RMAN08</v>
          </cell>
          <cell r="BC198">
            <v>24246</v>
          </cell>
          <cell r="BD198" t="str">
            <v>ZO0008000000</v>
          </cell>
          <cell r="BE198" t="str">
            <v>EUROPE</v>
          </cell>
          <cell r="BF198" t="str">
            <v>1</v>
          </cell>
          <cell r="BG198" t="str">
            <v>RF2</v>
          </cell>
          <cell r="BH198">
            <v>1</v>
          </cell>
          <cell r="BI198" t="str">
            <v>GR0001000000</v>
          </cell>
          <cell r="BJ198" t="str">
            <v>ALTRAN COMPANIES</v>
          </cell>
          <cell r="BK198" t="str">
            <v>0</v>
          </cell>
          <cell r="BL198" t="str">
            <v>GRP0000001</v>
          </cell>
          <cell r="BM198">
            <v>0</v>
          </cell>
          <cell r="BN198">
            <v>0</v>
          </cell>
          <cell r="BO198">
            <v>0</v>
          </cell>
          <cell r="BP198">
            <v>0</v>
          </cell>
          <cell r="BQ198">
            <v>0</v>
          </cell>
          <cell r="BR198">
            <v>0</v>
          </cell>
          <cell r="BS198">
            <v>0</v>
          </cell>
          <cell r="BT198">
            <v>0</v>
          </cell>
          <cell r="BU198">
            <v>0</v>
          </cell>
          <cell r="BV198">
            <v>0</v>
          </cell>
          <cell r="BW198">
            <v>0</v>
          </cell>
        </row>
        <row r="199">
          <cell r="A199" t="str">
            <v>SD0130DEO00Z</v>
          </cell>
          <cell r="B199" t="str">
            <v>Z - ERREUR - TEM - BU2 SALES Z</v>
          </cell>
          <cell r="C199" t="str">
            <v>true</v>
          </cell>
          <cell r="D199">
            <v>0</v>
          </cell>
          <cell r="E199" t="str">
            <v>H901-0</v>
          </cell>
          <cell r="F199" t="str">
            <v>291IO0Z</v>
          </cell>
          <cell r="G199">
            <v>0</v>
          </cell>
          <cell r="H199" t="str">
            <v>XE001F</v>
          </cell>
          <cell r="I199" t="str">
            <v>XE001F - TEM - FRANCE</v>
          </cell>
          <cell r="J199">
            <v>63489</v>
          </cell>
          <cell r="K199" t="str">
            <v>63489</v>
          </cell>
          <cell r="L199" t="str">
            <v>BRUNET</v>
          </cell>
          <cell r="M199" t="str">
            <v>Christophe</v>
          </cell>
          <cell r="N199" t="str">
            <v>Division Director</v>
          </cell>
          <cell r="O199" t="str">
            <v>true</v>
          </cell>
          <cell r="P199" t="str">
            <v>cbrunet</v>
          </cell>
          <cell r="Q199" t="str">
            <v>true</v>
          </cell>
          <cell r="R199">
            <v>42005</v>
          </cell>
          <cell r="S199">
            <v>0</v>
          </cell>
          <cell r="T199">
            <v>17166</v>
          </cell>
          <cell r="U199" t="str">
            <v>SD0130BUO114</v>
          </cell>
          <cell r="V199" t="str">
            <v>TEM - BU2 SALES</v>
          </cell>
          <cell r="W199" t="str">
            <v>8</v>
          </cell>
          <cell r="X199">
            <v>0</v>
          </cell>
          <cell r="Y199">
            <v>17165</v>
          </cell>
          <cell r="Z199" t="str">
            <v>SD0130OP901I</v>
          </cell>
          <cell r="AA199" t="str">
            <v>TEM - OU BU2 SALES</v>
          </cell>
          <cell r="AB199" t="str">
            <v>7</v>
          </cell>
          <cell r="AC199">
            <v>0</v>
          </cell>
          <cell r="AD199">
            <v>5094</v>
          </cell>
          <cell r="AE199" t="str">
            <v>SD0130000000</v>
          </cell>
          <cell r="AF199" t="str">
            <v>TEM - FRANCE</v>
          </cell>
          <cell r="AG199" t="str">
            <v>6</v>
          </cell>
          <cell r="AH199" t="str">
            <v>XE001F</v>
          </cell>
          <cell r="AI199">
            <v>5085</v>
          </cell>
          <cell r="AJ199" t="str">
            <v>DI0082000000</v>
          </cell>
          <cell r="AK199" t="str">
            <v>TEM CONSOLIDE - France</v>
          </cell>
          <cell r="AL199" t="str">
            <v>5</v>
          </cell>
          <cell r="AM199" t="str">
            <v>XE008B</v>
          </cell>
          <cell r="AN199">
            <v>28379</v>
          </cell>
          <cell r="AO199" t="str">
            <v>CT0409000000</v>
          </cell>
          <cell r="AP199" t="str">
            <v>PARIS</v>
          </cell>
          <cell r="AQ199" t="str">
            <v>4</v>
          </cell>
          <cell r="AR199" t="str">
            <v>PMAN251</v>
          </cell>
          <cell r="AS199">
            <v>3834</v>
          </cell>
          <cell r="AT199" t="str">
            <v>GE0007000000</v>
          </cell>
          <cell r="AU199" t="str">
            <v xml:space="preserve">FRANCE </v>
          </cell>
          <cell r="AV199" t="str">
            <v>3</v>
          </cell>
          <cell r="AW199" t="str">
            <v>FRA</v>
          </cell>
          <cell r="AX199">
            <v>15</v>
          </cell>
          <cell r="AY199" t="str">
            <v>CL0007000000</v>
          </cell>
          <cell r="AZ199" t="str">
            <v>FRANCE &amp; MOROCCO</v>
          </cell>
          <cell r="BA199" t="str">
            <v>2</v>
          </cell>
          <cell r="BB199" t="str">
            <v>RMAN08</v>
          </cell>
          <cell r="BC199">
            <v>24246</v>
          </cell>
          <cell r="BD199" t="str">
            <v>ZO0008000000</v>
          </cell>
          <cell r="BE199" t="str">
            <v>EUROPE</v>
          </cell>
          <cell r="BF199" t="str">
            <v>1</v>
          </cell>
          <cell r="BG199" t="str">
            <v>RF2</v>
          </cell>
          <cell r="BH199">
            <v>1</v>
          </cell>
          <cell r="BI199" t="str">
            <v>GR0001000000</v>
          </cell>
          <cell r="BJ199" t="str">
            <v>ALTRAN COMPANIES</v>
          </cell>
          <cell r="BK199" t="str">
            <v>0</v>
          </cell>
          <cell r="BL199" t="str">
            <v>GRP0000001</v>
          </cell>
          <cell r="BM199">
            <v>0</v>
          </cell>
          <cell r="BN199">
            <v>0</v>
          </cell>
          <cell r="BO199">
            <v>0</v>
          </cell>
          <cell r="BP199">
            <v>0</v>
          </cell>
          <cell r="BQ199">
            <v>0</v>
          </cell>
          <cell r="BR199">
            <v>0</v>
          </cell>
          <cell r="BS199">
            <v>0</v>
          </cell>
          <cell r="BT199">
            <v>0</v>
          </cell>
          <cell r="BU199">
            <v>0</v>
          </cell>
          <cell r="BV199">
            <v>0</v>
          </cell>
          <cell r="BW199">
            <v>0</v>
          </cell>
        </row>
        <row r="200">
          <cell r="A200" t="str">
            <v>SD0130DEO01Z</v>
          </cell>
          <cell r="B200" t="str">
            <v>Z - ERREUR - TEM - BU1 SALES Z</v>
          </cell>
          <cell r="C200" t="str">
            <v>true</v>
          </cell>
          <cell r="D200">
            <v>0</v>
          </cell>
          <cell r="E200" t="str">
            <v>H901-0</v>
          </cell>
          <cell r="F200" t="str">
            <v>291IO1Z</v>
          </cell>
          <cell r="G200">
            <v>0</v>
          </cell>
          <cell r="H200" t="str">
            <v>XE001F</v>
          </cell>
          <cell r="I200" t="str">
            <v>XE001F - TEM - FRANCE</v>
          </cell>
          <cell r="J200">
            <v>63489</v>
          </cell>
          <cell r="K200" t="str">
            <v>63489</v>
          </cell>
          <cell r="L200" t="str">
            <v>BRUNET</v>
          </cell>
          <cell r="M200" t="str">
            <v>Christophe</v>
          </cell>
          <cell r="N200" t="str">
            <v>Division Director</v>
          </cell>
          <cell r="O200" t="str">
            <v>true</v>
          </cell>
          <cell r="P200" t="str">
            <v>cbrunet</v>
          </cell>
          <cell r="Q200" t="str">
            <v>true</v>
          </cell>
          <cell r="R200">
            <v>42005</v>
          </cell>
          <cell r="S200">
            <v>0</v>
          </cell>
          <cell r="T200">
            <v>6570</v>
          </cell>
          <cell r="U200" t="str">
            <v>SD0130BUO104</v>
          </cell>
          <cell r="V200" t="str">
            <v>TEM - BU1 SALES</v>
          </cell>
          <cell r="W200" t="str">
            <v>8</v>
          </cell>
          <cell r="X200">
            <v>0</v>
          </cell>
          <cell r="Y200">
            <v>6556</v>
          </cell>
          <cell r="Z200" t="str">
            <v>SD0130OP901D</v>
          </cell>
          <cell r="AA200" t="str">
            <v>TEM - OU BU1 SALES</v>
          </cell>
          <cell r="AB200" t="str">
            <v>7</v>
          </cell>
          <cell r="AC200">
            <v>0</v>
          </cell>
          <cell r="AD200">
            <v>5094</v>
          </cell>
          <cell r="AE200" t="str">
            <v>SD0130000000</v>
          </cell>
          <cell r="AF200" t="str">
            <v>TEM - FRANCE</v>
          </cell>
          <cell r="AG200" t="str">
            <v>6</v>
          </cell>
          <cell r="AH200" t="str">
            <v>XE001F</v>
          </cell>
          <cell r="AI200">
            <v>5085</v>
          </cell>
          <cell r="AJ200" t="str">
            <v>DI0082000000</v>
          </cell>
          <cell r="AK200" t="str">
            <v>TEM CONSOLIDE - France</v>
          </cell>
          <cell r="AL200" t="str">
            <v>5</v>
          </cell>
          <cell r="AM200" t="str">
            <v>XE008B</v>
          </cell>
          <cell r="AN200">
            <v>28379</v>
          </cell>
          <cell r="AO200" t="str">
            <v>CT0409000000</v>
          </cell>
          <cell r="AP200" t="str">
            <v>PARIS</v>
          </cell>
          <cell r="AQ200" t="str">
            <v>4</v>
          </cell>
          <cell r="AR200" t="str">
            <v>PMAN251</v>
          </cell>
          <cell r="AS200">
            <v>3834</v>
          </cell>
          <cell r="AT200" t="str">
            <v>GE0007000000</v>
          </cell>
          <cell r="AU200" t="str">
            <v xml:space="preserve">FRANCE </v>
          </cell>
          <cell r="AV200" t="str">
            <v>3</v>
          </cell>
          <cell r="AW200" t="str">
            <v>FRA</v>
          </cell>
          <cell r="AX200">
            <v>15</v>
          </cell>
          <cell r="AY200" t="str">
            <v>CL0007000000</v>
          </cell>
          <cell r="AZ200" t="str">
            <v>FRANCE &amp; MOROCCO</v>
          </cell>
          <cell r="BA200" t="str">
            <v>2</v>
          </cell>
          <cell r="BB200" t="str">
            <v>RMAN08</v>
          </cell>
          <cell r="BC200">
            <v>24246</v>
          </cell>
          <cell r="BD200" t="str">
            <v>ZO0008000000</v>
          </cell>
          <cell r="BE200" t="str">
            <v>EUROPE</v>
          </cell>
          <cell r="BF200" t="str">
            <v>1</v>
          </cell>
          <cell r="BG200" t="str">
            <v>RF2</v>
          </cell>
          <cell r="BH200">
            <v>1</v>
          </cell>
          <cell r="BI200" t="str">
            <v>GR0001000000</v>
          </cell>
          <cell r="BJ200" t="str">
            <v>ALTRAN COMPANIES</v>
          </cell>
          <cell r="BK200" t="str">
            <v>0</v>
          </cell>
          <cell r="BL200" t="str">
            <v>GRP0000001</v>
          </cell>
          <cell r="BM200">
            <v>0</v>
          </cell>
          <cell r="BN200">
            <v>0</v>
          </cell>
          <cell r="BO200">
            <v>0</v>
          </cell>
          <cell r="BP200">
            <v>0</v>
          </cell>
          <cell r="BQ200">
            <v>0</v>
          </cell>
          <cell r="BR200">
            <v>0</v>
          </cell>
          <cell r="BS200">
            <v>0</v>
          </cell>
          <cell r="BT200">
            <v>0</v>
          </cell>
          <cell r="BU200">
            <v>0</v>
          </cell>
          <cell r="BV200">
            <v>0</v>
          </cell>
          <cell r="BW200">
            <v>0</v>
          </cell>
        </row>
        <row r="201">
          <cell r="A201" t="str">
            <v>SD0130OP1510</v>
          </cell>
          <cell r="B201" t="str">
            <v>TEM - PO - PROGRAM &amp; INNOVATION OFFICE</v>
          </cell>
          <cell r="C201" t="str">
            <v>false</v>
          </cell>
          <cell r="D201">
            <v>0</v>
          </cell>
          <cell r="E201">
            <v>0</v>
          </cell>
          <cell r="F201" t="str">
            <v>DO900</v>
          </cell>
          <cell r="G201">
            <v>0</v>
          </cell>
          <cell r="H201" t="str">
            <v>XE001F</v>
          </cell>
          <cell r="I201" t="str">
            <v>XE001F - TEM - FRANCE</v>
          </cell>
          <cell r="J201">
            <v>1976</v>
          </cell>
          <cell r="K201" t="str">
            <v>1976</v>
          </cell>
          <cell r="L201" t="str">
            <v>DISPA</v>
          </cell>
          <cell r="M201" t="str">
            <v>Frédéric</v>
          </cell>
          <cell r="N201" t="str">
            <v>COO</v>
          </cell>
          <cell r="O201" t="str">
            <v>true</v>
          </cell>
          <cell r="P201" t="str">
            <v>fdispa</v>
          </cell>
          <cell r="Q201" t="str">
            <v>true</v>
          </cell>
          <cell r="R201">
            <v>42005</v>
          </cell>
          <cell r="S201">
            <v>0</v>
          </cell>
          <cell r="T201">
            <v>5094</v>
          </cell>
          <cell r="U201" t="str">
            <v>SD0130000000</v>
          </cell>
          <cell r="V201" t="str">
            <v>TEM - FRANCE</v>
          </cell>
          <cell r="W201" t="str">
            <v>6</v>
          </cell>
          <cell r="X201" t="str">
            <v>XE001F</v>
          </cell>
          <cell r="Y201">
            <v>5085</v>
          </cell>
          <cell r="Z201" t="str">
            <v>DI0082000000</v>
          </cell>
          <cell r="AA201" t="str">
            <v>TEM CONSOLIDE - France</v>
          </cell>
          <cell r="AB201" t="str">
            <v>5</v>
          </cell>
          <cell r="AC201" t="str">
            <v>XE008B</v>
          </cell>
          <cell r="AD201">
            <v>28379</v>
          </cell>
          <cell r="AE201" t="str">
            <v>CT0409000000</v>
          </cell>
          <cell r="AF201" t="str">
            <v>PARIS</v>
          </cell>
          <cell r="AG201" t="str">
            <v>4</v>
          </cell>
          <cell r="AH201" t="str">
            <v>PMAN251</v>
          </cell>
          <cell r="AI201">
            <v>3834</v>
          </cell>
          <cell r="AJ201" t="str">
            <v>GE0007000000</v>
          </cell>
          <cell r="AK201" t="str">
            <v xml:space="preserve">FRANCE </v>
          </cell>
          <cell r="AL201" t="str">
            <v>3</v>
          </cell>
          <cell r="AM201" t="str">
            <v>FRA</v>
          </cell>
          <cell r="AN201">
            <v>15</v>
          </cell>
          <cell r="AO201" t="str">
            <v>CL0007000000</v>
          </cell>
          <cell r="AP201" t="str">
            <v>FRANCE &amp; MOROCCO</v>
          </cell>
          <cell r="AQ201" t="str">
            <v>2</v>
          </cell>
          <cell r="AR201" t="str">
            <v>RMAN08</v>
          </cell>
          <cell r="AS201">
            <v>24246</v>
          </cell>
          <cell r="AT201" t="str">
            <v>ZO0008000000</v>
          </cell>
          <cell r="AU201" t="str">
            <v>EUROPE</v>
          </cell>
          <cell r="AV201" t="str">
            <v>1</v>
          </cell>
          <cell r="AW201" t="str">
            <v>RF2</v>
          </cell>
          <cell r="AX201">
            <v>1</v>
          </cell>
          <cell r="AY201" t="str">
            <v>GR0001000000</v>
          </cell>
          <cell r="AZ201" t="str">
            <v>ALTRAN COMPANIES</v>
          </cell>
          <cell r="BA201" t="str">
            <v>0</v>
          </cell>
          <cell r="BB201" t="str">
            <v>GRP0000001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</v>
          </cell>
          <cell r="BJ201">
            <v>0</v>
          </cell>
          <cell r="BK201">
            <v>0</v>
          </cell>
          <cell r="BL201">
            <v>0</v>
          </cell>
          <cell r="BM201">
            <v>0</v>
          </cell>
          <cell r="BN201">
            <v>0</v>
          </cell>
          <cell r="BO201">
            <v>0</v>
          </cell>
          <cell r="BP201">
            <v>0</v>
          </cell>
          <cell r="BQ201">
            <v>0</v>
          </cell>
          <cell r="BR201">
            <v>0</v>
          </cell>
          <cell r="BS201">
            <v>0</v>
          </cell>
          <cell r="BT201">
            <v>0</v>
          </cell>
          <cell r="BU201">
            <v>0</v>
          </cell>
          <cell r="BV201">
            <v>0</v>
          </cell>
          <cell r="BW201">
            <v>0</v>
          </cell>
        </row>
        <row r="202">
          <cell r="A202" t="str">
            <v>SD0130BUP005</v>
          </cell>
          <cell r="B202" t="str">
            <v>TEM - PO - PIO TI</v>
          </cell>
          <cell r="C202" t="str">
            <v>true</v>
          </cell>
          <cell r="D202">
            <v>0</v>
          </cell>
          <cell r="E202" t="str">
            <v>H151</v>
          </cell>
          <cell r="F202" t="str">
            <v>TEC05</v>
          </cell>
          <cell r="G202">
            <v>0</v>
          </cell>
          <cell r="H202" t="str">
            <v>XE001F</v>
          </cell>
          <cell r="I202" t="str">
            <v>XE001F - TEM - FRANCE</v>
          </cell>
          <cell r="J202">
            <v>1976</v>
          </cell>
          <cell r="K202" t="str">
            <v>1976</v>
          </cell>
          <cell r="L202" t="str">
            <v>DISPA</v>
          </cell>
          <cell r="M202" t="str">
            <v>Frédéric</v>
          </cell>
          <cell r="N202" t="str">
            <v>COO</v>
          </cell>
          <cell r="O202" t="str">
            <v>true</v>
          </cell>
          <cell r="P202" t="str">
            <v>fdispa</v>
          </cell>
          <cell r="Q202" t="str">
            <v>true</v>
          </cell>
          <cell r="R202">
            <v>42005</v>
          </cell>
          <cell r="S202">
            <v>0</v>
          </cell>
          <cell r="T202">
            <v>16676</v>
          </cell>
          <cell r="U202" t="str">
            <v>SD0130OP1510</v>
          </cell>
          <cell r="V202" t="str">
            <v>TEM - PO - PROGRAM &amp; INNOVATION OFFICE</v>
          </cell>
          <cell r="W202" t="str">
            <v>7</v>
          </cell>
          <cell r="X202">
            <v>0</v>
          </cell>
          <cell r="Y202">
            <v>5094</v>
          </cell>
          <cell r="Z202" t="str">
            <v>SD0130000000</v>
          </cell>
          <cell r="AA202" t="str">
            <v>TEM - FRANCE</v>
          </cell>
          <cell r="AB202" t="str">
            <v>6</v>
          </cell>
          <cell r="AC202" t="str">
            <v>XE001F</v>
          </cell>
          <cell r="AD202">
            <v>5085</v>
          </cell>
          <cell r="AE202" t="str">
            <v>DI0082000000</v>
          </cell>
          <cell r="AF202" t="str">
            <v>TEM CONSOLIDE - France</v>
          </cell>
          <cell r="AG202" t="str">
            <v>5</v>
          </cell>
          <cell r="AH202" t="str">
            <v>XE008B</v>
          </cell>
          <cell r="AI202">
            <v>28379</v>
          </cell>
          <cell r="AJ202" t="str">
            <v>CT0409000000</v>
          </cell>
          <cell r="AK202" t="str">
            <v>PARIS</v>
          </cell>
          <cell r="AL202" t="str">
            <v>4</v>
          </cell>
          <cell r="AM202" t="str">
            <v>PMAN251</v>
          </cell>
          <cell r="AN202">
            <v>3834</v>
          </cell>
          <cell r="AO202" t="str">
            <v>GE0007000000</v>
          </cell>
          <cell r="AP202" t="str">
            <v xml:space="preserve">FRANCE </v>
          </cell>
          <cell r="AQ202" t="str">
            <v>3</v>
          </cell>
          <cell r="AR202" t="str">
            <v>FRA</v>
          </cell>
          <cell r="AS202">
            <v>15</v>
          </cell>
          <cell r="AT202" t="str">
            <v>CL0007000000</v>
          </cell>
          <cell r="AU202" t="str">
            <v>FRANCE &amp; MOROCCO</v>
          </cell>
          <cell r="AV202" t="str">
            <v>2</v>
          </cell>
          <cell r="AW202" t="str">
            <v>RMAN08</v>
          </cell>
          <cell r="AX202">
            <v>24246</v>
          </cell>
          <cell r="AY202" t="str">
            <v>ZO0008000000</v>
          </cell>
          <cell r="AZ202" t="str">
            <v>EUROPE</v>
          </cell>
          <cell r="BA202" t="str">
            <v>1</v>
          </cell>
          <cell r="BB202" t="str">
            <v>RF2</v>
          </cell>
          <cell r="BC202">
            <v>1</v>
          </cell>
          <cell r="BD202" t="str">
            <v>GR0001000000</v>
          </cell>
          <cell r="BE202" t="str">
            <v>ALTRAN COMPANIES</v>
          </cell>
          <cell r="BF202" t="str">
            <v>0</v>
          </cell>
          <cell r="BG202" t="str">
            <v>GRP0000001</v>
          </cell>
          <cell r="BH202">
            <v>0</v>
          </cell>
          <cell r="BI202">
            <v>0</v>
          </cell>
          <cell r="BJ202">
            <v>0</v>
          </cell>
          <cell r="BK202">
            <v>0</v>
          </cell>
          <cell r="BL202">
            <v>0</v>
          </cell>
          <cell r="BM202">
            <v>0</v>
          </cell>
          <cell r="BN202">
            <v>0</v>
          </cell>
          <cell r="BO202">
            <v>0</v>
          </cell>
          <cell r="BP202">
            <v>0</v>
          </cell>
          <cell r="BQ202">
            <v>0</v>
          </cell>
          <cell r="BR202">
            <v>0</v>
          </cell>
          <cell r="BS202">
            <v>0</v>
          </cell>
          <cell r="BT202">
            <v>0</v>
          </cell>
          <cell r="BU202">
            <v>0</v>
          </cell>
          <cell r="BV202">
            <v>0</v>
          </cell>
          <cell r="BW202">
            <v>0</v>
          </cell>
        </row>
        <row r="203">
          <cell r="A203" t="str">
            <v>SD0130DEP005</v>
          </cell>
          <cell r="B203" t="str">
            <v>TEM - PO - PIO TI</v>
          </cell>
          <cell r="C203" t="str">
            <v>true</v>
          </cell>
          <cell r="D203">
            <v>0</v>
          </cell>
          <cell r="E203" t="str">
            <v>H151-0</v>
          </cell>
          <cell r="F203" t="str">
            <v>291IP05</v>
          </cell>
          <cell r="G203">
            <v>0</v>
          </cell>
          <cell r="H203" t="str">
            <v>XE001F</v>
          </cell>
          <cell r="I203" t="str">
            <v>XE001F - TEM - FRANCE</v>
          </cell>
          <cell r="J203">
            <v>1976</v>
          </cell>
          <cell r="K203" t="str">
            <v>1976</v>
          </cell>
          <cell r="L203" t="str">
            <v>DISPA</v>
          </cell>
          <cell r="M203" t="str">
            <v>Frédéric</v>
          </cell>
          <cell r="N203" t="str">
            <v>COO</v>
          </cell>
          <cell r="O203" t="str">
            <v>true</v>
          </cell>
          <cell r="P203" t="str">
            <v>fdispa</v>
          </cell>
          <cell r="Q203" t="str">
            <v>true</v>
          </cell>
          <cell r="R203">
            <v>42005</v>
          </cell>
          <cell r="S203">
            <v>0</v>
          </cell>
          <cell r="T203">
            <v>16693</v>
          </cell>
          <cell r="U203" t="str">
            <v>SD0130BUP005</v>
          </cell>
          <cell r="V203" t="str">
            <v>TEM - PO - PIO TI</v>
          </cell>
          <cell r="W203" t="str">
            <v>8</v>
          </cell>
          <cell r="X203">
            <v>0</v>
          </cell>
          <cell r="Y203">
            <v>16676</v>
          </cell>
          <cell r="Z203" t="str">
            <v>SD0130OP1510</v>
          </cell>
          <cell r="AA203" t="str">
            <v>TEM - PO - PROGRAM &amp; INNOVATION OFFICE</v>
          </cell>
          <cell r="AB203" t="str">
            <v>7</v>
          </cell>
          <cell r="AC203">
            <v>0</v>
          </cell>
          <cell r="AD203">
            <v>5094</v>
          </cell>
          <cell r="AE203" t="str">
            <v>SD0130000000</v>
          </cell>
          <cell r="AF203" t="str">
            <v>TEM - FRANCE</v>
          </cell>
          <cell r="AG203" t="str">
            <v>6</v>
          </cell>
          <cell r="AH203" t="str">
            <v>XE001F</v>
          </cell>
          <cell r="AI203">
            <v>5085</v>
          </cell>
          <cell r="AJ203" t="str">
            <v>DI0082000000</v>
          </cell>
          <cell r="AK203" t="str">
            <v>TEM CONSOLIDE - France</v>
          </cell>
          <cell r="AL203" t="str">
            <v>5</v>
          </cell>
          <cell r="AM203" t="str">
            <v>XE008B</v>
          </cell>
          <cell r="AN203">
            <v>28379</v>
          </cell>
          <cell r="AO203" t="str">
            <v>CT0409000000</v>
          </cell>
          <cell r="AP203" t="str">
            <v>PARIS</v>
          </cell>
          <cell r="AQ203" t="str">
            <v>4</v>
          </cell>
          <cell r="AR203" t="str">
            <v>PMAN251</v>
          </cell>
          <cell r="AS203">
            <v>3834</v>
          </cell>
          <cell r="AT203" t="str">
            <v>GE0007000000</v>
          </cell>
          <cell r="AU203" t="str">
            <v xml:space="preserve">FRANCE </v>
          </cell>
          <cell r="AV203" t="str">
            <v>3</v>
          </cell>
          <cell r="AW203" t="str">
            <v>FRA</v>
          </cell>
          <cell r="AX203">
            <v>15</v>
          </cell>
          <cell r="AY203" t="str">
            <v>CL0007000000</v>
          </cell>
          <cell r="AZ203" t="str">
            <v>FRANCE &amp; MOROCCO</v>
          </cell>
          <cell r="BA203" t="str">
            <v>2</v>
          </cell>
          <cell r="BB203" t="str">
            <v>RMAN08</v>
          </cell>
          <cell r="BC203">
            <v>24246</v>
          </cell>
          <cell r="BD203" t="str">
            <v>ZO0008000000</v>
          </cell>
          <cell r="BE203" t="str">
            <v>EUROPE</v>
          </cell>
          <cell r="BF203" t="str">
            <v>1</v>
          </cell>
          <cell r="BG203" t="str">
            <v>RF2</v>
          </cell>
          <cell r="BH203">
            <v>1</v>
          </cell>
          <cell r="BI203" t="str">
            <v>GR0001000000</v>
          </cell>
          <cell r="BJ203" t="str">
            <v>ALTRAN COMPANIES</v>
          </cell>
          <cell r="BK203" t="str">
            <v>0</v>
          </cell>
          <cell r="BL203" t="str">
            <v>GRP0000001</v>
          </cell>
          <cell r="BM203">
            <v>0</v>
          </cell>
          <cell r="BN203">
            <v>0</v>
          </cell>
          <cell r="BO203">
            <v>0</v>
          </cell>
          <cell r="BP203">
            <v>0</v>
          </cell>
          <cell r="BQ203">
            <v>0</v>
          </cell>
          <cell r="BR203">
            <v>0</v>
          </cell>
          <cell r="BS203">
            <v>0</v>
          </cell>
          <cell r="BT203">
            <v>0</v>
          </cell>
          <cell r="BU203">
            <v>0</v>
          </cell>
          <cell r="BV203">
            <v>0</v>
          </cell>
          <cell r="BW203">
            <v>0</v>
          </cell>
        </row>
        <row r="204">
          <cell r="A204" t="str">
            <v>SD0130OP901H</v>
          </cell>
          <cell r="B204" t="str">
            <v>TEM - OU BU3-2 SALES</v>
          </cell>
          <cell r="C204" t="str">
            <v>false</v>
          </cell>
          <cell r="D204">
            <v>0</v>
          </cell>
          <cell r="E204">
            <v>0</v>
          </cell>
          <cell r="F204" t="str">
            <v>DO138</v>
          </cell>
          <cell r="G204">
            <v>0</v>
          </cell>
          <cell r="H204" t="str">
            <v>XE001F</v>
          </cell>
          <cell r="I204" t="str">
            <v>XE001F - TEM - FRANCE</v>
          </cell>
          <cell r="J204">
            <v>30984</v>
          </cell>
          <cell r="K204" t="str">
            <v>30984</v>
          </cell>
          <cell r="L204" t="str">
            <v>DUGENET</v>
          </cell>
          <cell r="M204" t="str">
            <v>Gaetan</v>
          </cell>
          <cell r="N204" t="str">
            <v>Senior Business Unit Director</v>
          </cell>
          <cell r="O204" t="str">
            <v>true</v>
          </cell>
          <cell r="P204" t="str">
            <v>gdugenet</v>
          </cell>
          <cell r="Q204" t="str">
            <v>true</v>
          </cell>
          <cell r="R204">
            <v>41640</v>
          </cell>
          <cell r="S204">
            <v>0</v>
          </cell>
          <cell r="T204">
            <v>5094</v>
          </cell>
          <cell r="U204" t="str">
            <v>SD0130000000</v>
          </cell>
          <cell r="V204" t="str">
            <v>TEM - FRANCE</v>
          </cell>
          <cell r="W204" t="str">
            <v>6</v>
          </cell>
          <cell r="X204" t="str">
            <v>XE001F</v>
          </cell>
          <cell r="Y204">
            <v>5085</v>
          </cell>
          <cell r="Z204" t="str">
            <v>DI0082000000</v>
          </cell>
          <cell r="AA204" t="str">
            <v>TEM CONSOLIDE - France</v>
          </cell>
          <cell r="AB204" t="str">
            <v>5</v>
          </cell>
          <cell r="AC204" t="str">
            <v>XE008B</v>
          </cell>
          <cell r="AD204">
            <v>28379</v>
          </cell>
          <cell r="AE204" t="str">
            <v>CT0409000000</v>
          </cell>
          <cell r="AF204" t="str">
            <v>PARIS</v>
          </cell>
          <cell r="AG204" t="str">
            <v>4</v>
          </cell>
          <cell r="AH204" t="str">
            <v>PMAN251</v>
          </cell>
          <cell r="AI204">
            <v>3834</v>
          </cell>
          <cell r="AJ204" t="str">
            <v>GE0007000000</v>
          </cell>
          <cell r="AK204" t="str">
            <v xml:space="preserve">FRANCE </v>
          </cell>
          <cell r="AL204" t="str">
            <v>3</v>
          </cell>
          <cell r="AM204" t="str">
            <v>FRA</v>
          </cell>
          <cell r="AN204">
            <v>15</v>
          </cell>
          <cell r="AO204" t="str">
            <v>CL0007000000</v>
          </cell>
          <cell r="AP204" t="str">
            <v>FRANCE &amp; MOROCCO</v>
          </cell>
          <cell r="AQ204" t="str">
            <v>2</v>
          </cell>
          <cell r="AR204" t="str">
            <v>RMAN08</v>
          </cell>
          <cell r="AS204">
            <v>24246</v>
          </cell>
          <cell r="AT204" t="str">
            <v>ZO0008000000</v>
          </cell>
          <cell r="AU204" t="str">
            <v>EUROPE</v>
          </cell>
          <cell r="AV204" t="str">
            <v>1</v>
          </cell>
          <cell r="AW204" t="str">
            <v>RF2</v>
          </cell>
          <cell r="AX204">
            <v>1</v>
          </cell>
          <cell r="AY204" t="str">
            <v>GR0001000000</v>
          </cell>
          <cell r="AZ204" t="str">
            <v>ALTRAN COMPANIES</v>
          </cell>
          <cell r="BA204" t="str">
            <v>0</v>
          </cell>
          <cell r="BB204" t="str">
            <v>GRP0000001</v>
          </cell>
          <cell r="BC204">
            <v>0</v>
          </cell>
          <cell r="BD204">
            <v>0</v>
          </cell>
          <cell r="BE204">
            <v>0</v>
          </cell>
          <cell r="BF204">
            <v>0</v>
          </cell>
          <cell r="BG204">
            <v>0</v>
          </cell>
          <cell r="BH204">
            <v>0</v>
          </cell>
          <cell r="BI204">
            <v>0</v>
          </cell>
          <cell r="BJ204">
            <v>0</v>
          </cell>
          <cell r="BK204">
            <v>0</v>
          </cell>
          <cell r="BL204">
            <v>0</v>
          </cell>
          <cell r="BM204">
            <v>0</v>
          </cell>
          <cell r="BN204">
            <v>0</v>
          </cell>
          <cell r="BO204">
            <v>0</v>
          </cell>
          <cell r="BP204">
            <v>0</v>
          </cell>
          <cell r="BQ204">
            <v>0</v>
          </cell>
          <cell r="BR204">
            <v>0</v>
          </cell>
          <cell r="BS204">
            <v>0</v>
          </cell>
          <cell r="BT204">
            <v>0</v>
          </cell>
          <cell r="BU204">
            <v>0</v>
          </cell>
          <cell r="BV204">
            <v>0</v>
          </cell>
          <cell r="BW204">
            <v>0</v>
          </cell>
        </row>
        <row r="205">
          <cell r="A205" t="str">
            <v>SD0130BUO113</v>
          </cell>
          <cell r="B205" t="str">
            <v>TEM -  BU3-2 SALES</v>
          </cell>
          <cell r="C205" t="str">
            <v>true</v>
          </cell>
          <cell r="D205">
            <v>0</v>
          </cell>
          <cell r="E205" t="str">
            <v>H901</v>
          </cell>
          <cell r="F205" t="str">
            <v>TE147</v>
          </cell>
          <cell r="G205">
            <v>0</v>
          </cell>
          <cell r="H205" t="str">
            <v>XE001F</v>
          </cell>
          <cell r="I205" t="str">
            <v>XE001F - TEM - FRANCE</v>
          </cell>
          <cell r="J205">
            <v>30984</v>
          </cell>
          <cell r="K205" t="str">
            <v>30984</v>
          </cell>
          <cell r="L205" t="str">
            <v>DUGENET</v>
          </cell>
          <cell r="M205" t="str">
            <v>Gaetan</v>
          </cell>
          <cell r="N205" t="str">
            <v>Senior Business Unit Director</v>
          </cell>
          <cell r="O205" t="str">
            <v>true</v>
          </cell>
          <cell r="P205" t="str">
            <v>gdugenet</v>
          </cell>
          <cell r="Q205" t="str">
            <v>true</v>
          </cell>
          <cell r="R205">
            <v>41640</v>
          </cell>
          <cell r="S205">
            <v>0</v>
          </cell>
          <cell r="T205">
            <v>16936</v>
          </cell>
          <cell r="U205" t="str">
            <v>SD0130OP901H</v>
          </cell>
          <cell r="V205" t="str">
            <v>TEM - OU BU3-2 SALES</v>
          </cell>
          <cell r="W205" t="str">
            <v>7</v>
          </cell>
          <cell r="X205">
            <v>0</v>
          </cell>
          <cell r="Y205">
            <v>5094</v>
          </cell>
          <cell r="Z205" t="str">
            <v>SD0130000000</v>
          </cell>
          <cell r="AA205" t="str">
            <v>TEM - FRANCE</v>
          </cell>
          <cell r="AB205" t="str">
            <v>6</v>
          </cell>
          <cell r="AC205" t="str">
            <v>XE001F</v>
          </cell>
          <cell r="AD205">
            <v>5085</v>
          </cell>
          <cell r="AE205" t="str">
            <v>DI0082000000</v>
          </cell>
          <cell r="AF205" t="str">
            <v>TEM CONSOLIDE - France</v>
          </cell>
          <cell r="AG205" t="str">
            <v>5</v>
          </cell>
          <cell r="AH205" t="str">
            <v>XE008B</v>
          </cell>
          <cell r="AI205">
            <v>28379</v>
          </cell>
          <cell r="AJ205" t="str">
            <v>CT0409000000</v>
          </cell>
          <cell r="AK205" t="str">
            <v>PARIS</v>
          </cell>
          <cell r="AL205" t="str">
            <v>4</v>
          </cell>
          <cell r="AM205" t="str">
            <v>PMAN251</v>
          </cell>
          <cell r="AN205">
            <v>3834</v>
          </cell>
          <cell r="AO205" t="str">
            <v>GE0007000000</v>
          </cell>
          <cell r="AP205" t="str">
            <v xml:space="preserve">FRANCE </v>
          </cell>
          <cell r="AQ205" t="str">
            <v>3</v>
          </cell>
          <cell r="AR205" t="str">
            <v>FRA</v>
          </cell>
          <cell r="AS205">
            <v>15</v>
          </cell>
          <cell r="AT205" t="str">
            <v>CL0007000000</v>
          </cell>
          <cell r="AU205" t="str">
            <v>FRANCE &amp; MOROCCO</v>
          </cell>
          <cell r="AV205" t="str">
            <v>2</v>
          </cell>
          <cell r="AW205" t="str">
            <v>RMAN08</v>
          </cell>
          <cell r="AX205">
            <v>24246</v>
          </cell>
          <cell r="AY205" t="str">
            <v>ZO0008000000</v>
          </cell>
          <cell r="AZ205" t="str">
            <v>EUROPE</v>
          </cell>
          <cell r="BA205" t="str">
            <v>1</v>
          </cell>
          <cell r="BB205" t="str">
            <v>RF2</v>
          </cell>
          <cell r="BC205">
            <v>1</v>
          </cell>
          <cell r="BD205" t="str">
            <v>GR0001000000</v>
          </cell>
          <cell r="BE205" t="str">
            <v>ALTRAN COMPANIES</v>
          </cell>
          <cell r="BF205" t="str">
            <v>0</v>
          </cell>
          <cell r="BG205" t="str">
            <v>GRP0000001</v>
          </cell>
          <cell r="BH205">
            <v>0</v>
          </cell>
          <cell r="BI205">
            <v>0</v>
          </cell>
          <cell r="BJ205">
            <v>0</v>
          </cell>
          <cell r="BK205">
            <v>0</v>
          </cell>
          <cell r="BL205">
            <v>0</v>
          </cell>
          <cell r="BM205">
            <v>0</v>
          </cell>
          <cell r="BN205">
            <v>0</v>
          </cell>
          <cell r="BO205">
            <v>0</v>
          </cell>
          <cell r="BP205">
            <v>0</v>
          </cell>
          <cell r="BQ205">
            <v>0</v>
          </cell>
          <cell r="BR205">
            <v>0</v>
          </cell>
          <cell r="BS205">
            <v>0</v>
          </cell>
          <cell r="BT205">
            <v>0</v>
          </cell>
          <cell r="BU205">
            <v>0</v>
          </cell>
          <cell r="BV205">
            <v>0</v>
          </cell>
          <cell r="BW205">
            <v>0</v>
          </cell>
        </row>
        <row r="206">
          <cell r="A206" t="str">
            <v>SD0130DE0178</v>
          </cell>
          <cell r="B206" t="str">
            <v>Z - ERREUR - TEM - BU2 LCE AIR</v>
          </cell>
          <cell r="C206" t="str">
            <v>false</v>
          </cell>
          <cell r="D206">
            <v>0</v>
          </cell>
          <cell r="E206">
            <v>0</v>
          </cell>
          <cell r="F206" t="str">
            <v>291D8CA</v>
          </cell>
          <cell r="G206">
            <v>0</v>
          </cell>
          <cell r="H206" t="str">
            <v>XE001F</v>
          </cell>
          <cell r="I206" t="str">
            <v>XE001F - TEM - FRANCE</v>
          </cell>
          <cell r="J206">
            <v>63489</v>
          </cell>
          <cell r="K206" t="str">
            <v>63489</v>
          </cell>
          <cell r="L206" t="str">
            <v>BRUNET</v>
          </cell>
          <cell r="M206" t="str">
            <v>Christophe</v>
          </cell>
          <cell r="N206" t="str">
            <v>Division Director</v>
          </cell>
          <cell r="O206" t="str">
            <v>true</v>
          </cell>
          <cell r="P206" t="str">
            <v>cbrunet</v>
          </cell>
          <cell r="Q206" t="str">
            <v>true</v>
          </cell>
          <cell r="R206">
            <v>42268</v>
          </cell>
          <cell r="S206">
            <v>0</v>
          </cell>
          <cell r="T206">
            <v>19785</v>
          </cell>
          <cell r="U206" t="str">
            <v>SD0130CO0049</v>
          </cell>
          <cell r="V206" t="str">
            <v>TEM - CO BU2 LCE</v>
          </cell>
          <cell r="W206" t="str">
            <v>10</v>
          </cell>
          <cell r="X206">
            <v>0</v>
          </cell>
          <cell r="Y206">
            <v>6585</v>
          </cell>
          <cell r="Z206" t="str">
            <v>SD0130DU0001</v>
          </cell>
          <cell r="AA206" t="str">
            <v>TEM - DU BU2 OPERATIONS</v>
          </cell>
          <cell r="AB206" t="str">
            <v>9</v>
          </cell>
          <cell r="AC206">
            <v>0</v>
          </cell>
          <cell r="AD206">
            <v>6568</v>
          </cell>
          <cell r="AE206" t="str">
            <v>SD0130BU0101</v>
          </cell>
          <cell r="AF206" t="str">
            <v>TEM - BU2 OPERATIONS</v>
          </cell>
          <cell r="AG206" t="str">
            <v>8</v>
          </cell>
          <cell r="AH206">
            <v>0</v>
          </cell>
          <cell r="AI206">
            <v>6553</v>
          </cell>
          <cell r="AJ206" t="str">
            <v>SD0130OP0107</v>
          </cell>
          <cell r="AK206" t="str">
            <v>TEM - OU BU2 OPERATIONS</v>
          </cell>
          <cell r="AL206" t="str">
            <v>7</v>
          </cell>
          <cell r="AM206">
            <v>0</v>
          </cell>
          <cell r="AN206">
            <v>5094</v>
          </cell>
          <cell r="AO206" t="str">
            <v>SD0130000000</v>
          </cell>
          <cell r="AP206" t="str">
            <v>TEM - FRANCE</v>
          </cell>
          <cell r="AQ206" t="str">
            <v>6</v>
          </cell>
          <cell r="AR206" t="str">
            <v>XE001F</v>
          </cell>
          <cell r="AS206">
            <v>5085</v>
          </cell>
          <cell r="AT206" t="str">
            <v>DI0082000000</v>
          </cell>
          <cell r="AU206" t="str">
            <v>TEM CONSOLIDE - France</v>
          </cell>
          <cell r="AV206" t="str">
            <v>5</v>
          </cell>
          <cell r="AW206" t="str">
            <v>XE008B</v>
          </cell>
          <cell r="AX206">
            <v>28379</v>
          </cell>
          <cell r="AY206" t="str">
            <v>CT0409000000</v>
          </cell>
          <cell r="AZ206" t="str">
            <v>PARIS</v>
          </cell>
          <cell r="BA206" t="str">
            <v>4</v>
          </cell>
          <cell r="BB206" t="str">
            <v>PMAN251</v>
          </cell>
          <cell r="BC206">
            <v>3834</v>
          </cell>
          <cell r="BD206" t="str">
            <v>GE0007000000</v>
          </cell>
          <cell r="BE206" t="str">
            <v xml:space="preserve">FRANCE </v>
          </cell>
          <cell r="BF206" t="str">
            <v>3</v>
          </cell>
          <cell r="BG206" t="str">
            <v>FRA</v>
          </cell>
          <cell r="BH206">
            <v>15</v>
          </cell>
          <cell r="BI206" t="str">
            <v>CL0007000000</v>
          </cell>
          <cell r="BJ206" t="str">
            <v>FRANCE &amp; MOROCCO</v>
          </cell>
          <cell r="BK206" t="str">
            <v>2</v>
          </cell>
          <cell r="BL206" t="str">
            <v>RMAN08</v>
          </cell>
          <cell r="BM206">
            <v>24246</v>
          </cell>
          <cell r="BN206" t="str">
            <v>ZO0008000000</v>
          </cell>
          <cell r="BO206" t="str">
            <v>EUROPE</v>
          </cell>
          <cell r="BP206" t="str">
            <v>1</v>
          </cell>
          <cell r="BQ206" t="str">
            <v>RF2</v>
          </cell>
          <cell r="BR206">
            <v>1</v>
          </cell>
          <cell r="BS206" t="str">
            <v>GR0001000000</v>
          </cell>
          <cell r="BT206" t="str">
            <v>ALTRAN COMPANIES</v>
          </cell>
          <cell r="BU206" t="str">
            <v>0</v>
          </cell>
          <cell r="BV206" t="str">
            <v>GRP0000001</v>
          </cell>
          <cell r="BW206">
            <v>0</v>
          </cell>
        </row>
        <row r="207">
          <cell r="A207" t="str">
            <v>SD0130DE0181</v>
          </cell>
          <cell r="B207" t="str">
            <v>Z - ERREUR - TEM - BU2 LCE FLY</v>
          </cell>
          <cell r="C207" t="str">
            <v>false</v>
          </cell>
          <cell r="D207">
            <v>0</v>
          </cell>
          <cell r="E207">
            <v>0</v>
          </cell>
          <cell r="F207" t="str">
            <v>291D8CY</v>
          </cell>
          <cell r="G207">
            <v>0</v>
          </cell>
          <cell r="H207" t="str">
            <v>XE001F</v>
          </cell>
          <cell r="I207" t="str">
            <v>XE001F - TEM - FRANCE</v>
          </cell>
          <cell r="J207">
            <v>63489</v>
          </cell>
          <cell r="K207" t="str">
            <v>63489</v>
          </cell>
          <cell r="L207" t="str">
            <v>BRUNET</v>
          </cell>
          <cell r="M207" t="str">
            <v>Christophe</v>
          </cell>
          <cell r="N207" t="str">
            <v>Division Director</v>
          </cell>
          <cell r="O207" t="str">
            <v>true</v>
          </cell>
          <cell r="P207" t="str">
            <v>cbrunet</v>
          </cell>
          <cell r="Q207" t="str">
            <v>true</v>
          </cell>
          <cell r="R207">
            <v>42268</v>
          </cell>
          <cell r="S207">
            <v>0</v>
          </cell>
          <cell r="T207">
            <v>19785</v>
          </cell>
          <cell r="U207" t="str">
            <v>SD0130CO0049</v>
          </cell>
          <cell r="V207" t="str">
            <v>TEM - CO BU2 LCE</v>
          </cell>
          <cell r="W207" t="str">
            <v>10</v>
          </cell>
          <cell r="X207">
            <v>0</v>
          </cell>
          <cell r="Y207">
            <v>6585</v>
          </cell>
          <cell r="Z207" t="str">
            <v>SD0130DU0001</v>
          </cell>
          <cell r="AA207" t="str">
            <v>TEM - DU BU2 OPERATIONS</v>
          </cell>
          <cell r="AB207" t="str">
            <v>9</v>
          </cell>
          <cell r="AC207">
            <v>0</v>
          </cell>
          <cell r="AD207">
            <v>6568</v>
          </cell>
          <cell r="AE207" t="str">
            <v>SD0130BU0101</v>
          </cell>
          <cell r="AF207" t="str">
            <v>TEM - BU2 OPERATIONS</v>
          </cell>
          <cell r="AG207" t="str">
            <v>8</v>
          </cell>
          <cell r="AH207">
            <v>0</v>
          </cell>
          <cell r="AI207">
            <v>6553</v>
          </cell>
          <cell r="AJ207" t="str">
            <v>SD0130OP0107</v>
          </cell>
          <cell r="AK207" t="str">
            <v>TEM - OU BU2 OPERATIONS</v>
          </cell>
          <cell r="AL207" t="str">
            <v>7</v>
          </cell>
          <cell r="AM207">
            <v>0</v>
          </cell>
          <cell r="AN207">
            <v>5094</v>
          </cell>
          <cell r="AO207" t="str">
            <v>SD0130000000</v>
          </cell>
          <cell r="AP207" t="str">
            <v>TEM - FRANCE</v>
          </cell>
          <cell r="AQ207" t="str">
            <v>6</v>
          </cell>
          <cell r="AR207" t="str">
            <v>XE001F</v>
          </cell>
          <cell r="AS207">
            <v>5085</v>
          </cell>
          <cell r="AT207" t="str">
            <v>DI0082000000</v>
          </cell>
          <cell r="AU207" t="str">
            <v>TEM CONSOLIDE - France</v>
          </cell>
          <cell r="AV207" t="str">
            <v>5</v>
          </cell>
          <cell r="AW207" t="str">
            <v>XE008B</v>
          </cell>
          <cell r="AX207">
            <v>28379</v>
          </cell>
          <cell r="AY207" t="str">
            <v>CT0409000000</v>
          </cell>
          <cell r="AZ207" t="str">
            <v>PARIS</v>
          </cell>
          <cell r="BA207" t="str">
            <v>4</v>
          </cell>
          <cell r="BB207" t="str">
            <v>PMAN251</v>
          </cell>
          <cell r="BC207">
            <v>3834</v>
          </cell>
          <cell r="BD207" t="str">
            <v>GE0007000000</v>
          </cell>
          <cell r="BE207" t="str">
            <v xml:space="preserve">FRANCE </v>
          </cell>
          <cell r="BF207" t="str">
            <v>3</v>
          </cell>
          <cell r="BG207" t="str">
            <v>FRA</v>
          </cell>
          <cell r="BH207">
            <v>15</v>
          </cell>
          <cell r="BI207" t="str">
            <v>CL0007000000</v>
          </cell>
          <cell r="BJ207" t="str">
            <v>FRANCE &amp; MOROCCO</v>
          </cell>
          <cell r="BK207" t="str">
            <v>2</v>
          </cell>
          <cell r="BL207" t="str">
            <v>RMAN08</v>
          </cell>
          <cell r="BM207">
            <v>24246</v>
          </cell>
          <cell r="BN207" t="str">
            <v>ZO0008000000</v>
          </cell>
          <cell r="BO207" t="str">
            <v>EUROPE</v>
          </cell>
          <cell r="BP207" t="str">
            <v>1</v>
          </cell>
          <cell r="BQ207" t="str">
            <v>RF2</v>
          </cell>
          <cell r="BR207">
            <v>1</v>
          </cell>
          <cell r="BS207" t="str">
            <v>GR0001000000</v>
          </cell>
          <cell r="BT207" t="str">
            <v>ALTRAN COMPANIES</v>
          </cell>
          <cell r="BU207" t="str">
            <v>0</v>
          </cell>
          <cell r="BV207" t="str">
            <v>GRP0000001</v>
          </cell>
          <cell r="BW207">
            <v>0</v>
          </cell>
        </row>
        <row r="208">
          <cell r="A208" t="str">
            <v>SD0130OP901I</v>
          </cell>
          <cell r="B208" t="str">
            <v>TEM - OU BU2 SALES</v>
          </cell>
          <cell r="C208" t="str">
            <v>false</v>
          </cell>
          <cell r="D208">
            <v>0</v>
          </cell>
          <cell r="E208">
            <v>0</v>
          </cell>
          <cell r="F208" t="str">
            <v>DO136</v>
          </cell>
          <cell r="G208">
            <v>0</v>
          </cell>
          <cell r="H208" t="str">
            <v>XE001F</v>
          </cell>
          <cell r="I208" t="str">
            <v>XE001F - TEM - FRANCE</v>
          </cell>
          <cell r="J208">
            <v>30984</v>
          </cell>
          <cell r="K208" t="str">
            <v>30984</v>
          </cell>
          <cell r="L208" t="str">
            <v>DUGENET</v>
          </cell>
          <cell r="M208" t="str">
            <v>Gaetan</v>
          </cell>
          <cell r="N208" t="str">
            <v>Senior Business Unit Director</v>
          </cell>
          <cell r="O208" t="str">
            <v>true</v>
          </cell>
          <cell r="P208" t="str">
            <v>gdugenet</v>
          </cell>
          <cell r="Q208" t="str">
            <v>true</v>
          </cell>
          <cell r="R208">
            <v>42307</v>
          </cell>
          <cell r="S208">
            <v>0</v>
          </cell>
          <cell r="T208">
            <v>5094</v>
          </cell>
          <cell r="U208" t="str">
            <v>SD0130000000</v>
          </cell>
          <cell r="V208" t="str">
            <v>TEM - FRANCE</v>
          </cell>
          <cell r="W208" t="str">
            <v>6</v>
          </cell>
          <cell r="X208" t="str">
            <v>XE001F</v>
          </cell>
          <cell r="Y208">
            <v>5085</v>
          </cell>
          <cell r="Z208" t="str">
            <v>DI0082000000</v>
          </cell>
          <cell r="AA208" t="str">
            <v>TEM CONSOLIDE - France</v>
          </cell>
          <cell r="AB208" t="str">
            <v>5</v>
          </cell>
          <cell r="AC208" t="str">
            <v>XE008B</v>
          </cell>
          <cell r="AD208">
            <v>28379</v>
          </cell>
          <cell r="AE208" t="str">
            <v>CT0409000000</v>
          </cell>
          <cell r="AF208" t="str">
            <v>PARIS</v>
          </cell>
          <cell r="AG208" t="str">
            <v>4</v>
          </cell>
          <cell r="AH208" t="str">
            <v>PMAN251</v>
          </cell>
          <cell r="AI208">
            <v>3834</v>
          </cell>
          <cell r="AJ208" t="str">
            <v>GE0007000000</v>
          </cell>
          <cell r="AK208" t="str">
            <v xml:space="preserve">FRANCE </v>
          </cell>
          <cell r="AL208" t="str">
            <v>3</v>
          </cell>
          <cell r="AM208" t="str">
            <v>FRA</v>
          </cell>
          <cell r="AN208">
            <v>15</v>
          </cell>
          <cell r="AO208" t="str">
            <v>CL0007000000</v>
          </cell>
          <cell r="AP208" t="str">
            <v>FRANCE &amp; MOROCCO</v>
          </cell>
          <cell r="AQ208" t="str">
            <v>2</v>
          </cell>
          <cell r="AR208" t="str">
            <v>RMAN08</v>
          </cell>
          <cell r="AS208">
            <v>24246</v>
          </cell>
          <cell r="AT208" t="str">
            <v>ZO0008000000</v>
          </cell>
          <cell r="AU208" t="str">
            <v>EUROPE</v>
          </cell>
          <cell r="AV208" t="str">
            <v>1</v>
          </cell>
          <cell r="AW208" t="str">
            <v>RF2</v>
          </cell>
          <cell r="AX208">
            <v>1</v>
          </cell>
          <cell r="AY208" t="str">
            <v>GR0001000000</v>
          </cell>
          <cell r="AZ208" t="str">
            <v>ALTRAN COMPANIES</v>
          </cell>
          <cell r="BA208" t="str">
            <v>0</v>
          </cell>
          <cell r="BB208" t="str">
            <v>GRP0000001</v>
          </cell>
          <cell r="BC208">
            <v>0</v>
          </cell>
          <cell r="BD208">
            <v>0</v>
          </cell>
          <cell r="BE208">
            <v>0</v>
          </cell>
          <cell r="BF208">
            <v>0</v>
          </cell>
          <cell r="BG208">
            <v>0</v>
          </cell>
          <cell r="BH208">
            <v>0</v>
          </cell>
          <cell r="BI208">
            <v>0</v>
          </cell>
          <cell r="BJ208">
            <v>0</v>
          </cell>
          <cell r="BK208">
            <v>0</v>
          </cell>
          <cell r="BL208">
            <v>0</v>
          </cell>
          <cell r="BM208">
            <v>0</v>
          </cell>
          <cell r="BN208">
            <v>0</v>
          </cell>
          <cell r="BO208">
            <v>0</v>
          </cell>
          <cell r="BP208">
            <v>0</v>
          </cell>
          <cell r="BQ208">
            <v>0</v>
          </cell>
          <cell r="BR208">
            <v>0</v>
          </cell>
          <cell r="BS208">
            <v>0</v>
          </cell>
          <cell r="BT208">
            <v>0</v>
          </cell>
          <cell r="BU208">
            <v>0</v>
          </cell>
          <cell r="BV208">
            <v>0</v>
          </cell>
          <cell r="BW208">
            <v>0</v>
          </cell>
        </row>
        <row r="209">
          <cell r="A209" t="str">
            <v>SD0130BUO114</v>
          </cell>
          <cell r="B209" t="str">
            <v>TEM - BU2 SALES</v>
          </cell>
          <cell r="C209" t="str">
            <v>true</v>
          </cell>
          <cell r="D209">
            <v>0</v>
          </cell>
          <cell r="E209" t="str">
            <v>H901</v>
          </cell>
          <cell r="F209" t="str">
            <v>TE136</v>
          </cell>
          <cell r="G209">
            <v>0</v>
          </cell>
          <cell r="H209" t="str">
            <v>XE001F</v>
          </cell>
          <cell r="I209" t="str">
            <v>XE001F - TEM - FRANCE</v>
          </cell>
          <cell r="J209">
            <v>30984</v>
          </cell>
          <cell r="K209" t="str">
            <v>30984</v>
          </cell>
          <cell r="L209" t="str">
            <v>DUGENET</v>
          </cell>
          <cell r="M209" t="str">
            <v>Gaetan</v>
          </cell>
          <cell r="N209" t="str">
            <v>Senior Business Unit Director</v>
          </cell>
          <cell r="O209" t="str">
            <v>true</v>
          </cell>
          <cell r="P209" t="str">
            <v>gdugenet</v>
          </cell>
          <cell r="Q209" t="str">
            <v>true</v>
          </cell>
          <cell r="R209">
            <v>42307</v>
          </cell>
          <cell r="S209">
            <v>0</v>
          </cell>
          <cell r="T209">
            <v>17165</v>
          </cell>
          <cell r="U209" t="str">
            <v>SD0130OP901I</v>
          </cell>
          <cell r="V209" t="str">
            <v>TEM - OU BU2 SALES</v>
          </cell>
          <cell r="W209" t="str">
            <v>7</v>
          </cell>
          <cell r="X209">
            <v>0</v>
          </cell>
          <cell r="Y209">
            <v>5094</v>
          </cell>
          <cell r="Z209" t="str">
            <v>SD0130000000</v>
          </cell>
          <cell r="AA209" t="str">
            <v>TEM - FRANCE</v>
          </cell>
          <cell r="AB209" t="str">
            <v>6</v>
          </cell>
          <cell r="AC209" t="str">
            <v>XE001F</v>
          </cell>
          <cell r="AD209">
            <v>5085</v>
          </cell>
          <cell r="AE209" t="str">
            <v>DI0082000000</v>
          </cell>
          <cell r="AF209" t="str">
            <v>TEM CONSOLIDE - France</v>
          </cell>
          <cell r="AG209" t="str">
            <v>5</v>
          </cell>
          <cell r="AH209" t="str">
            <v>XE008B</v>
          </cell>
          <cell r="AI209">
            <v>28379</v>
          </cell>
          <cell r="AJ209" t="str">
            <v>CT0409000000</v>
          </cell>
          <cell r="AK209" t="str">
            <v>PARIS</v>
          </cell>
          <cell r="AL209" t="str">
            <v>4</v>
          </cell>
          <cell r="AM209" t="str">
            <v>PMAN251</v>
          </cell>
          <cell r="AN209">
            <v>3834</v>
          </cell>
          <cell r="AO209" t="str">
            <v>GE0007000000</v>
          </cell>
          <cell r="AP209" t="str">
            <v xml:space="preserve">FRANCE </v>
          </cell>
          <cell r="AQ209" t="str">
            <v>3</v>
          </cell>
          <cell r="AR209" t="str">
            <v>FRA</v>
          </cell>
          <cell r="AS209">
            <v>15</v>
          </cell>
          <cell r="AT209" t="str">
            <v>CL0007000000</v>
          </cell>
          <cell r="AU209" t="str">
            <v>FRANCE &amp; MOROCCO</v>
          </cell>
          <cell r="AV209" t="str">
            <v>2</v>
          </cell>
          <cell r="AW209" t="str">
            <v>RMAN08</v>
          </cell>
          <cell r="AX209">
            <v>24246</v>
          </cell>
          <cell r="AY209" t="str">
            <v>ZO0008000000</v>
          </cell>
          <cell r="AZ209" t="str">
            <v>EUROPE</v>
          </cell>
          <cell r="BA209" t="str">
            <v>1</v>
          </cell>
          <cell r="BB209" t="str">
            <v>RF2</v>
          </cell>
          <cell r="BC209">
            <v>1</v>
          </cell>
          <cell r="BD209" t="str">
            <v>GR0001000000</v>
          </cell>
          <cell r="BE209" t="str">
            <v>ALTRAN COMPANIES</v>
          </cell>
          <cell r="BF209" t="str">
            <v>0</v>
          </cell>
          <cell r="BG209" t="str">
            <v>GRP0000001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</v>
          </cell>
          <cell r="BN209">
            <v>0</v>
          </cell>
          <cell r="BO209">
            <v>0</v>
          </cell>
          <cell r="BP209">
            <v>0</v>
          </cell>
          <cell r="BQ209">
            <v>0</v>
          </cell>
          <cell r="BR209">
            <v>0</v>
          </cell>
          <cell r="BS209">
            <v>0</v>
          </cell>
          <cell r="BT209">
            <v>0</v>
          </cell>
          <cell r="BU209">
            <v>0</v>
          </cell>
          <cell r="BV209">
            <v>0</v>
          </cell>
          <cell r="BW209">
            <v>0</v>
          </cell>
        </row>
        <row r="210">
          <cell r="A210" t="str">
            <v>SD0130DEO031</v>
          </cell>
          <cell r="B210" t="str">
            <v>Z - ERREUR - TEM - BU2 AIR AIR SALES</v>
          </cell>
          <cell r="C210" t="str">
            <v>true</v>
          </cell>
          <cell r="D210">
            <v>0</v>
          </cell>
          <cell r="E210" t="str">
            <v>H901-0</v>
          </cell>
          <cell r="F210" t="str">
            <v>291I8DD</v>
          </cell>
          <cell r="G210">
            <v>0</v>
          </cell>
          <cell r="H210" t="str">
            <v>XE001F</v>
          </cell>
          <cell r="I210" t="str">
            <v>XE001F - TEM - FRANCE</v>
          </cell>
          <cell r="J210">
            <v>63489</v>
          </cell>
          <cell r="K210" t="str">
            <v>63489</v>
          </cell>
          <cell r="L210" t="str">
            <v>BRUNET</v>
          </cell>
          <cell r="M210" t="str">
            <v>Christophe</v>
          </cell>
          <cell r="N210" t="str">
            <v>Division Director</v>
          </cell>
          <cell r="O210" t="str">
            <v>true</v>
          </cell>
          <cell r="P210" t="str">
            <v>cbrunet</v>
          </cell>
          <cell r="Q210" t="str">
            <v>true</v>
          </cell>
          <cell r="R210">
            <v>42306</v>
          </cell>
          <cell r="S210">
            <v>0</v>
          </cell>
          <cell r="T210">
            <v>17166</v>
          </cell>
          <cell r="U210" t="str">
            <v>SD0130BUO114</v>
          </cell>
          <cell r="V210" t="str">
            <v>TEM - BU2 SALES</v>
          </cell>
          <cell r="W210" t="str">
            <v>8</v>
          </cell>
          <cell r="X210">
            <v>0</v>
          </cell>
          <cell r="Y210">
            <v>17165</v>
          </cell>
          <cell r="Z210" t="str">
            <v>SD0130OP901I</v>
          </cell>
          <cell r="AA210" t="str">
            <v>TEM - OU BU2 SALES</v>
          </cell>
          <cell r="AB210" t="str">
            <v>7</v>
          </cell>
          <cell r="AC210">
            <v>0</v>
          </cell>
          <cell r="AD210">
            <v>5094</v>
          </cell>
          <cell r="AE210" t="str">
            <v>SD0130000000</v>
          </cell>
          <cell r="AF210" t="str">
            <v>TEM - FRANCE</v>
          </cell>
          <cell r="AG210" t="str">
            <v>6</v>
          </cell>
          <cell r="AH210" t="str">
            <v>XE001F</v>
          </cell>
          <cell r="AI210">
            <v>5085</v>
          </cell>
          <cell r="AJ210" t="str">
            <v>DI0082000000</v>
          </cell>
          <cell r="AK210" t="str">
            <v>TEM CONSOLIDE - France</v>
          </cell>
          <cell r="AL210" t="str">
            <v>5</v>
          </cell>
          <cell r="AM210" t="str">
            <v>XE008B</v>
          </cell>
          <cell r="AN210">
            <v>28379</v>
          </cell>
          <cell r="AO210" t="str">
            <v>CT0409000000</v>
          </cell>
          <cell r="AP210" t="str">
            <v>PARIS</v>
          </cell>
          <cell r="AQ210" t="str">
            <v>4</v>
          </cell>
          <cell r="AR210" t="str">
            <v>PMAN251</v>
          </cell>
          <cell r="AS210">
            <v>3834</v>
          </cell>
          <cell r="AT210" t="str">
            <v>GE0007000000</v>
          </cell>
          <cell r="AU210" t="str">
            <v xml:space="preserve">FRANCE </v>
          </cell>
          <cell r="AV210" t="str">
            <v>3</v>
          </cell>
          <cell r="AW210" t="str">
            <v>FRA</v>
          </cell>
          <cell r="AX210">
            <v>15</v>
          </cell>
          <cell r="AY210" t="str">
            <v>CL0007000000</v>
          </cell>
          <cell r="AZ210" t="str">
            <v>FRANCE &amp; MOROCCO</v>
          </cell>
          <cell r="BA210" t="str">
            <v>2</v>
          </cell>
          <cell r="BB210" t="str">
            <v>RMAN08</v>
          </cell>
          <cell r="BC210">
            <v>24246</v>
          </cell>
          <cell r="BD210" t="str">
            <v>ZO0008000000</v>
          </cell>
          <cell r="BE210" t="str">
            <v>EUROPE</v>
          </cell>
          <cell r="BF210" t="str">
            <v>1</v>
          </cell>
          <cell r="BG210" t="str">
            <v>RF2</v>
          </cell>
          <cell r="BH210">
            <v>1</v>
          </cell>
          <cell r="BI210" t="str">
            <v>GR0001000000</v>
          </cell>
          <cell r="BJ210" t="str">
            <v>ALTRAN COMPANIES</v>
          </cell>
          <cell r="BK210" t="str">
            <v>0</v>
          </cell>
          <cell r="BL210" t="str">
            <v>GRP0000001</v>
          </cell>
          <cell r="BM210">
            <v>0</v>
          </cell>
          <cell r="BN210">
            <v>0</v>
          </cell>
          <cell r="BO210">
            <v>0</v>
          </cell>
          <cell r="BP210">
            <v>0</v>
          </cell>
          <cell r="BQ210">
            <v>0</v>
          </cell>
          <cell r="BR210">
            <v>0</v>
          </cell>
          <cell r="BS210">
            <v>0</v>
          </cell>
          <cell r="BT210">
            <v>0</v>
          </cell>
          <cell r="BU210">
            <v>0</v>
          </cell>
          <cell r="BV210">
            <v>0</v>
          </cell>
          <cell r="BW210">
            <v>0</v>
          </cell>
        </row>
        <row r="211">
          <cell r="A211" t="str">
            <v>SD0130DEO034</v>
          </cell>
          <cell r="B211" t="str">
            <v>Z - ERREUR - TEM - BU1 DFT DFT SALES</v>
          </cell>
          <cell r="C211" t="str">
            <v>true</v>
          </cell>
          <cell r="D211">
            <v>0</v>
          </cell>
          <cell r="E211" t="str">
            <v>H901-0</v>
          </cell>
          <cell r="F211" t="str">
            <v>291I7GZ</v>
          </cell>
          <cell r="G211">
            <v>0</v>
          </cell>
          <cell r="H211" t="str">
            <v>XE001F</v>
          </cell>
          <cell r="I211" t="str">
            <v>XE001F - TEM - FRANCE</v>
          </cell>
          <cell r="J211">
            <v>63489</v>
          </cell>
          <cell r="K211" t="str">
            <v>63489</v>
          </cell>
          <cell r="L211" t="str">
            <v>BRUNET</v>
          </cell>
          <cell r="M211" t="str">
            <v>Christophe</v>
          </cell>
          <cell r="N211" t="str">
            <v>Division Director</v>
          </cell>
          <cell r="O211" t="str">
            <v>true</v>
          </cell>
          <cell r="P211" t="str">
            <v>cbrunet</v>
          </cell>
          <cell r="Q211" t="str">
            <v>true</v>
          </cell>
          <cell r="R211">
            <v>42306</v>
          </cell>
          <cell r="S211">
            <v>0</v>
          </cell>
          <cell r="T211">
            <v>6570</v>
          </cell>
          <cell r="U211" t="str">
            <v>SD0130BUO104</v>
          </cell>
          <cell r="V211" t="str">
            <v>TEM - BU1 SALES</v>
          </cell>
          <cell r="W211" t="str">
            <v>8</v>
          </cell>
          <cell r="X211">
            <v>0</v>
          </cell>
          <cell r="Y211">
            <v>6556</v>
          </cell>
          <cell r="Z211" t="str">
            <v>SD0130OP901D</v>
          </cell>
          <cell r="AA211" t="str">
            <v>TEM - OU BU1 SALES</v>
          </cell>
          <cell r="AB211" t="str">
            <v>7</v>
          </cell>
          <cell r="AC211">
            <v>0</v>
          </cell>
          <cell r="AD211">
            <v>5094</v>
          </cell>
          <cell r="AE211" t="str">
            <v>SD0130000000</v>
          </cell>
          <cell r="AF211" t="str">
            <v>TEM - FRANCE</v>
          </cell>
          <cell r="AG211" t="str">
            <v>6</v>
          </cell>
          <cell r="AH211" t="str">
            <v>XE001F</v>
          </cell>
          <cell r="AI211">
            <v>5085</v>
          </cell>
          <cell r="AJ211" t="str">
            <v>DI0082000000</v>
          </cell>
          <cell r="AK211" t="str">
            <v>TEM CONSOLIDE - France</v>
          </cell>
          <cell r="AL211" t="str">
            <v>5</v>
          </cell>
          <cell r="AM211" t="str">
            <v>XE008B</v>
          </cell>
          <cell r="AN211">
            <v>28379</v>
          </cell>
          <cell r="AO211" t="str">
            <v>CT0409000000</v>
          </cell>
          <cell r="AP211" t="str">
            <v>PARIS</v>
          </cell>
          <cell r="AQ211" t="str">
            <v>4</v>
          </cell>
          <cell r="AR211" t="str">
            <v>PMAN251</v>
          </cell>
          <cell r="AS211">
            <v>3834</v>
          </cell>
          <cell r="AT211" t="str">
            <v>GE0007000000</v>
          </cell>
          <cell r="AU211" t="str">
            <v xml:space="preserve">FRANCE </v>
          </cell>
          <cell r="AV211" t="str">
            <v>3</v>
          </cell>
          <cell r="AW211" t="str">
            <v>FRA</v>
          </cell>
          <cell r="AX211">
            <v>15</v>
          </cell>
          <cell r="AY211" t="str">
            <v>CL0007000000</v>
          </cell>
          <cell r="AZ211" t="str">
            <v>FRANCE &amp; MOROCCO</v>
          </cell>
          <cell r="BA211" t="str">
            <v>2</v>
          </cell>
          <cell r="BB211" t="str">
            <v>RMAN08</v>
          </cell>
          <cell r="BC211">
            <v>24246</v>
          </cell>
          <cell r="BD211" t="str">
            <v>ZO0008000000</v>
          </cell>
          <cell r="BE211" t="str">
            <v>EUROPE</v>
          </cell>
          <cell r="BF211" t="str">
            <v>1</v>
          </cell>
          <cell r="BG211" t="str">
            <v>RF2</v>
          </cell>
          <cell r="BH211">
            <v>1</v>
          </cell>
          <cell r="BI211" t="str">
            <v>GR0001000000</v>
          </cell>
          <cell r="BJ211" t="str">
            <v>ALTRAN COMPANIES</v>
          </cell>
          <cell r="BK211" t="str">
            <v>0</v>
          </cell>
          <cell r="BL211" t="str">
            <v>GRP0000001</v>
          </cell>
          <cell r="BM211">
            <v>0</v>
          </cell>
          <cell r="BN211">
            <v>0</v>
          </cell>
          <cell r="BO211">
            <v>0</v>
          </cell>
          <cell r="BP211">
            <v>0</v>
          </cell>
          <cell r="BQ211">
            <v>0</v>
          </cell>
          <cell r="BR211">
            <v>0</v>
          </cell>
          <cell r="BS211">
            <v>0</v>
          </cell>
          <cell r="BT211">
            <v>0</v>
          </cell>
          <cell r="BU211">
            <v>0</v>
          </cell>
          <cell r="BV211">
            <v>0</v>
          </cell>
          <cell r="BW211">
            <v>0</v>
          </cell>
        </row>
        <row r="212">
          <cell r="A212" t="str">
            <v>SD0130DEO035</v>
          </cell>
          <cell r="B212" t="str">
            <v>Z - ERREUR - TEM - BU3 CDS CDS SALES</v>
          </cell>
          <cell r="C212" t="str">
            <v>true</v>
          </cell>
          <cell r="D212">
            <v>0</v>
          </cell>
          <cell r="E212" t="str">
            <v>H901-0</v>
          </cell>
          <cell r="F212" t="str">
            <v>291I6DD</v>
          </cell>
          <cell r="G212">
            <v>0</v>
          </cell>
          <cell r="H212" t="str">
            <v>XE001F</v>
          </cell>
          <cell r="I212" t="str">
            <v>XE001F - TEM - FRANCE</v>
          </cell>
          <cell r="J212">
            <v>63489</v>
          </cell>
          <cell r="K212" t="str">
            <v>63489</v>
          </cell>
          <cell r="L212" t="str">
            <v>BRUNET</v>
          </cell>
          <cell r="M212" t="str">
            <v>Christophe</v>
          </cell>
          <cell r="N212" t="str">
            <v>Division Director</v>
          </cell>
          <cell r="O212" t="str">
            <v>true</v>
          </cell>
          <cell r="P212" t="str">
            <v>cbrunet</v>
          </cell>
          <cell r="Q212" t="str">
            <v>true</v>
          </cell>
          <cell r="R212">
            <v>42306</v>
          </cell>
          <cell r="S212">
            <v>0</v>
          </cell>
          <cell r="T212">
            <v>16937</v>
          </cell>
          <cell r="U212" t="str">
            <v>SD0130BUO113</v>
          </cell>
          <cell r="V212" t="str">
            <v>TEM -  BU3-2 SALES</v>
          </cell>
          <cell r="W212" t="str">
            <v>8</v>
          </cell>
          <cell r="X212">
            <v>0</v>
          </cell>
          <cell r="Y212">
            <v>16936</v>
          </cell>
          <cell r="Z212" t="str">
            <v>SD0130OP901H</v>
          </cell>
          <cell r="AA212" t="str">
            <v>TEM - OU BU3-2 SALES</v>
          </cell>
          <cell r="AB212" t="str">
            <v>7</v>
          </cell>
          <cell r="AC212">
            <v>0</v>
          </cell>
          <cell r="AD212">
            <v>5094</v>
          </cell>
          <cell r="AE212" t="str">
            <v>SD0130000000</v>
          </cell>
          <cell r="AF212" t="str">
            <v>TEM - FRANCE</v>
          </cell>
          <cell r="AG212" t="str">
            <v>6</v>
          </cell>
          <cell r="AH212" t="str">
            <v>XE001F</v>
          </cell>
          <cell r="AI212">
            <v>5085</v>
          </cell>
          <cell r="AJ212" t="str">
            <v>DI0082000000</v>
          </cell>
          <cell r="AK212" t="str">
            <v>TEM CONSOLIDE - France</v>
          </cell>
          <cell r="AL212" t="str">
            <v>5</v>
          </cell>
          <cell r="AM212" t="str">
            <v>XE008B</v>
          </cell>
          <cell r="AN212">
            <v>28379</v>
          </cell>
          <cell r="AO212" t="str">
            <v>CT0409000000</v>
          </cell>
          <cell r="AP212" t="str">
            <v>PARIS</v>
          </cell>
          <cell r="AQ212" t="str">
            <v>4</v>
          </cell>
          <cell r="AR212" t="str">
            <v>PMAN251</v>
          </cell>
          <cell r="AS212">
            <v>3834</v>
          </cell>
          <cell r="AT212" t="str">
            <v>GE0007000000</v>
          </cell>
          <cell r="AU212" t="str">
            <v xml:space="preserve">FRANCE </v>
          </cell>
          <cell r="AV212" t="str">
            <v>3</v>
          </cell>
          <cell r="AW212" t="str">
            <v>FRA</v>
          </cell>
          <cell r="AX212">
            <v>15</v>
          </cell>
          <cell r="AY212" t="str">
            <v>CL0007000000</v>
          </cell>
          <cell r="AZ212" t="str">
            <v>FRANCE &amp; MOROCCO</v>
          </cell>
          <cell r="BA212" t="str">
            <v>2</v>
          </cell>
          <cell r="BB212" t="str">
            <v>RMAN08</v>
          </cell>
          <cell r="BC212">
            <v>24246</v>
          </cell>
          <cell r="BD212" t="str">
            <v>ZO0008000000</v>
          </cell>
          <cell r="BE212" t="str">
            <v>EUROPE</v>
          </cell>
          <cell r="BF212" t="str">
            <v>1</v>
          </cell>
          <cell r="BG212" t="str">
            <v>RF2</v>
          </cell>
          <cell r="BH212">
            <v>1</v>
          </cell>
          <cell r="BI212" t="str">
            <v>GR0001000000</v>
          </cell>
          <cell r="BJ212" t="str">
            <v>ALTRAN COMPANIES</v>
          </cell>
          <cell r="BK212" t="str">
            <v>0</v>
          </cell>
          <cell r="BL212" t="str">
            <v>GRP0000001</v>
          </cell>
          <cell r="BM212">
            <v>0</v>
          </cell>
          <cell r="BN212">
            <v>0</v>
          </cell>
          <cell r="BO212">
            <v>0</v>
          </cell>
          <cell r="BP212">
            <v>0</v>
          </cell>
          <cell r="BQ212">
            <v>0</v>
          </cell>
          <cell r="BR212">
            <v>0</v>
          </cell>
          <cell r="BS212">
            <v>0</v>
          </cell>
          <cell r="BT212">
            <v>0</v>
          </cell>
          <cell r="BU212">
            <v>0</v>
          </cell>
          <cell r="BV212">
            <v>0</v>
          </cell>
          <cell r="BW212">
            <v>0</v>
          </cell>
        </row>
        <row r="213">
          <cell r="A213" t="str">
            <v>SD0130DEO038</v>
          </cell>
          <cell r="B213" t="str">
            <v>Z - ERREUR - TEM - BU3 JMA JMA SALES</v>
          </cell>
          <cell r="C213" t="str">
            <v>true</v>
          </cell>
          <cell r="D213">
            <v>0</v>
          </cell>
          <cell r="E213" t="str">
            <v>H901-0</v>
          </cell>
          <cell r="F213" t="str">
            <v>291I6RR</v>
          </cell>
          <cell r="G213">
            <v>0</v>
          </cell>
          <cell r="H213" t="str">
            <v>XE001F</v>
          </cell>
          <cell r="I213" t="str">
            <v>XE001F - TEM - FRANCE</v>
          </cell>
          <cell r="J213">
            <v>63489</v>
          </cell>
          <cell r="K213" t="str">
            <v>63489</v>
          </cell>
          <cell r="L213" t="str">
            <v>BRUNET</v>
          </cell>
          <cell r="M213" t="str">
            <v>Christophe</v>
          </cell>
          <cell r="N213" t="str">
            <v>Division Director</v>
          </cell>
          <cell r="O213" t="str">
            <v>true</v>
          </cell>
          <cell r="P213" t="str">
            <v>cbrunet</v>
          </cell>
          <cell r="Q213" t="str">
            <v>true</v>
          </cell>
          <cell r="R213">
            <v>42307</v>
          </cell>
          <cell r="S213">
            <v>0</v>
          </cell>
          <cell r="T213">
            <v>16937</v>
          </cell>
          <cell r="U213" t="str">
            <v>SD0130BUO113</v>
          </cell>
          <cell r="V213" t="str">
            <v>TEM -  BU3-2 SALES</v>
          </cell>
          <cell r="W213" t="str">
            <v>8</v>
          </cell>
          <cell r="X213">
            <v>0</v>
          </cell>
          <cell r="Y213">
            <v>16936</v>
          </cell>
          <cell r="Z213" t="str">
            <v>SD0130OP901H</v>
          </cell>
          <cell r="AA213" t="str">
            <v>TEM - OU BU3-2 SALES</v>
          </cell>
          <cell r="AB213" t="str">
            <v>7</v>
          </cell>
          <cell r="AC213">
            <v>0</v>
          </cell>
          <cell r="AD213">
            <v>5094</v>
          </cell>
          <cell r="AE213" t="str">
            <v>SD0130000000</v>
          </cell>
          <cell r="AF213" t="str">
            <v>TEM - FRANCE</v>
          </cell>
          <cell r="AG213" t="str">
            <v>6</v>
          </cell>
          <cell r="AH213" t="str">
            <v>XE001F</v>
          </cell>
          <cell r="AI213">
            <v>5085</v>
          </cell>
          <cell r="AJ213" t="str">
            <v>DI0082000000</v>
          </cell>
          <cell r="AK213" t="str">
            <v>TEM CONSOLIDE - France</v>
          </cell>
          <cell r="AL213" t="str">
            <v>5</v>
          </cell>
          <cell r="AM213" t="str">
            <v>XE008B</v>
          </cell>
          <cell r="AN213">
            <v>28379</v>
          </cell>
          <cell r="AO213" t="str">
            <v>CT0409000000</v>
          </cell>
          <cell r="AP213" t="str">
            <v>PARIS</v>
          </cell>
          <cell r="AQ213" t="str">
            <v>4</v>
          </cell>
          <cell r="AR213" t="str">
            <v>PMAN251</v>
          </cell>
          <cell r="AS213">
            <v>3834</v>
          </cell>
          <cell r="AT213" t="str">
            <v>GE0007000000</v>
          </cell>
          <cell r="AU213" t="str">
            <v xml:space="preserve">FRANCE </v>
          </cell>
          <cell r="AV213" t="str">
            <v>3</v>
          </cell>
          <cell r="AW213" t="str">
            <v>FRA</v>
          </cell>
          <cell r="AX213">
            <v>15</v>
          </cell>
          <cell r="AY213" t="str">
            <v>CL0007000000</v>
          </cell>
          <cell r="AZ213" t="str">
            <v>FRANCE &amp; MOROCCO</v>
          </cell>
          <cell r="BA213" t="str">
            <v>2</v>
          </cell>
          <cell r="BB213" t="str">
            <v>RMAN08</v>
          </cell>
          <cell r="BC213">
            <v>24246</v>
          </cell>
          <cell r="BD213" t="str">
            <v>ZO0008000000</v>
          </cell>
          <cell r="BE213" t="str">
            <v>EUROPE</v>
          </cell>
          <cell r="BF213" t="str">
            <v>1</v>
          </cell>
          <cell r="BG213" t="str">
            <v>RF2</v>
          </cell>
          <cell r="BH213">
            <v>1</v>
          </cell>
          <cell r="BI213" t="str">
            <v>GR0001000000</v>
          </cell>
          <cell r="BJ213" t="str">
            <v>ALTRAN COMPANIES</v>
          </cell>
          <cell r="BK213" t="str">
            <v>0</v>
          </cell>
          <cell r="BL213" t="str">
            <v>GRP0000001</v>
          </cell>
          <cell r="BM213">
            <v>0</v>
          </cell>
          <cell r="BN213">
            <v>0</v>
          </cell>
          <cell r="BO213">
            <v>0</v>
          </cell>
          <cell r="BP213">
            <v>0</v>
          </cell>
          <cell r="BQ213">
            <v>0</v>
          </cell>
          <cell r="BR213">
            <v>0</v>
          </cell>
          <cell r="BS213">
            <v>0</v>
          </cell>
          <cell r="BT213">
            <v>0</v>
          </cell>
          <cell r="BU213">
            <v>0</v>
          </cell>
          <cell r="BV213">
            <v>0</v>
          </cell>
          <cell r="BW213">
            <v>0</v>
          </cell>
        </row>
        <row r="214">
          <cell r="A214" t="str">
            <v>SD0130DEO039</v>
          </cell>
          <cell r="B214" t="str">
            <v>Z - ERREUR - TEM - BU1 WPT WPT SALES</v>
          </cell>
          <cell r="C214" t="str">
            <v>true</v>
          </cell>
          <cell r="D214">
            <v>0</v>
          </cell>
          <cell r="E214" t="str">
            <v>H901-0</v>
          </cell>
          <cell r="F214" t="str">
            <v>291I7H2</v>
          </cell>
          <cell r="G214">
            <v>0</v>
          </cell>
          <cell r="H214" t="str">
            <v>XE001F</v>
          </cell>
          <cell r="I214" t="str">
            <v>XE001F - TEM - FRANCE</v>
          </cell>
          <cell r="J214">
            <v>63489</v>
          </cell>
          <cell r="K214" t="str">
            <v>63489</v>
          </cell>
          <cell r="L214" t="str">
            <v>BRUNET</v>
          </cell>
          <cell r="M214" t="str">
            <v>Christophe</v>
          </cell>
          <cell r="N214" t="str">
            <v>Division Director</v>
          </cell>
          <cell r="O214" t="str">
            <v>true</v>
          </cell>
          <cell r="P214" t="str">
            <v>cbrunet</v>
          </cell>
          <cell r="Q214" t="str">
            <v>true</v>
          </cell>
          <cell r="R214">
            <v>42307</v>
          </cell>
          <cell r="S214">
            <v>0</v>
          </cell>
          <cell r="T214">
            <v>6570</v>
          </cell>
          <cell r="U214" t="str">
            <v>SD0130BUO104</v>
          </cell>
          <cell r="V214" t="str">
            <v>TEM - BU1 SALES</v>
          </cell>
          <cell r="W214" t="str">
            <v>8</v>
          </cell>
          <cell r="X214">
            <v>0</v>
          </cell>
          <cell r="Y214">
            <v>6556</v>
          </cell>
          <cell r="Z214" t="str">
            <v>SD0130OP901D</v>
          </cell>
          <cell r="AA214" t="str">
            <v>TEM - OU BU1 SALES</v>
          </cell>
          <cell r="AB214" t="str">
            <v>7</v>
          </cell>
          <cell r="AC214">
            <v>0</v>
          </cell>
          <cell r="AD214">
            <v>5094</v>
          </cell>
          <cell r="AE214" t="str">
            <v>SD0130000000</v>
          </cell>
          <cell r="AF214" t="str">
            <v>TEM - FRANCE</v>
          </cell>
          <cell r="AG214" t="str">
            <v>6</v>
          </cell>
          <cell r="AH214" t="str">
            <v>XE001F</v>
          </cell>
          <cell r="AI214">
            <v>5085</v>
          </cell>
          <cell r="AJ214" t="str">
            <v>DI0082000000</v>
          </cell>
          <cell r="AK214" t="str">
            <v>TEM CONSOLIDE - France</v>
          </cell>
          <cell r="AL214" t="str">
            <v>5</v>
          </cell>
          <cell r="AM214" t="str">
            <v>XE008B</v>
          </cell>
          <cell r="AN214">
            <v>28379</v>
          </cell>
          <cell r="AO214" t="str">
            <v>CT0409000000</v>
          </cell>
          <cell r="AP214" t="str">
            <v>PARIS</v>
          </cell>
          <cell r="AQ214" t="str">
            <v>4</v>
          </cell>
          <cell r="AR214" t="str">
            <v>PMAN251</v>
          </cell>
          <cell r="AS214">
            <v>3834</v>
          </cell>
          <cell r="AT214" t="str">
            <v>GE0007000000</v>
          </cell>
          <cell r="AU214" t="str">
            <v xml:space="preserve">FRANCE </v>
          </cell>
          <cell r="AV214" t="str">
            <v>3</v>
          </cell>
          <cell r="AW214" t="str">
            <v>FRA</v>
          </cell>
          <cell r="AX214">
            <v>15</v>
          </cell>
          <cell r="AY214" t="str">
            <v>CL0007000000</v>
          </cell>
          <cell r="AZ214" t="str">
            <v>FRANCE &amp; MOROCCO</v>
          </cell>
          <cell r="BA214" t="str">
            <v>2</v>
          </cell>
          <cell r="BB214" t="str">
            <v>RMAN08</v>
          </cell>
          <cell r="BC214">
            <v>24246</v>
          </cell>
          <cell r="BD214" t="str">
            <v>ZO0008000000</v>
          </cell>
          <cell r="BE214" t="str">
            <v>EUROPE</v>
          </cell>
          <cell r="BF214" t="str">
            <v>1</v>
          </cell>
          <cell r="BG214" t="str">
            <v>RF2</v>
          </cell>
          <cell r="BH214">
            <v>1</v>
          </cell>
          <cell r="BI214" t="str">
            <v>GR0001000000</v>
          </cell>
          <cell r="BJ214" t="str">
            <v>ALTRAN COMPANIES</v>
          </cell>
          <cell r="BK214" t="str">
            <v>0</v>
          </cell>
          <cell r="BL214" t="str">
            <v>GRP0000001</v>
          </cell>
          <cell r="BM214">
            <v>0</v>
          </cell>
          <cell r="BN214">
            <v>0</v>
          </cell>
          <cell r="BO214">
            <v>0</v>
          </cell>
          <cell r="BP214">
            <v>0</v>
          </cell>
          <cell r="BQ214">
            <v>0</v>
          </cell>
          <cell r="BR214">
            <v>0</v>
          </cell>
          <cell r="BS214">
            <v>0</v>
          </cell>
          <cell r="BT214">
            <v>0</v>
          </cell>
          <cell r="BU214">
            <v>0</v>
          </cell>
          <cell r="BV214">
            <v>0</v>
          </cell>
          <cell r="BW214">
            <v>0</v>
          </cell>
        </row>
        <row r="215">
          <cell r="A215" t="str">
            <v>SD0130DEO040</v>
          </cell>
          <cell r="B215" t="str">
            <v>Z - ERREUR - TEM - BU1 SGD SGD SALES</v>
          </cell>
          <cell r="C215" t="str">
            <v>true</v>
          </cell>
          <cell r="D215">
            <v>0</v>
          </cell>
          <cell r="E215" t="str">
            <v>H901-0</v>
          </cell>
          <cell r="F215" t="str">
            <v>291I7NH</v>
          </cell>
          <cell r="G215">
            <v>0</v>
          </cell>
          <cell r="H215" t="str">
            <v>XE001F</v>
          </cell>
          <cell r="I215" t="str">
            <v>XE001F - TEM - FRANCE</v>
          </cell>
          <cell r="J215">
            <v>63489</v>
          </cell>
          <cell r="K215" t="str">
            <v>63489</v>
          </cell>
          <cell r="L215" t="str">
            <v>BRUNET</v>
          </cell>
          <cell r="M215" t="str">
            <v>Christophe</v>
          </cell>
          <cell r="N215" t="str">
            <v>Division Director</v>
          </cell>
          <cell r="O215" t="str">
            <v>true</v>
          </cell>
          <cell r="P215" t="str">
            <v>cbrunet</v>
          </cell>
          <cell r="Q215" t="str">
            <v>true</v>
          </cell>
          <cell r="R215">
            <v>42307</v>
          </cell>
          <cell r="S215">
            <v>0</v>
          </cell>
          <cell r="T215">
            <v>6570</v>
          </cell>
          <cell r="U215" t="str">
            <v>SD0130BUO104</v>
          </cell>
          <cell r="V215" t="str">
            <v>TEM - BU1 SALES</v>
          </cell>
          <cell r="W215" t="str">
            <v>8</v>
          </cell>
          <cell r="X215">
            <v>0</v>
          </cell>
          <cell r="Y215">
            <v>6556</v>
          </cell>
          <cell r="Z215" t="str">
            <v>SD0130OP901D</v>
          </cell>
          <cell r="AA215" t="str">
            <v>TEM - OU BU1 SALES</v>
          </cell>
          <cell r="AB215" t="str">
            <v>7</v>
          </cell>
          <cell r="AC215">
            <v>0</v>
          </cell>
          <cell r="AD215">
            <v>5094</v>
          </cell>
          <cell r="AE215" t="str">
            <v>SD0130000000</v>
          </cell>
          <cell r="AF215" t="str">
            <v>TEM - FRANCE</v>
          </cell>
          <cell r="AG215" t="str">
            <v>6</v>
          </cell>
          <cell r="AH215" t="str">
            <v>XE001F</v>
          </cell>
          <cell r="AI215">
            <v>5085</v>
          </cell>
          <cell r="AJ215" t="str">
            <v>DI0082000000</v>
          </cell>
          <cell r="AK215" t="str">
            <v>TEM CONSOLIDE - France</v>
          </cell>
          <cell r="AL215" t="str">
            <v>5</v>
          </cell>
          <cell r="AM215" t="str">
            <v>XE008B</v>
          </cell>
          <cell r="AN215">
            <v>28379</v>
          </cell>
          <cell r="AO215" t="str">
            <v>CT0409000000</v>
          </cell>
          <cell r="AP215" t="str">
            <v>PARIS</v>
          </cell>
          <cell r="AQ215" t="str">
            <v>4</v>
          </cell>
          <cell r="AR215" t="str">
            <v>PMAN251</v>
          </cell>
          <cell r="AS215">
            <v>3834</v>
          </cell>
          <cell r="AT215" t="str">
            <v>GE0007000000</v>
          </cell>
          <cell r="AU215" t="str">
            <v xml:space="preserve">FRANCE </v>
          </cell>
          <cell r="AV215" t="str">
            <v>3</v>
          </cell>
          <cell r="AW215" t="str">
            <v>FRA</v>
          </cell>
          <cell r="AX215">
            <v>15</v>
          </cell>
          <cell r="AY215" t="str">
            <v>CL0007000000</v>
          </cell>
          <cell r="AZ215" t="str">
            <v>FRANCE &amp; MOROCCO</v>
          </cell>
          <cell r="BA215" t="str">
            <v>2</v>
          </cell>
          <cell r="BB215" t="str">
            <v>RMAN08</v>
          </cell>
          <cell r="BC215">
            <v>24246</v>
          </cell>
          <cell r="BD215" t="str">
            <v>ZO0008000000</v>
          </cell>
          <cell r="BE215" t="str">
            <v>EUROPE</v>
          </cell>
          <cell r="BF215" t="str">
            <v>1</v>
          </cell>
          <cell r="BG215" t="str">
            <v>RF2</v>
          </cell>
          <cell r="BH215">
            <v>1</v>
          </cell>
          <cell r="BI215" t="str">
            <v>GR0001000000</v>
          </cell>
          <cell r="BJ215" t="str">
            <v>ALTRAN COMPANIES</v>
          </cell>
          <cell r="BK215" t="str">
            <v>0</v>
          </cell>
          <cell r="BL215" t="str">
            <v>GRP0000001</v>
          </cell>
          <cell r="BM215">
            <v>0</v>
          </cell>
          <cell r="BN215">
            <v>0</v>
          </cell>
          <cell r="BO215">
            <v>0</v>
          </cell>
          <cell r="BP215">
            <v>0</v>
          </cell>
          <cell r="BQ215">
            <v>0</v>
          </cell>
          <cell r="BR215">
            <v>0</v>
          </cell>
          <cell r="BS215">
            <v>0</v>
          </cell>
          <cell r="BT215">
            <v>0</v>
          </cell>
          <cell r="BU215">
            <v>0</v>
          </cell>
          <cell r="BV215">
            <v>0</v>
          </cell>
          <cell r="BW215">
            <v>0</v>
          </cell>
        </row>
        <row r="216">
          <cell r="A216" t="str">
            <v>SD0130DEO041</v>
          </cell>
          <cell r="B216" t="str">
            <v>Z - ERREUR - TEM - BU3 GIA GIA SALES</v>
          </cell>
          <cell r="C216" t="str">
            <v>true</v>
          </cell>
          <cell r="D216">
            <v>0</v>
          </cell>
          <cell r="E216" t="str">
            <v>H901-0</v>
          </cell>
          <cell r="F216" t="str">
            <v>291I6AB</v>
          </cell>
          <cell r="G216">
            <v>0</v>
          </cell>
          <cell r="H216" t="str">
            <v>XE001F</v>
          </cell>
          <cell r="I216" t="str">
            <v>XE001F - TEM - FRANCE</v>
          </cell>
          <cell r="J216">
            <v>63489</v>
          </cell>
          <cell r="K216" t="str">
            <v>63489</v>
          </cell>
          <cell r="L216" t="str">
            <v>BRUNET</v>
          </cell>
          <cell r="M216" t="str">
            <v>Christophe</v>
          </cell>
          <cell r="N216" t="str">
            <v>Division Director</v>
          </cell>
          <cell r="O216" t="str">
            <v>true</v>
          </cell>
          <cell r="P216" t="str">
            <v>cbrunet</v>
          </cell>
          <cell r="Q216" t="str">
            <v>true</v>
          </cell>
          <cell r="R216">
            <v>42307</v>
          </cell>
          <cell r="S216">
            <v>0</v>
          </cell>
          <cell r="T216">
            <v>16937</v>
          </cell>
          <cell r="U216" t="str">
            <v>SD0130BUO113</v>
          </cell>
          <cell r="V216" t="str">
            <v>TEM -  BU3-2 SALES</v>
          </cell>
          <cell r="W216" t="str">
            <v>8</v>
          </cell>
          <cell r="X216">
            <v>0</v>
          </cell>
          <cell r="Y216">
            <v>16936</v>
          </cell>
          <cell r="Z216" t="str">
            <v>SD0130OP901H</v>
          </cell>
          <cell r="AA216" t="str">
            <v>TEM - OU BU3-2 SALES</v>
          </cell>
          <cell r="AB216" t="str">
            <v>7</v>
          </cell>
          <cell r="AC216">
            <v>0</v>
          </cell>
          <cell r="AD216">
            <v>5094</v>
          </cell>
          <cell r="AE216" t="str">
            <v>SD0130000000</v>
          </cell>
          <cell r="AF216" t="str">
            <v>TEM - FRANCE</v>
          </cell>
          <cell r="AG216" t="str">
            <v>6</v>
          </cell>
          <cell r="AH216" t="str">
            <v>XE001F</v>
          </cell>
          <cell r="AI216">
            <v>5085</v>
          </cell>
          <cell r="AJ216" t="str">
            <v>DI0082000000</v>
          </cell>
          <cell r="AK216" t="str">
            <v>TEM CONSOLIDE - France</v>
          </cell>
          <cell r="AL216" t="str">
            <v>5</v>
          </cell>
          <cell r="AM216" t="str">
            <v>XE008B</v>
          </cell>
          <cell r="AN216">
            <v>28379</v>
          </cell>
          <cell r="AO216" t="str">
            <v>CT0409000000</v>
          </cell>
          <cell r="AP216" t="str">
            <v>PARIS</v>
          </cell>
          <cell r="AQ216" t="str">
            <v>4</v>
          </cell>
          <cell r="AR216" t="str">
            <v>PMAN251</v>
          </cell>
          <cell r="AS216">
            <v>3834</v>
          </cell>
          <cell r="AT216" t="str">
            <v>GE0007000000</v>
          </cell>
          <cell r="AU216" t="str">
            <v xml:space="preserve">FRANCE </v>
          </cell>
          <cell r="AV216" t="str">
            <v>3</v>
          </cell>
          <cell r="AW216" t="str">
            <v>FRA</v>
          </cell>
          <cell r="AX216">
            <v>15</v>
          </cell>
          <cell r="AY216" t="str">
            <v>CL0007000000</v>
          </cell>
          <cell r="AZ216" t="str">
            <v>FRANCE &amp; MOROCCO</v>
          </cell>
          <cell r="BA216" t="str">
            <v>2</v>
          </cell>
          <cell r="BB216" t="str">
            <v>RMAN08</v>
          </cell>
          <cell r="BC216">
            <v>24246</v>
          </cell>
          <cell r="BD216" t="str">
            <v>ZO0008000000</v>
          </cell>
          <cell r="BE216" t="str">
            <v>EUROPE</v>
          </cell>
          <cell r="BF216" t="str">
            <v>1</v>
          </cell>
          <cell r="BG216" t="str">
            <v>RF2</v>
          </cell>
          <cell r="BH216">
            <v>1</v>
          </cell>
          <cell r="BI216" t="str">
            <v>GR0001000000</v>
          </cell>
          <cell r="BJ216" t="str">
            <v>ALTRAN COMPANIES</v>
          </cell>
          <cell r="BK216" t="str">
            <v>0</v>
          </cell>
          <cell r="BL216" t="str">
            <v>GRP0000001</v>
          </cell>
          <cell r="BM216">
            <v>0</v>
          </cell>
          <cell r="BN216">
            <v>0</v>
          </cell>
          <cell r="BO216">
            <v>0</v>
          </cell>
          <cell r="BP216">
            <v>0</v>
          </cell>
          <cell r="BQ216">
            <v>0</v>
          </cell>
          <cell r="BR216">
            <v>0</v>
          </cell>
          <cell r="BS216">
            <v>0</v>
          </cell>
          <cell r="BT216">
            <v>0</v>
          </cell>
          <cell r="BU216">
            <v>0</v>
          </cell>
          <cell r="BV216">
            <v>0</v>
          </cell>
          <cell r="BW216">
            <v>0</v>
          </cell>
        </row>
        <row r="217">
          <cell r="A217" t="str">
            <v>SD0130DEO042</v>
          </cell>
          <cell r="B217" t="str">
            <v>Z - ERREUR - TEM - BU2 FLY FLY SALES</v>
          </cell>
          <cell r="C217" t="str">
            <v>true</v>
          </cell>
          <cell r="D217">
            <v>0</v>
          </cell>
          <cell r="E217" t="str">
            <v>H901-0</v>
          </cell>
          <cell r="F217" t="str">
            <v>291I8YY</v>
          </cell>
          <cell r="G217">
            <v>0</v>
          </cell>
          <cell r="H217" t="str">
            <v>XE001F</v>
          </cell>
          <cell r="I217" t="str">
            <v>XE001F - TEM - FRANCE</v>
          </cell>
          <cell r="J217">
            <v>63489</v>
          </cell>
          <cell r="K217" t="str">
            <v>63489</v>
          </cell>
          <cell r="L217" t="str">
            <v>BRUNET</v>
          </cell>
          <cell r="M217" t="str">
            <v>Christophe</v>
          </cell>
          <cell r="N217" t="str">
            <v>Division Director</v>
          </cell>
          <cell r="O217" t="str">
            <v>true</v>
          </cell>
          <cell r="P217" t="str">
            <v>cbrunet</v>
          </cell>
          <cell r="Q217" t="str">
            <v>true</v>
          </cell>
          <cell r="R217">
            <v>42307</v>
          </cell>
          <cell r="S217">
            <v>0</v>
          </cell>
          <cell r="T217">
            <v>17166</v>
          </cell>
          <cell r="U217" t="str">
            <v>SD0130BUO114</v>
          </cell>
          <cell r="V217" t="str">
            <v>TEM - BU2 SALES</v>
          </cell>
          <cell r="W217" t="str">
            <v>8</v>
          </cell>
          <cell r="X217">
            <v>0</v>
          </cell>
          <cell r="Y217">
            <v>17165</v>
          </cell>
          <cell r="Z217" t="str">
            <v>SD0130OP901I</v>
          </cell>
          <cell r="AA217" t="str">
            <v>TEM - OU BU2 SALES</v>
          </cell>
          <cell r="AB217" t="str">
            <v>7</v>
          </cell>
          <cell r="AC217">
            <v>0</v>
          </cell>
          <cell r="AD217">
            <v>5094</v>
          </cell>
          <cell r="AE217" t="str">
            <v>SD0130000000</v>
          </cell>
          <cell r="AF217" t="str">
            <v>TEM - FRANCE</v>
          </cell>
          <cell r="AG217" t="str">
            <v>6</v>
          </cell>
          <cell r="AH217" t="str">
            <v>XE001F</v>
          </cell>
          <cell r="AI217">
            <v>5085</v>
          </cell>
          <cell r="AJ217" t="str">
            <v>DI0082000000</v>
          </cell>
          <cell r="AK217" t="str">
            <v>TEM CONSOLIDE - France</v>
          </cell>
          <cell r="AL217" t="str">
            <v>5</v>
          </cell>
          <cell r="AM217" t="str">
            <v>XE008B</v>
          </cell>
          <cell r="AN217">
            <v>28379</v>
          </cell>
          <cell r="AO217" t="str">
            <v>CT0409000000</v>
          </cell>
          <cell r="AP217" t="str">
            <v>PARIS</v>
          </cell>
          <cell r="AQ217" t="str">
            <v>4</v>
          </cell>
          <cell r="AR217" t="str">
            <v>PMAN251</v>
          </cell>
          <cell r="AS217">
            <v>3834</v>
          </cell>
          <cell r="AT217" t="str">
            <v>GE0007000000</v>
          </cell>
          <cell r="AU217" t="str">
            <v xml:space="preserve">FRANCE </v>
          </cell>
          <cell r="AV217" t="str">
            <v>3</v>
          </cell>
          <cell r="AW217" t="str">
            <v>FRA</v>
          </cell>
          <cell r="AX217">
            <v>15</v>
          </cell>
          <cell r="AY217" t="str">
            <v>CL0007000000</v>
          </cell>
          <cell r="AZ217" t="str">
            <v>FRANCE &amp; MOROCCO</v>
          </cell>
          <cell r="BA217" t="str">
            <v>2</v>
          </cell>
          <cell r="BB217" t="str">
            <v>RMAN08</v>
          </cell>
          <cell r="BC217">
            <v>24246</v>
          </cell>
          <cell r="BD217" t="str">
            <v>ZO0008000000</v>
          </cell>
          <cell r="BE217" t="str">
            <v>EUROPE</v>
          </cell>
          <cell r="BF217" t="str">
            <v>1</v>
          </cell>
          <cell r="BG217" t="str">
            <v>RF2</v>
          </cell>
          <cell r="BH217">
            <v>1</v>
          </cell>
          <cell r="BI217" t="str">
            <v>GR0001000000</v>
          </cell>
          <cell r="BJ217" t="str">
            <v>ALTRAN COMPANIES</v>
          </cell>
          <cell r="BK217" t="str">
            <v>0</v>
          </cell>
          <cell r="BL217" t="str">
            <v>GRP0000001</v>
          </cell>
          <cell r="BM217">
            <v>0</v>
          </cell>
          <cell r="BN217">
            <v>0</v>
          </cell>
          <cell r="BO217">
            <v>0</v>
          </cell>
          <cell r="BP217">
            <v>0</v>
          </cell>
          <cell r="BQ217">
            <v>0</v>
          </cell>
          <cell r="BR217">
            <v>0</v>
          </cell>
          <cell r="BS217">
            <v>0</v>
          </cell>
          <cell r="BT217">
            <v>0</v>
          </cell>
          <cell r="BU217">
            <v>0</v>
          </cell>
          <cell r="BV217">
            <v>0</v>
          </cell>
          <cell r="BW217">
            <v>0</v>
          </cell>
        </row>
        <row r="218">
          <cell r="A218" t="str">
            <v>SD0130DEO044</v>
          </cell>
          <cell r="B218" t="str">
            <v>Z - ERREUR - TEM - BU3 MKE MKE SALES</v>
          </cell>
          <cell r="C218" t="str">
            <v>true</v>
          </cell>
          <cell r="D218">
            <v>0</v>
          </cell>
          <cell r="E218" t="str">
            <v>H901-0</v>
          </cell>
          <cell r="F218" t="str">
            <v>291I9EE</v>
          </cell>
          <cell r="G218">
            <v>0</v>
          </cell>
          <cell r="H218" t="str">
            <v>XE001F</v>
          </cell>
          <cell r="I218" t="str">
            <v>XE001F - TEM - FRANCE</v>
          </cell>
          <cell r="J218">
            <v>63489</v>
          </cell>
          <cell r="K218" t="str">
            <v>63489</v>
          </cell>
          <cell r="L218" t="str">
            <v>BRUNET</v>
          </cell>
          <cell r="M218" t="str">
            <v>Christophe</v>
          </cell>
          <cell r="N218" t="str">
            <v>Division Director</v>
          </cell>
          <cell r="O218" t="str">
            <v>true</v>
          </cell>
          <cell r="P218" t="str">
            <v>cbrunet</v>
          </cell>
          <cell r="Q218" t="str">
            <v>true</v>
          </cell>
          <cell r="R218">
            <v>42307</v>
          </cell>
          <cell r="S218">
            <v>0</v>
          </cell>
          <cell r="T218">
            <v>6576</v>
          </cell>
          <cell r="U218" t="str">
            <v>SD0130BUO106</v>
          </cell>
          <cell r="V218" t="str">
            <v>TEM - BU3-1 SALES</v>
          </cell>
          <cell r="W218" t="str">
            <v>8</v>
          </cell>
          <cell r="X218">
            <v>0</v>
          </cell>
          <cell r="Y218">
            <v>6559</v>
          </cell>
          <cell r="Z218" t="str">
            <v>SD0130OP901E</v>
          </cell>
          <cell r="AA218" t="str">
            <v>TEM - OU BU3-1 SALES</v>
          </cell>
          <cell r="AB218" t="str">
            <v>7</v>
          </cell>
          <cell r="AC218">
            <v>0</v>
          </cell>
          <cell r="AD218">
            <v>5094</v>
          </cell>
          <cell r="AE218" t="str">
            <v>SD0130000000</v>
          </cell>
          <cell r="AF218" t="str">
            <v>TEM - FRANCE</v>
          </cell>
          <cell r="AG218" t="str">
            <v>6</v>
          </cell>
          <cell r="AH218" t="str">
            <v>XE001F</v>
          </cell>
          <cell r="AI218">
            <v>5085</v>
          </cell>
          <cell r="AJ218" t="str">
            <v>DI0082000000</v>
          </cell>
          <cell r="AK218" t="str">
            <v>TEM CONSOLIDE - France</v>
          </cell>
          <cell r="AL218" t="str">
            <v>5</v>
          </cell>
          <cell r="AM218" t="str">
            <v>XE008B</v>
          </cell>
          <cell r="AN218">
            <v>28379</v>
          </cell>
          <cell r="AO218" t="str">
            <v>CT0409000000</v>
          </cell>
          <cell r="AP218" t="str">
            <v>PARIS</v>
          </cell>
          <cell r="AQ218" t="str">
            <v>4</v>
          </cell>
          <cell r="AR218" t="str">
            <v>PMAN251</v>
          </cell>
          <cell r="AS218">
            <v>3834</v>
          </cell>
          <cell r="AT218" t="str">
            <v>GE0007000000</v>
          </cell>
          <cell r="AU218" t="str">
            <v xml:space="preserve">FRANCE </v>
          </cell>
          <cell r="AV218" t="str">
            <v>3</v>
          </cell>
          <cell r="AW218" t="str">
            <v>FRA</v>
          </cell>
          <cell r="AX218">
            <v>15</v>
          </cell>
          <cell r="AY218" t="str">
            <v>CL0007000000</v>
          </cell>
          <cell r="AZ218" t="str">
            <v>FRANCE &amp; MOROCCO</v>
          </cell>
          <cell r="BA218" t="str">
            <v>2</v>
          </cell>
          <cell r="BB218" t="str">
            <v>RMAN08</v>
          </cell>
          <cell r="BC218">
            <v>24246</v>
          </cell>
          <cell r="BD218" t="str">
            <v>ZO0008000000</v>
          </cell>
          <cell r="BE218" t="str">
            <v>EUROPE</v>
          </cell>
          <cell r="BF218" t="str">
            <v>1</v>
          </cell>
          <cell r="BG218" t="str">
            <v>RF2</v>
          </cell>
          <cell r="BH218">
            <v>1</v>
          </cell>
          <cell r="BI218" t="str">
            <v>GR0001000000</v>
          </cell>
          <cell r="BJ218" t="str">
            <v>ALTRAN COMPANIES</v>
          </cell>
          <cell r="BK218" t="str">
            <v>0</v>
          </cell>
          <cell r="BL218" t="str">
            <v>GRP0000001</v>
          </cell>
          <cell r="BM218">
            <v>0</v>
          </cell>
          <cell r="BN218">
            <v>0</v>
          </cell>
          <cell r="BO218">
            <v>0</v>
          </cell>
          <cell r="BP218">
            <v>0</v>
          </cell>
          <cell r="BQ218">
            <v>0</v>
          </cell>
          <cell r="BR218">
            <v>0</v>
          </cell>
          <cell r="BS218">
            <v>0</v>
          </cell>
          <cell r="BT218">
            <v>0</v>
          </cell>
          <cell r="BU218">
            <v>0</v>
          </cell>
          <cell r="BV218">
            <v>0</v>
          </cell>
          <cell r="BW218">
            <v>0</v>
          </cell>
        </row>
        <row r="219">
          <cell r="A219" t="str">
            <v>SD0130DEO045</v>
          </cell>
          <cell r="B219" t="str">
            <v>Z - ERREUR - TEM - BU3 FCT FCT SALES</v>
          </cell>
          <cell r="C219" t="str">
            <v>true</v>
          </cell>
          <cell r="D219">
            <v>0</v>
          </cell>
          <cell r="E219" t="str">
            <v>H901-0</v>
          </cell>
          <cell r="F219" t="str">
            <v>291I9FF</v>
          </cell>
          <cell r="G219">
            <v>0</v>
          </cell>
          <cell r="H219" t="str">
            <v>XE001F</v>
          </cell>
          <cell r="I219" t="str">
            <v>XE001F - TEM - FRANCE</v>
          </cell>
          <cell r="J219">
            <v>63489</v>
          </cell>
          <cell r="K219" t="str">
            <v>63489</v>
          </cell>
          <cell r="L219" t="str">
            <v>BRUNET</v>
          </cell>
          <cell r="M219" t="str">
            <v>Christophe</v>
          </cell>
          <cell r="N219" t="str">
            <v>Division Director</v>
          </cell>
          <cell r="O219" t="str">
            <v>true</v>
          </cell>
          <cell r="P219" t="str">
            <v>cbrunet</v>
          </cell>
          <cell r="Q219" t="str">
            <v>true</v>
          </cell>
          <cell r="R219">
            <v>42307</v>
          </cell>
          <cell r="S219">
            <v>0</v>
          </cell>
          <cell r="T219">
            <v>6576</v>
          </cell>
          <cell r="U219" t="str">
            <v>SD0130BUO106</v>
          </cell>
          <cell r="V219" t="str">
            <v>TEM - BU3-1 SALES</v>
          </cell>
          <cell r="W219" t="str">
            <v>8</v>
          </cell>
          <cell r="X219">
            <v>0</v>
          </cell>
          <cell r="Y219">
            <v>6559</v>
          </cell>
          <cell r="Z219" t="str">
            <v>SD0130OP901E</v>
          </cell>
          <cell r="AA219" t="str">
            <v>TEM - OU BU3-1 SALES</v>
          </cell>
          <cell r="AB219" t="str">
            <v>7</v>
          </cell>
          <cell r="AC219">
            <v>0</v>
          </cell>
          <cell r="AD219">
            <v>5094</v>
          </cell>
          <cell r="AE219" t="str">
            <v>SD0130000000</v>
          </cell>
          <cell r="AF219" t="str">
            <v>TEM - FRANCE</v>
          </cell>
          <cell r="AG219" t="str">
            <v>6</v>
          </cell>
          <cell r="AH219" t="str">
            <v>XE001F</v>
          </cell>
          <cell r="AI219">
            <v>5085</v>
          </cell>
          <cell r="AJ219" t="str">
            <v>DI0082000000</v>
          </cell>
          <cell r="AK219" t="str">
            <v>TEM CONSOLIDE - France</v>
          </cell>
          <cell r="AL219" t="str">
            <v>5</v>
          </cell>
          <cell r="AM219" t="str">
            <v>XE008B</v>
          </cell>
          <cell r="AN219">
            <v>28379</v>
          </cell>
          <cell r="AO219" t="str">
            <v>CT0409000000</v>
          </cell>
          <cell r="AP219" t="str">
            <v>PARIS</v>
          </cell>
          <cell r="AQ219" t="str">
            <v>4</v>
          </cell>
          <cell r="AR219" t="str">
            <v>PMAN251</v>
          </cell>
          <cell r="AS219">
            <v>3834</v>
          </cell>
          <cell r="AT219" t="str">
            <v>GE0007000000</v>
          </cell>
          <cell r="AU219" t="str">
            <v xml:space="preserve">FRANCE </v>
          </cell>
          <cell r="AV219" t="str">
            <v>3</v>
          </cell>
          <cell r="AW219" t="str">
            <v>FRA</v>
          </cell>
          <cell r="AX219">
            <v>15</v>
          </cell>
          <cell r="AY219" t="str">
            <v>CL0007000000</v>
          </cell>
          <cell r="AZ219" t="str">
            <v>FRANCE &amp; MOROCCO</v>
          </cell>
          <cell r="BA219" t="str">
            <v>2</v>
          </cell>
          <cell r="BB219" t="str">
            <v>RMAN08</v>
          </cell>
          <cell r="BC219">
            <v>24246</v>
          </cell>
          <cell r="BD219" t="str">
            <v>ZO0008000000</v>
          </cell>
          <cell r="BE219" t="str">
            <v>EUROPE</v>
          </cell>
          <cell r="BF219" t="str">
            <v>1</v>
          </cell>
          <cell r="BG219" t="str">
            <v>RF2</v>
          </cell>
          <cell r="BH219">
            <v>1</v>
          </cell>
          <cell r="BI219" t="str">
            <v>GR0001000000</v>
          </cell>
          <cell r="BJ219" t="str">
            <v>ALTRAN COMPANIES</v>
          </cell>
          <cell r="BK219" t="str">
            <v>0</v>
          </cell>
          <cell r="BL219" t="str">
            <v>GRP0000001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</v>
          </cell>
        </row>
        <row r="220">
          <cell r="A220" t="str">
            <v>SD0130DE0188</v>
          </cell>
          <cell r="B220" t="str">
            <v>Z - ERREUR - TEM - BU2 LCE LCE</v>
          </cell>
          <cell r="C220" t="str">
            <v>false</v>
          </cell>
          <cell r="D220">
            <v>0</v>
          </cell>
          <cell r="E220">
            <v>0</v>
          </cell>
          <cell r="F220" t="str">
            <v>291D8CC</v>
          </cell>
          <cell r="G220">
            <v>0</v>
          </cell>
          <cell r="H220" t="str">
            <v>XE001F</v>
          </cell>
          <cell r="I220" t="str">
            <v>XE001F - TEM - FRANCE</v>
          </cell>
          <cell r="J220">
            <v>63489</v>
          </cell>
          <cell r="K220" t="str">
            <v>63489</v>
          </cell>
          <cell r="L220" t="str">
            <v>BRUNET</v>
          </cell>
          <cell r="M220" t="str">
            <v>Christophe</v>
          </cell>
          <cell r="N220" t="str">
            <v>Division Director</v>
          </cell>
          <cell r="O220" t="str">
            <v>true</v>
          </cell>
          <cell r="P220" t="str">
            <v>cbrunet</v>
          </cell>
          <cell r="Q220" t="str">
            <v>true</v>
          </cell>
          <cell r="R220">
            <v>42317</v>
          </cell>
          <cell r="S220">
            <v>0</v>
          </cell>
          <cell r="T220">
            <v>19785</v>
          </cell>
          <cell r="U220" t="str">
            <v>SD0130CO0049</v>
          </cell>
          <cell r="V220" t="str">
            <v>TEM - CO BU2 LCE</v>
          </cell>
          <cell r="W220" t="str">
            <v>10</v>
          </cell>
          <cell r="X220">
            <v>0</v>
          </cell>
          <cell r="Y220">
            <v>6585</v>
          </cell>
          <cell r="Z220" t="str">
            <v>SD0130DU0001</v>
          </cell>
          <cell r="AA220" t="str">
            <v>TEM - DU BU2 OPERATIONS</v>
          </cell>
          <cell r="AB220" t="str">
            <v>9</v>
          </cell>
          <cell r="AC220">
            <v>0</v>
          </cell>
          <cell r="AD220">
            <v>6568</v>
          </cell>
          <cell r="AE220" t="str">
            <v>SD0130BU0101</v>
          </cell>
          <cell r="AF220" t="str">
            <v>TEM - BU2 OPERATIONS</v>
          </cell>
          <cell r="AG220" t="str">
            <v>8</v>
          </cell>
          <cell r="AH220">
            <v>0</v>
          </cell>
          <cell r="AI220">
            <v>6553</v>
          </cell>
          <cell r="AJ220" t="str">
            <v>SD0130OP0107</v>
          </cell>
          <cell r="AK220" t="str">
            <v>TEM - OU BU2 OPERATIONS</v>
          </cell>
          <cell r="AL220" t="str">
            <v>7</v>
          </cell>
          <cell r="AM220">
            <v>0</v>
          </cell>
          <cell r="AN220">
            <v>5094</v>
          </cell>
          <cell r="AO220" t="str">
            <v>SD0130000000</v>
          </cell>
          <cell r="AP220" t="str">
            <v>TEM - FRANCE</v>
          </cell>
          <cell r="AQ220" t="str">
            <v>6</v>
          </cell>
          <cell r="AR220" t="str">
            <v>XE001F</v>
          </cell>
          <cell r="AS220">
            <v>5085</v>
          </cell>
          <cell r="AT220" t="str">
            <v>DI0082000000</v>
          </cell>
          <cell r="AU220" t="str">
            <v>TEM CONSOLIDE - France</v>
          </cell>
          <cell r="AV220" t="str">
            <v>5</v>
          </cell>
          <cell r="AW220" t="str">
            <v>XE008B</v>
          </cell>
          <cell r="AX220">
            <v>28379</v>
          </cell>
          <cell r="AY220" t="str">
            <v>CT0409000000</v>
          </cell>
          <cell r="AZ220" t="str">
            <v>PARIS</v>
          </cell>
          <cell r="BA220" t="str">
            <v>4</v>
          </cell>
          <cell r="BB220" t="str">
            <v>PMAN251</v>
          </cell>
          <cell r="BC220">
            <v>3834</v>
          </cell>
          <cell r="BD220" t="str">
            <v>GE0007000000</v>
          </cell>
          <cell r="BE220" t="str">
            <v xml:space="preserve">FRANCE </v>
          </cell>
          <cell r="BF220" t="str">
            <v>3</v>
          </cell>
          <cell r="BG220" t="str">
            <v>FRA</v>
          </cell>
          <cell r="BH220">
            <v>15</v>
          </cell>
          <cell r="BI220" t="str">
            <v>CL0007000000</v>
          </cell>
          <cell r="BJ220" t="str">
            <v>FRANCE &amp; MOROCCO</v>
          </cell>
          <cell r="BK220" t="str">
            <v>2</v>
          </cell>
          <cell r="BL220" t="str">
            <v>RMAN08</v>
          </cell>
          <cell r="BM220">
            <v>24246</v>
          </cell>
          <cell r="BN220" t="str">
            <v>ZO0008000000</v>
          </cell>
          <cell r="BO220" t="str">
            <v>EUROPE</v>
          </cell>
          <cell r="BP220" t="str">
            <v>1</v>
          </cell>
          <cell r="BQ220" t="str">
            <v>RF2</v>
          </cell>
          <cell r="BR220">
            <v>1</v>
          </cell>
          <cell r="BS220" t="str">
            <v>GR0001000000</v>
          </cell>
          <cell r="BT220" t="str">
            <v>ALTRAN COMPANIES</v>
          </cell>
          <cell r="BU220" t="str">
            <v>0</v>
          </cell>
          <cell r="BV220" t="str">
            <v>GRP0000001</v>
          </cell>
          <cell r="BW220">
            <v>0</v>
          </cell>
        </row>
        <row r="221">
          <cell r="A221" t="str">
            <v>SD0130DEO048</v>
          </cell>
          <cell r="B221" t="str">
            <v>Z - ERREUR - TEM - BU2 LCE LCE SALES</v>
          </cell>
          <cell r="C221" t="str">
            <v>true</v>
          </cell>
          <cell r="D221">
            <v>0</v>
          </cell>
          <cell r="E221" t="str">
            <v>H901-0</v>
          </cell>
          <cell r="F221" t="str">
            <v>291I8CC</v>
          </cell>
          <cell r="G221">
            <v>0</v>
          </cell>
          <cell r="H221" t="str">
            <v>XE001F</v>
          </cell>
          <cell r="I221" t="str">
            <v>XE001F - TEM - FRANCE</v>
          </cell>
          <cell r="J221">
            <v>63489</v>
          </cell>
          <cell r="K221" t="str">
            <v>63489</v>
          </cell>
          <cell r="L221" t="str">
            <v>BRUNET</v>
          </cell>
          <cell r="M221" t="str">
            <v>Christophe</v>
          </cell>
          <cell r="N221" t="str">
            <v>Division Director</v>
          </cell>
          <cell r="O221" t="str">
            <v>true</v>
          </cell>
          <cell r="P221" t="str">
            <v>cbrunet</v>
          </cell>
          <cell r="Q221" t="str">
            <v>true</v>
          </cell>
          <cell r="R221">
            <v>42317</v>
          </cell>
          <cell r="S221">
            <v>0</v>
          </cell>
          <cell r="T221">
            <v>17166</v>
          </cell>
          <cell r="U221" t="str">
            <v>SD0130BUO114</v>
          </cell>
          <cell r="V221" t="str">
            <v>TEM - BU2 SALES</v>
          </cell>
          <cell r="W221" t="str">
            <v>8</v>
          </cell>
          <cell r="X221">
            <v>0</v>
          </cell>
          <cell r="Y221">
            <v>17165</v>
          </cell>
          <cell r="Z221" t="str">
            <v>SD0130OP901I</v>
          </cell>
          <cell r="AA221" t="str">
            <v>TEM - OU BU2 SALES</v>
          </cell>
          <cell r="AB221" t="str">
            <v>7</v>
          </cell>
          <cell r="AC221">
            <v>0</v>
          </cell>
          <cell r="AD221">
            <v>5094</v>
          </cell>
          <cell r="AE221" t="str">
            <v>SD0130000000</v>
          </cell>
          <cell r="AF221" t="str">
            <v>TEM - FRANCE</v>
          </cell>
          <cell r="AG221" t="str">
            <v>6</v>
          </cell>
          <cell r="AH221" t="str">
            <v>XE001F</v>
          </cell>
          <cell r="AI221">
            <v>5085</v>
          </cell>
          <cell r="AJ221" t="str">
            <v>DI0082000000</v>
          </cell>
          <cell r="AK221" t="str">
            <v>TEM CONSOLIDE - France</v>
          </cell>
          <cell r="AL221" t="str">
            <v>5</v>
          </cell>
          <cell r="AM221" t="str">
            <v>XE008B</v>
          </cell>
          <cell r="AN221">
            <v>28379</v>
          </cell>
          <cell r="AO221" t="str">
            <v>CT0409000000</v>
          </cell>
          <cell r="AP221" t="str">
            <v>PARIS</v>
          </cell>
          <cell r="AQ221" t="str">
            <v>4</v>
          </cell>
          <cell r="AR221" t="str">
            <v>PMAN251</v>
          </cell>
          <cell r="AS221">
            <v>3834</v>
          </cell>
          <cell r="AT221" t="str">
            <v>GE0007000000</v>
          </cell>
          <cell r="AU221" t="str">
            <v xml:space="preserve">FRANCE </v>
          </cell>
          <cell r="AV221" t="str">
            <v>3</v>
          </cell>
          <cell r="AW221" t="str">
            <v>FRA</v>
          </cell>
          <cell r="AX221">
            <v>15</v>
          </cell>
          <cell r="AY221" t="str">
            <v>CL0007000000</v>
          </cell>
          <cell r="AZ221" t="str">
            <v>FRANCE &amp; MOROCCO</v>
          </cell>
          <cell r="BA221" t="str">
            <v>2</v>
          </cell>
          <cell r="BB221" t="str">
            <v>RMAN08</v>
          </cell>
          <cell r="BC221">
            <v>24246</v>
          </cell>
          <cell r="BD221" t="str">
            <v>ZO0008000000</v>
          </cell>
          <cell r="BE221" t="str">
            <v>EUROPE</v>
          </cell>
          <cell r="BF221" t="str">
            <v>1</v>
          </cell>
          <cell r="BG221" t="str">
            <v>RF2</v>
          </cell>
          <cell r="BH221">
            <v>1</v>
          </cell>
          <cell r="BI221" t="str">
            <v>GR0001000000</v>
          </cell>
          <cell r="BJ221" t="str">
            <v>ALTRAN COMPANIES</v>
          </cell>
          <cell r="BK221" t="str">
            <v>0</v>
          </cell>
          <cell r="BL221" t="str">
            <v>GRP0000001</v>
          </cell>
          <cell r="BM221">
            <v>0</v>
          </cell>
          <cell r="BN221">
            <v>0</v>
          </cell>
          <cell r="BO221">
            <v>0</v>
          </cell>
          <cell r="BP221">
            <v>0</v>
          </cell>
          <cell r="BQ221">
            <v>0</v>
          </cell>
          <cell r="BR221">
            <v>0</v>
          </cell>
          <cell r="BS221">
            <v>0</v>
          </cell>
          <cell r="BT221">
            <v>0</v>
          </cell>
          <cell r="BU221">
            <v>0</v>
          </cell>
          <cell r="BV221">
            <v>0</v>
          </cell>
          <cell r="BW221">
            <v>0</v>
          </cell>
        </row>
        <row r="222">
          <cell r="A222" t="str">
            <v>SD0130DE0189</v>
          </cell>
          <cell r="B222" t="str">
            <v>Z - ERREUR - TEM - BU1 NMI NMI</v>
          </cell>
          <cell r="C222" t="str">
            <v>false</v>
          </cell>
          <cell r="D222">
            <v>0</v>
          </cell>
          <cell r="E222">
            <v>0</v>
          </cell>
          <cell r="F222" t="str">
            <v>291D7IJ</v>
          </cell>
          <cell r="G222">
            <v>0</v>
          </cell>
          <cell r="H222" t="str">
            <v>XE001F</v>
          </cell>
          <cell r="I222" t="str">
            <v>XE001F - TEM - FRANCE</v>
          </cell>
          <cell r="J222">
            <v>63489</v>
          </cell>
          <cell r="K222" t="str">
            <v>63489</v>
          </cell>
          <cell r="L222" t="str">
            <v>BRUNET</v>
          </cell>
          <cell r="M222" t="str">
            <v>Christophe</v>
          </cell>
          <cell r="N222" t="str">
            <v>Division Director</v>
          </cell>
          <cell r="O222" t="str">
            <v>true</v>
          </cell>
          <cell r="P222" t="str">
            <v>cbrunet</v>
          </cell>
          <cell r="Q222" t="str">
            <v>true</v>
          </cell>
          <cell r="R222">
            <v>42347</v>
          </cell>
          <cell r="S222">
            <v>0</v>
          </cell>
          <cell r="T222">
            <v>19788</v>
          </cell>
          <cell r="U222" t="str">
            <v>SD0130CO0052</v>
          </cell>
          <cell r="V222" t="str">
            <v>TEM - CO BU1 NMI</v>
          </cell>
          <cell r="W222" t="str">
            <v>10</v>
          </cell>
          <cell r="X222">
            <v>0</v>
          </cell>
          <cell r="Y222">
            <v>6588</v>
          </cell>
          <cell r="Z222" t="str">
            <v>SD0130DU0004</v>
          </cell>
          <cell r="AA222" t="str">
            <v>TEM - DU BU1 OPERATIONS</v>
          </cell>
          <cell r="AB222" t="str">
            <v>9</v>
          </cell>
          <cell r="AC222">
            <v>0</v>
          </cell>
          <cell r="AD222">
            <v>6569</v>
          </cell>
          <cell r="AE222" t="str">
            <v>SD0130BU0102</v>
          </cell>
          <cell r="AF222" t="str">
            <v>TEM - BU1 OPERATIONS</v>
          </cell>
          <cell r="AG222" t="str">
            <v>8</v>
          </cell>
          <cell r="AH222">
            <v>0</v>
          </cell>
          <cell r="AI222">
            <v>6554</v>
          </cell>
          <cell r="AJ222" t="str">
            <v>SD0130OP0108</v>
          </cell>
          <cell r="AK222" t="str">
            <v>TEM - OU BU1 OPERATIONS</v>
          </cell>
          <cell r="AL222" t="str">
            <v>7</v>
          </cell>
          <cell r="AM222">
            <v>0</v>
          </cell>
          <cell r="AN222">
            <v>5094</v>
          </cell>
          <cell r="AO222" t="str">
            <v>SD0130000000</v>
          </cell>
          <cell r="AP222" t="str">
            <v>TEM - FRANCE</v>
          </cell>
          <cell r="AQ222" t="str">
            <v>6</v>
          </cell>
          <cell r="AR222" t="str">
            <v>XE001F</v>
          </cell>
          <cell r="AS222">
            <v>5085</v>
          </cell>
          <cell r="AT222" t="str">
            <v>DI0082000000</v>
          </cell>
          <cell r="AU222" t="str">
            <v>TEM CONSOLIDE - France</v>
          </cell>
          <cell r="AV222" t="str">
            <v>5</v>
          </cell>
          <cell r="AW222" t="str">
            <v>XE008B</v>
          </cell>
          <cell r="AX222">
            <v>28379</v>
          </cell>
          <cell r="AY222" t="str">
            <v>CT0409000000</v>
          </cell>
          <cell r="AZ222" t="str">
            <v>PARIS</v>
          </cell>
          <cell r="BA222" t="str">
            <v>4</v>
          </cell>
          <cell r="BB222" t="str">
            <v>PMAN251</v>
          </cell>
          <cell r="BC222">
            <v>3834</v>
          </cell>
          <cell r="BD222" t="str">
            <v>GE0007000000</v>
          </cell>
          <cell r="BE222" t="str">
            <v xml:space="preserve">FRANCE </v>
          </cell>
          <cell r="BF222" t="str">
            <v>3</v>
          </cell>
          <cell r="BG222" t="str">
            <v>FRA</v>
          </cell>
          <cell r="BH222">
            <v>15</v>
          </cell>
          <cell r="BI222" t="str">
            <v>CL0007000000</v>
          </cell>
          <cell r="BJ222" t="str">
            <v>FRANCE &amp; MOROCCO</v>
          </cell>
          <cell r="BK222" t="str">
            <v>2</v>
          </cell>
          <cell r="BL222" t="str">
            <v>RMAN08</v>
          </cell>
          <cell r="BM222">
            <v>24246</v>
          </cell>
          <cell r="BN222" t="str">
            <v>ZO0008000000</v>
          </cell>
          <cell r="BO222" t="str">
            <v>EUROPE</v>
          </cell>
          <cell r="BP222" t="str">
            <v>1</v>
          </cell>
          <cell r="BQ222" t="str">
            <v>RF2</v>
          </cell>
          <cell r="BR222">
            <v>1</v>
          </cell>
          <cell r="BS222" t="str">
            <v>GR0001000000</v>
          </cell>
          <cell r="BT222" t="str">
            <v>ALTRAN COMPANIES</v>
          </cell>
          <cell r="BU222" t="str">
            <v>0</v>
          </cell>
          <cell r="BV222" t="str">
            <v>GRP0000001</v>
          </cell>
          <cell r="BW222">
            <v>0</v>
          </cell>
        </row>
        <row r="223">
          <cell r="A223" t="str">
            <v>SD0130DEO052</v>
          </cell>
          <cell r="B223" t="str">
            <v>Z - ERREUR - TEM - BU1 NMI NMI SALES</v>
          </cell>
          <cell r="C223" t="str">
            <v>true</v>
          </cell>
          <cell r="D223">
            <v>0</v>
          </cell>
          <cell r="E223" t="str">
            <v>H901-0</v>
          </cell>
          <cell r="F223" t="str">
            <v>291I7IJ</v>
          </cell>
          <cell r="G223">
            <v>0</v>
          </cell>
          <cell r="H223" t="str">
            <v>XE001F</v>
          </cell>
          <cell r="I223" t="str">
            <v>XE001F - TEM - FRANCE</v>
          </cell>
          <cell r="J223">
            <v>63489</v>
          </cell>
          <cell r="K223" t="str">
            <v>63489</v>
          </cell>
          <cell r="L223" t="str">
            <v>BRUNET</v>
          </cell>
          <cell r="M223" t="str">
            <v>Christophe</v>
          </cell>
          <cell r="N223" t="str">
            <v>Division Director</v>
          </cell>
          <cell r="O223" t="str">
            <v>true</v>
          </cell>
          <cell r="P223" t="str">
            <v>cbrunet</v>
          </cell>
          <cell r="Q223" t="str">
            <v>true</v>
          </cell>
          <cell r="R223">
            <v>42347</v>
          </cell>
          <cell r="S223">
            <v>0</v>
          </cell>
          <cell r="T223">
            <v>6570</v>
          </cell>
          <cell r="U223" t="str">
            <v>SD0130BUO104</v>
          </cell>
          <cell r="V223" t="str">
            <v>TEM - BU1 SALES</v>
          </cell>
          <cell r="W223" t="str">
            <v>8</v>
          </cell>
          <cell r="X223">
            <v>0</v>
          </cell>
          <cell r="Y223">
            <v>6556</v>
          </cell>
          <cell r="Z223" t="str">
            <v>SD0130OP901D</v>
          </cell>
          <cell r="AA223" t="str">
            <v>TEM - OU BU1 SALES</v>
          </cell>
          <cell r="AB223" t="str">
            <v>7</v>
          </cell>
          <cell r="AC223">
            <v>0</v>
          </cell>
          <cell r="AD223">
            <v>5094</v>
          </cell>
          <cell r="AE223" t="str">
            <v>SD0130000000</v>
          </cell>
          <cell r="AF223" t="str">
            <v>TEM - FRANCE</v>
          </cell>
          <cell r="AG223" t="str">
            <v>6</v>
          </cell>
          <cell r="AH223" t="str">
            <v>XE001F</v>
          </cell>
          <cell r="AI223">
            <v>5085</v>
          </cell>
          <cell r="AJ223" t="str">
            <v>DI0082000000</v>
          </cell>
          <cell r="AK223" t="str">
            <v>TEM CONSOLIDE - France</v>
          </cell>
          <cell r="AL223" t="str">
            <v>5</v>
          </cell>
          <cell r="AM223" t="str">
            <v>XE008B</v>
          </cell>
          <cell r="AN223">
            <v>28379</v>
          </cell>
          <cell r="AO223" t="str">
            <v>CT0409000000</v>
          </cell>
          <cell r="AP223" t="str">
            <v>PARIS</v>
          </cell>
          <cell r="AQ223" t="str">
            <v>4</v>
          </cell>
          <cell r="AR223" t="str">
            <v>PMAN251</v>
          </cell>
          <cell r="AS223">
            <v>3834</v>
          </cell>
          <cell r="AT223" t="str">
            <v>GE0007000000</v>
          </cell>
          <cell r="AU223" t="str">
            <v xml:space="preserve">FRANCE </v>
          </cell>
          <cell r="AV223" t="str">
            <v>3</v>
          </cell>
          <cell r="AW223" t="str">
            <v>FRA</v>
          </cell>
          <cell r="AX223">
            <v>15</v>
          </cell>
          <cell r="AY223" t="str">
            <v>CL0007000000</v>
          </cell>
          <cell r="AZ223" t="str">
            <v>FRANCE &amp; MOROCCO</v>
          </cell>
          <cell r="BA223" t="str">
            <v>2</v>
          </cell>
          <cell r="BB223" t="str">
            <v>RMAN08</v>
          </cell>
          <cell r="BC223">
            <v>24246</v>
          </cell>
          <cell r="BD223" t="str">
            <v>ZO0008000000</v>
          </cell>
          <cell r="BE223" t="str">
            <v>EUROPE</v>
          </cell>
          <cell r="BF223" t="str">
            <v>1</v>
          </cell>
          <cell r="BG223" t="str">
            <v>RF2</v>
          </cell>
          <cell r="BH223">
            <v>1</v>
          </cell>
          <cell r="BI223" t="str">
            <v>GR0001000000</v>
          </cell>
          <cell r="BJ223" t="str">
            <v>ALTRAN COMPANIES</v>
          </cell>
          <cell r="BK223" t="str">
            <v>0</v>
          </cell>
          <cell r="BL223" t="str">
            <v>GRP0000001</v>
          </cell>
          <cell r="BM223">
            <v>0</v>
          </cell>
          <cell r="BN223">
            <v>0</v>
          </cell>
          <cell r="BO223">
            <v>0</v>
          </cell>
          <cell r="BP223">
            <v>0</v>
          </cell>
          <cell r="BQ223">
            <v>0</v>
          </cell>
          <cell r="BR223">
            <v>0</v>
          </cell>
          <cell r="BS223">
            <v>0</v>
          </cell>
          <cell r="BT223">
            <v>0</v>
          </cell>
          <cell r="BU223">
            <v>0</v>
          </cell>
          <cell r="BV223">
            <v>0</v>
          </cell>
          <cell r="BW223">
            <v>0</v>
          </cell>
        </row>
        <row r="224">
          <cell r="A224" t="str">
            <v>SD0130DE0190</v>
          </cell>
          <cell r="B224" t="str">
            <v>Z - ERREUR - TEM - BU3 AGN AGN AGN</v>
          </cell>
          <cell r="C224" t="str">
            <v>false</v>
          </cell>
          <cell r="D224">
            <v>0</v>
          </cell>
          <cell r="E224">
            <v>0</v>
          </cell>
          <cell r="F224" t="str">
            <v>291D6BB</v>
          </cell>
          <cell r="G224">
            <v>0</v>
          </cell>
          <cell r="H224" t="str">
            <v>XE001F</v>
          </cell>
          <cell r="I224" t="str">
            <v>XE001F - TEM - FRANCE</v>
          </cell>
          <cell r="J224">
            <v>63489</v>
          </cell>
          <cell r="K224" t="str">
            <v>63489</v>
          </cell>
          <cell r="L224" t="str">
            <v>BRUNET</v>
          </cell>
          <cell r="M224" t="str">
            <v>Christophe</v>
          </cell>
          <cell r="N224" t="str">
            <v>Division Director</v>
          </cell>
          <cell r="O224" t="str">
            <v>true</v>
          </cell>
          <cell r="P224" t="str">
            <v>cbrunet</v>
          </cell>
          <cell r="Q224" t="str">
            <v>true</v>
          </cell>
          <cell r="R224">
            <v>42373</v>
          </cell>
          <cell r="S224">
            <v>0</v>
          </cell>
          <cell r="T224">
            <v>19769</v>
          </cell>
          <cell r="U224" t="str">
            <v>SD0130CO0033</v>
          </cell>
          <cell r="V224" t="str">
            <v>TEM - CO BU3-2 AGN AGN</v>
          </cell>
          <cell r="W224" t="str">
            <v>10</v>
          </cell>
          <cell r="X224">
            <v>0</v>
          </cell>
          <cell r="Y224">
            <v>19766</v>
          </cell>
          <cell r="Z224" t="str">
            <v>SD0130DU0033</v>
          </cell>
          <cell r="AA224" t="str">
            <v>TEM - DU BU3-2 AGN</v>
          </cell>
          <cell r="AB224" t="str">
            <v>9</v>
          </cell>
          <cell r="AC224">
            <v>0</v>
          </cell>
          <cell r="AD224">
            <v>6574</v>
          </cell>
          <cell r="AE224" t="str">
            <v>SD0130BU0105</v>
          </cell>
          <cell r="AF224" t="str">
            <v>TEM - BU3-2 OPERATIONS</v>
          </cell>
          <cell r="AG224" t="str">
            <v>8</v>
          </cell>
          <cell r="AH224">
            <v>0</v>
          </cell>
          <cell r="AI224">
            <v>6555</v>
          </cell>
          <cell r="AJ224" t="str">
            <v>SD0130OP0109</v>
          </cell>
          <cell r="AK224" t="str">
            <v>TEM - OU BU3-2 OPERATIONS</v>
          </cell>
          <cell r="AL224" t="str">
            <v>7</v>
          </cell>
          <cell r="AM224">
            <v>0</v>
          </cell>
          <cell r="AN224">
            <v>5094</v>
          </cell>
          <cell r="AO224" t="str">
            <v>SD0130000000</v>
          </cell>
          <cell r="AP224" t="str">
            <v>TEM - FRANCE</v>
          </cell>
          <cell r="AQ224" t="str">
            <v>6</v>
          </cell>
          <cell r="AR224" t="str">
            <v>XE001F</v>
          </cell>
          <cell r="AS224">
            <v>5085</v>
          </cell>
          <cell r="AT224" t="str">
            <v>DI0082000000</v>
          </cell>
          <cell r="AU224" t="str">
            <v>TEM CONSOLIDE - France</v>
          </cell>
          <cell r="AV224" t="str">
            <v>5</v>
          </cell>
          <cell r="AW224" t="str">
            <v>XE008B</v>
          </cell>
          <cell r="AX224">
            <v>28379</v>
          </cell>
          <cell r="AY224" t="str">
            <v>CT0409000000</v>
          </cell>
          <cell r="AZ224" t="str">
            <v>PARIS</v>
          </cell>
          <cell r="BA224" t="str">
            <v>4</v>
          </cell>
          <cell r="BB224" t="str">
            <v>PMAN251</v>
          </cell>
          <cell r="BC224">
            <v>3834</v>
          </cell>
          <cell r="BD224" t="str">
            <v>GE0007000000</v>
          </cell>
          <cell r="BE224" t="str">
            <v xml:space="preserve">FRANCE </v>
          </cell>
          <cell r="BF224" t="str">
            <v>3</v>
          </cell>
          <cell r="BG224" t="str">
            <v>FRA</v>
          </cell>
          <cell r="BH224">
            <v>15</v>
          </cell>
          <cell r="BI224" t="str">
            <v>CL0007000000</v>
          </cell>
          <cell r="BJ224" t="str">
            <v>FRANCE &amp; MOROCCO</v>
          </cell>
          <cell r="BK224" t="str">
            <v>2</v>
          </cell>
          <cell r="BL224" t="str">
            <v>RMAN08</v>
          </cell>
          <cell r="BM224">
            <v>24246</v>
          </cell>
          <cell r="BN224" t="str">
            <v>ZO0008000000</v>
          </cell>
          <cell r="BO224" t="str">
            <v>EUROPE</v>
          </cell>
          <cell r="BP224" t="str">
            <v>1</v>
          </cell>
          <cell r="BQ224" t="str">
            <v>RF2</v>
          </cell>
          <cell r="BR224">
            <v>1</v>
          </cell>
          <cell r="BS224" t="str">
            <v>GR0001000000</v>
          </cell>
          <cell r="BT224" t="str">
            <v>ALTRAN COMPANIES</v>
          </cell>
          <cell r="BU224" t="str">
            <v>0</v>
          </cell>
          <cell r="BV224" t="str">
            <v>GRP0000001</v>
          </cell>
          <cell r="BW224">
            <v>0</v>
          </cell>
        </row>
        <row r="225">
          <cell r="A225" t="str">
            <v>SD0130DEO053</v>
          </cell>
          <cell r="B225" t="str">
            <v>Z - ERREUR - TEM - BU3 AGN AGN SALES</v>
          </cell>
          <cell r="C225" t="str">
            <v>true</v>
          </cell>
          <cell r="D225">
            <v>0</v>
          </cell>
          <cell r="E225" t="str">
            <v>H901-0</v>
          </cell>
          <cell r="F225" t="str">
            <v>291I6BB</v>
          </cell>
          <cell r="G225">
            <v>0</v>
          </cell>
          <cell r="H225" t="str">
            <v>XE001F</v>
          </cell>
          <cell r="I225" t="str">
            <v>XE001F - TEM - FRANCE</v>
          </cell>
          <cell r="J225">
            <v>63489</v>
          </cell>
          <cell r="K225" t="str">
            <v>63489</v>
          </cell>
          <cell r="L225" t="str">
            <v>BRUNET</v>
          </cell>
          <cell r="M225" t="str">
            <v>Christophe</v>
          </cell>
          <cell r="N225" t="str">
            <v>Division Director</v>
          </cell>
          <cell r="O225" t="str">
            <v>true</v>
          </cell>
          <cell r="P225" t="str">
            <v>cbrunet</v>
          </cell>
          <cell r="Q225" t="str">
            <v>true</v>
          </cell>
          <cell r="R225">
            <v>42373</v>
          </cell>
          <cell r="S225">
            <v>0</v>
          </cell>
          <cell r="T225">
            <v>16937</v>
          </cell>
          <cell r="U225" t="str">
            <v>SD0130BUO113</v>
          </cell>
          <cell r="V225" t="str">
            <v>TEM -  BU3-2 SALES</v>
          </cell>
          <cell r="W225" t="str">
            <v>8</v>
          </cell>
          <cell r="X225">
            <v>0</v>
          </cell>
          <cell r="Y225">
            <v>16936</v>
          </cell>
          <cell r="Z225" t="str">
            <v>SD0130OP901H</v>
          </cell>
          <cell r="AA225" t="str">
            <v>TEM - OU BU3-2 SALES</v>
          </cell>
          <cell r="AB225" t="str">
            <v>7</v>
          </cell>
          <cell r="AC225">
            <v>0</v>
          </cell>
          <cell r="AD225">
            <v>5094</v>
          </cell>
          <cell r="AE225" t="str">
            <v>SD0130000000</v>
          </cell>
          <cell r="AF225" t="str">
            <v>TEM - FRANCE</v>
          </cell>
          <cell r="AG225" t="str">
            <v>6</v>
          </cell>
          <cell r="AH225" t="str">
            <v>XE001F</v>
          </cell>
          <cell r="AI225">
            <v>5085</v>
          </cell>
          <cell r="AJ225" t="str">
            <v>DI0082000000</v>
          </cell>
          <cell r="AK225" t="str">
            <v>TEM CONSOLIDE - France</v>
          </cell>
          <cell r="AL225" t="str">
            <v>5</v>
          </cell>
          <cell r="AM225" t="str">
            <v>XE008B</v>
          </cell>
          <cell r="AN225">
            <v>28379</v>
          </cell>
          <cell r="AO225" t="str">
            <v>CT0409000000</v>
          </cell>
          <cell r="AP225" t="str">
            <v>PARIS</v>
          </cell>
          <cell r="AQ225" t="str">
            <v>4</v>
          </cell>
          <cell r="AR225" t="str">
            <v>PMAN251</v>
          </cell>
          <cell r="AS225">
            <v>3834</v>
          </cell>
          <cell r="AT225" t="str">
            <v>GE0007000000</v>
          </cell>
          <cell r="AU225" t="str">
            <v xml:space="preserve">FRANCE </v>
          </cell>
          <cell r="AV225" t="str">
            <v>3</v>
          </cell>
          <cell r="AW225" t="str">
            <v>FRA</v>
          </cell>
          <cell r="AX225">
            <v>15</v>
          </cell>
          <cell r="AY225" t="str">
            <v>CL0007000000</v>
          </cell>
          <cell r="AZ225" t="str">
            <v>FRANCE &amp; MOROCCO</v>
          </cell>
          <cell r="BA225" t="str">
            <v>2</v>
          </cell>
          <cell r="BB225" t="str">
            <v>RMAN08</v>
          </cell>
          <cell r="BC225">
            <v>24246</v>
          </cell>
          <cell r="BD225" t="str">
            <v>ZO0008000000</v>
          </cell>
          <cell r="BE225" t="str">
            <v>EUROPE</v>
          </cell>
          <cell r="BF225" t="str">
            <v>1</v>
          </cell>
          <cell r="BG225" t="str">
            <v>RF2</v>
          </cell>
          <cell r="BH225">
            <v>1</v>
          </cell>
          <cell r="BI225" t="str">
            <v>GR0001000000</v>
          </cell>
          <cell r="BJ225" t="str">
            <v>ALTRAN COMPANIES</v>
          </cell>
          <cell r="BK225" t="str">
            <v>0</v>
          </cell>
          <cell r="BL225" t="str">
            <v>GRP0000001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</v>
          </cell>
        </row>
        <row r="226">
          <cell r="A226" t="str">
            <v>SD0130DE0192</v>
          </cell>
          <cell r="B226" t="str">
            <v>Z - ERREUR - TEM - BU2 AIR RKD</v>
          </cell>
          <cell r="C226" t="str">
            <v>false</v>
          </cell>
          <cell r="D226">
            <v>0</v>
          </cell>
          <cell r="E226">
            <v>0</v>
          </cell>
          <cell r="F226" t="str">
            <v>291D8DK</v>
          </cell>
          <cell r="G226">
            <v>0</v>
          </cell>
          <cell r="H226" t="str">
            <v>XE001F</v>
          </cell>
          <cell r="I226" t="str">
            <v>XE001F - TEM - FRANCE</v>
          </cell>
          <cell r="J226">
            <v>63489</v>
          </cell>
          <cell r="K226" t="str">
            <v>63489</v>
          </cell>
          <cell r="L226" t="str">
            <v>BRUNET</v>
          </cell>
          <cell r="M226" t="str">
            <v>Christophe</v>
          </cell>
          <cell r="N226" t="str">
            <v>Division Director</v>
          </cell>
          <cell r="O226" t="str">
            <v>true</v>
          </cell>
          <cell r="P226" t="str">
            <v>cbrunet</v>
          </cell>
          <cell r="Q226" t="str">
            <v>true</v>
          </cell>
          <cell r="R226">
            <v>42390</v>
          </cell>
          <cell r="S226">
            <v>0</v>
          </cell>
          <cell r="T226">
            <v>19783</v>
          </cell>
          <cell r="U226" t="str">
            <v>SD0130CO0047</v>
          </cell>
          <cell r="V226" t="str">
            <v>TEM - CO BU2 AIR</v>
          </cell>
          <cell r="W226" t="str">
            <v>10</v>
          </cell>
          <cell r="X226">
            <v>0</v>
          </cell>
          <cell r="Y226">
            <v>6585</v>
          </cell>
          <cell r="Z226" t="str">
            <v>SD0130DU0001</v>
          </cell>
          <cell r="AA226" t="str">
            <v>TEM - DU BU2 OPERATIONS</v>
          </cell>
          <cell r="AB226" t="str">
            <v>9</v>
          </cell>
          <cell r="AC226">
            <v>0</v>
          </cell>
          <cell r="AD226">
            <v>6568</v>
          </cell>
          <cell r="AE226" t="str">
            <v>SD0130BU0101</v>
          </cell>
          <cell r="AF226" t="str">
            <v>TEM - BU2 OPERATIONS</v>
          </cell>
          <cell r="AG226" t="str">
            <v>8</v>
          </cell>
          <cell r="AH226">
            <v>0</v>
          </cell>
          <cell r="AI226">
            <v>6553</v>
          </cell>
          <cell r="AJ226" t="str">
            <v>SD0130OP0107</v>
          </cell>
          <cell r="AK226" t="str">
            <v>TEM - OU BU2 OPERATIONS</v>
          </cell>
          <cell r="AL226" t="str">
            <v>7</v>
          </cell>
          <cell r="AM226">
            <v>0</v>
          </cell>
          <cell r="AN226">
            <v>5094</v>
          </cell>
          <cell r="AO226" t="str">
            <v>SD0130000000</v>
          </cell>
          <cell r="AP226" t="str">
            <v>TEM - FRANCE</v>
          </cell>
          <cell r="AQ226" t="str">
            <v>6</v>
          </cell>
          <cell r="AR226" t="str">
            <v>XE001F</v>
          </cell>
          <cell r="AS226">
            <v>5085</v>
          </cell>
          <cell r="AT226" t="str">
            <v>DI0082000000</v>
          </cell>
          <cell r="AU226" t="str">
            <v>TEM CONSOLIDE - France</v>
          </cell>
          <cell r="AV226" t="str">
            <v>5</v>
          </cell>
          <cell r="AW226" t="str">
            <v>XE008B</v>
          </cell>
          <cell r="AX226">
            <v>28379</v>
          </cell>
          <cell r="AY226" t="str">
            <v>CT0409000000</v>
          </cell>
          <cell r="AZ226" t="str">
            <v>PARIS</v>
          </cell>
          <cell r="BA226" t="str">
            <v>4</v>
          </cell>
          <cell r="BB226" t="str">
            <v>PMAN251</v>
          </cell>
          <cell r="BC226">
            <v>3834</v>
          </cell>
          <cell r="BD226" t="str">
            <v>GE0007000000</v>
          </cell>
          <cell r="BE226" t="str">
            <v xml:space="preserve">FRANCE </v>
          </cell>
          <cell r="BF226" t="str">
            <v>3</v>
          </cell>
          <cell r="BG226" t="str">
            <v>FRA</v>
          </cell>
          <cell r="BH226">
            <v>15</v>
          </cell>
          <cell r="BI226" t="str">
            <v>CL0007000000</v>
          </cell>
          <cell r="BJ226" t="str">
            <v>FRANCE &amp; MOROCCO</v>
          </cell>
          <cell r="BK226" t="str">
            <v>2</v>
          </cell>
          <cell r="BL226" t="str">
            <v>RMAN08</v>
          </cell>
          <cell r="BM226">
            <v>24246</v>
          </cell>
          <cell r="BN226" t="str">
            <v>ZO0008000000</v>
          </cell>
          <cell r="BO226" t="str">
            <v>EUROPE</v>
          </cell>
          <cell r="BP226" t="str">
            <v>1</v>
          </cell>
          <cell r="BQ226" t="str">
            <v>RF2</v>
          </cell>
          <cell r="BR226">
            <v>1</v>
          </cell>
          <cell r="BS226" t="str">
            <v>GR0001000000</v>
          </cell>
          <cell r="BT226" t="str">
            <v>ALTRAN COMPANIES</v>
          </cell>
          <cell r="BU226" t="str">
            <v>0</v>
          </cell>
          <cell r="BV226" t="str">
            <v>GRP0000001</v>
          </cell>
          <cell r="BW226">
            <v>0</v>
          </cell>
        </row>
        <row r="227">
          <cell r="A227" t="str">
            <v>SD0130DE0193</v>
          </cell>
          <cell r="B227" t="str">
            <v>Z - ERREUR - TEM - BU2 RPT RPT</v>
          </cell>
          <cell r="C227" t="str">
            <v>false</v>
          </cell>
          <cell r="D227">
            <v>0</v>
          </cell>
          <cell r="E227">
            <v>0</v>
          </cell>
          <cell r="F227" t="str">
            <v>291D8TT</v>
          </cell>
          <cell r="G227">
            <v>0</v>
          </cell>
          <cell r="H227" t="str">
            <v>XE001F</v>
          </cell>
          <cell r="I227" t="str">
            <v>XE001F - TEM - FRANCE</v>
          </cell>
          <cell r="J227">
            <v>63489</v>
          </cell>
          <cell r="K227" t="str">
            <v>63489</v>
          </cell>
          <cell r="L227" t="str">
            <v>BRUNET</v>
          </cell>
          <cell r="M227" t="str">
            <v>Christophe</v>
          </cell>
          <cell r="N227" t="str">
            <v>Division Director</v>
          </cell>
          <cell r="O227" t="str">
            <v>true</v>
          </cell>
          <cell r="P227" t="str">
            <v>cbrunet</v>
          </cell>
          <cell r="Q227" t="str">
            <v>true</v>
          </cell>
          <cell r="R227">
            <v>42390</v>
          </cell>
          <cell r="S227">
            <v>0</v>
          </cell>
          <cell r="T227">
            <v>19786</v>
          </cell>
          <cell r="U227" t="str">
            <v>SD0130CO0050</v>
          </cell>
          <cell r="V227" t="str">
            <v>TEM - CO BU2 RPT</v>
          </cell>
          <cell r="W227" t="str">
            <v>10</v>
          </cell>
          <cell r="X227">
            <v>0</v>
          </cell>
          <cell r="Y227">
            <v>6585</v>
          </cell>
          <cell r="Z227" t="str">
            <v>SD0130DU0001</v>
          </cell>
          <cell r="AA227" t="str">
            <v>TEM - DU BU2 OPERATIONS</v>
          </cell>
          <cell r="AB227" t="str">
            <v>9</v>
          </cell>
          <cell r="AC227">
            <v>0</v>
          </cell>
          <cell r="AD227">
            <v>6568</v>
          </cell>
          <cell r="AE227" t="str">
            <v>SD0130BU0101</v>
          </cell>
          <cell r="AF227" t="str">
            <v>TEM - BU2 OPERATIONS</v>
          </cell>
          <cell r="AG227" t="str">
            <v>8</v>
          </cell>
          <cell r="AH227">
            <v>0</v>
          </cell>
          <cell r="AI227">
            <v>6553</v>
          </cell>
          <cell r="AJ227" t="str">
            <v>SD0130OP0107</v>
          </cell>
          <cell r="AK227" t="str">
            <v>TEM - OU BU2 OPERATIONS</v>
          </cell>
          <cell r="AL227" t="str">
            <v>7</v>
          </cell>
          <cell r="AM227">
            <v>0</v>
          </cell>
          <cell r="AN227">
            <v>5094</v>
          </cell>
          <cell r="AO227" t="str">
            <v>SD0130000000</v>
          </cell>
          <cell r="AP227" t="str">
            <v>TEM - FRANCE</v>
          </cell>
          <cell r="AQ227" t="str">
            <v>6</v>
          </cell>
          <cell r="AR227" t="str">
            <v>XE001F</v>
          </cell>
          <cell r="AS227">
            <v>5085</v>
          </cell>
          <cell r="AT227" t="str">
            <v>DI0082000000</v>
          </cell>
          <cell r="AU227" t="str">
            <v>TEM CONSOLIDE - France</v>
          </cell>
          <cell r="AV227" t="str">
            <v>5</v>
          </cell>
          <cell r="AW227" t="str">
            <v>XE008B</v>
          </cell>
          <cell r="AX227">
            <v>28379</v>
          </cell>
          <cell r="AY227" t="str">
            <v>CT0409000000</v>
          </cell>
          <cell r="AZ227" t="str">
            <v>PARIS</v>
          </cell>
          <cell r="BA227" t="str">
            <v>4</v>
          </cell>
          <cell r="BB227" t="str">
            <v>PMAN251</v>
          </cell>
          <cell r="BC227">
            <v>3834</v>
          </cell>
          <cell r="BD227" t="str">
            <v>GE0007000000</v>
          </cell>
          <cell r="BE227" t="str">
            <v xml:space="preserve">FRANCE </v>
          </cell>
          <cell r="BF227" t="str">
            <v>3</v>
          </cell>
          <cell r="BG227" t="str">
            <v>FRA</v>
          </cell>
          <cell r="BH227">
            <v>15</v>
          </cell>
          <cell r="BI227" t="str">
            <v>CL0007000000</v>
          </cell>
          <cell r="BJ227" t="str">
            <v>FRANCE &amp; MOROCCO</v>
          </cell>
          <cell r="BK227" t="str">
            <v>2</v>
          </cell>
          <cell r="BL227" t="str">
            <v>RMAN08</v>
          </cell>
          <cell r="BM227">
            <v>24246</v>
          </cell>
          <cell r="BN227" t="str">
            <v>ZO0008000000</v>
          </cell>
          <cell r="BO227" t="str">
            <v>EUROPE</v>
          </cell>
          <cell r="BP227" t="str">
            <v>1</v>
          </cell>
          <cell r="BQ227" t="str">
            <v>RF2</v>
          </cell>
          <cell r="BR227">
            <v>1</v>
          </cell>
          <cell r="BS227" t="str">
            <v>GR0001000000</v>
          </cell>
          <cell r="BT227" t="str">
            <v>ALTRAN COMPANIES</v>
          </cell>
          <cell r="BU227" t="str">
            <v>0</v>
          </cell>
          <cell r="BV227" t="str">
            <v>GRP0000001</v>
          </cell>
          <cell r="BW227">
            <v>0</v>
          </cell>
        </row>
        <row r="228">
          <cell r="A228" t="str">
            <v>SD0130DE0194</v>
          </cell>
          <cell r="B228" t="str">
            <v>Z - ERREUR - TEM - BU2 RPT PCF</v>
          </cell>
          <cell r="C228" t="str">
            <v>false</v>
          </cell>
          <cell r="D228">
            <v>0</v>
          </cell>
          <cell r="E228">
            <v>0</v>
          </cell>
          <cell r="F228" t="str">
            <v>291D8TC</v>
          </cell>
          <cell r="G228">
            <v>0</v>
          </cell>
          <cell r="H228" t="str">
            <v>XE001F</v>
          </cell>
          <cell r="I228" t="str">
            <v>XE001F - TEM - FRANCE</v>
          </cell>
          <cell r="J228">
            <v>63489</v>
          </cell>
          <cell r="K228" t="str">
            <v>63489</v>
          </cell>
          <cell r="L228" t="str">
            <v>BRUNET</v>
          </cell>
          <cell r="M228" t="str">
            <v>Christophe</v>
          </cell>
          <cell r="N228" t="str">
            <v>Division Director</v>
          </cell>
          <cell r="O228" t="str">
            <v>true</v>
          </cell>
          <cell r="P228" t="str">
            <v>cbrunet</v>
          </cell>
          <cell r="Q228" t="str">
            <v>true</v>
          </cell>
          <cell r="R228">
            <v>42390</v>
          </cell>
          <cell r="S228">
            <v>0</v>
          </cell>
          <cell r="T228">
            <v>19786</v>
          </cell>
          <cell r="U228" t="str">
            <v>SD0130CO0050</v>
          </cell>
          <cell r="V228" t="str">
            <v>TEM - CO BU2 RPT</v>
          </cell>
          <cell r="W228" t="str">
            <v>10</v>
          </cell>
          <cell r="X228">
            <v>0</v>
          </cell>
          <cell r="Y228">
            <v>6585</v>
          </cell>
          <cell r="Z228" t="str">
            <v>SD0130DU0001</v>
          </cell>
          <cell r="AA228" t="str">
            <v>TEM - DU BU2 OPERATIONS</v>
          </cell>
          <cell r="AB228" t="str">
            <v>9</v>
          </cell>
          <cell r="AC228">
            <v>0</v>
          </cell>
          <cell r="AD228">
            <v>6568</v>
          </cell>
          <cell r="AE228" t="str">
            <v>SD0130BU0101</v>
          </cell>
          <cell r="AF228" t="str">
            <v>TEM - BU2 OPERATIONS</v>
          </cell>
          <cell r="AG228" t="str">
            <v>8</v>
          </cell>
          <cell r="AH228">
            <v>0</v>
          </cell>
          <cell r="AI228">
            <v>6553</v>
          </cell>
          <cell r="AJ228" t="str">
            <v>SD0130OP0107</v>
          </cell>
          <cell r="AK228" t="str">
            <v>TEM - OU BU2 OPERATIONS</v>
          </cell>
          <cell r="AL228" t="str">
            <v>7</v>
          </cell>
          <cell r="AM228">
            <v>0</v>
          </cell>
          <cell r="AN228">
            <v>5094</v>
          </cell>
          <cell r="AO228" t="str">
            <v>SD0130000000</v>
          </cell>
          <cell r="AP228" t="str">
            <v>TEM - FRANCE</v>
          </cell>
          <cell r="AQ228" t="str">
            <v>6</v>
          </cell>
          <cell r="AR228" t="str">
            <v>XE001F</v>
          </cell>
          <cell r="AS228">
            <v>5085</v>
          </cell>
          <cell r="AT228" t="str">
            <v>DI0082000000</v>
          </cell>
          <cell r="AU228" t="str">
            <v>TEM CONSOLIDE - France</v>
          </cell>
          <cell r="AV228" t="str">
            <v>5</v>
          </cell>
          <cell r="AW228" t="str">
            <v>XE008B</v>
          </cell>
          <cell r="AX228">
            <v>28379</v>
          </cell>
          <cell r="AY228" t="str">
            <v>CT0409000000</v>
          </cell>
          <cell r="AZ228" t="str">
            <v>PARIS</v>
          </cell>
          <cell r="BA228" t="str">
            <v>4</v>
          </cell>
          <cell r="BB228" t="str">
            <v>PMAN251</v>
          </cell>
          <cell r="BC228">
            <v>3834</v>
          </cell>
          <cell r="BD228" t="str">
            <v>GE0007000000</v>
          </cell>
          <cell r="BE228" t="str">
            <v xml:space="preserve">FRANCE </v>
          </cell>
          <cell r="BF228" t="str">
            <v>3</v>
          </cell>
          <cell r="BG228" t="str">
            <v>FRA</v>
          </cell>
          <cell r="BH228">
            <v>15</v>
          </cell>
          <cell r="BI228" t="str">
            <v>CL0007000000</v>
          </cell>
          <cell r="BJ228" t="str">
            <v>FRANCE &amp; MOROCCO</v>
          </cell>
          <cell r="BK228" t="str">
            <v>2</v>
          </cell>
          <cell r="BL228" t="str">
            <v>RMAN08</v>
          </cell>
          <cell r="BM228">
            <v>24246</v>
          </cell>
          <cell r="BN228" t="str">
            <v>ZO0008000000</v>
          </cell>
          <cell r="BO228" t="str">
            <v>EUROPE</v>
          </cell>
          <cell r="BP228" t="str">
            <v>1</v>
          </cell>
          <cell r="BQ228" t="str">
            <v>RF2</v>
          </cell>
          <cell r="BR228">
            <v>1</v>
          </cell>
          <cell r="BS228" t="str">
            <v>GR0001000000</v>
          </cell>
          <cell r="BT228" t="str">
            <v>ALTRAN COMPANIES</v>
          </cell>
          <cell r="BU228" t="str">
            <v>0</v>
          </cell>
          <cell r="BV228" t="str">
            <v>GRP0000001</v>
          </cell>
          <cell r="BW228">
            <v>0</v>
          </cell>
        </row>
        <row r="229">
          <cell r="A229" t="str">
            <v>SD0130DE0195</v>
          </cell>
          <cell r="B229" t="str">
            <v>Z - ERREUR - TEM - BU2 AIR PCF</v>
          </cell>
          <cell r="C229" t="str">
            <v>false</v>
          </cell>
          <cell r="D229">
            <v>0</v>
          </cell>
          <cell r="E229">
            <v>0</v>
          </cell>
          <cell r="F229" t="str">
            <v>291D8DC</v>
          </cell>
          <cell r="G229">
            <v>0</v>
          </cell>
          <cell r="H229" t="str">
            <v>XE001F</v>
          </cell>
          <cell r="I229" t="str">
            <v>XE001F - TEM - FRANCE</v>
          </cell>
          <cell r="J229">
            <v>63489</v>
          </cell>
          <cell r="K229" t="str">
            <v>63489</v>
          </cell>
          <cell r="L229" t="str">
            <v>BRUNET</v>
          </cell>
          <cell r="M229" t="str">
            <v>Christophe</v>
          </cell>
          <cell r="N229" t="str">
            <v>Division Director</v>
          </cell>
          <cell r="O229" t="str">
            <v>true</v>
          </cell>
          <cell r="P229" t="str">
            <v>cbrunet</v>
          </cell>
          <cell r="Q229" t="str">
            <v>true</v>
          </cell>
          <cell r="R229">
            <v>42390</v>
          </cell>
          <cell r="S229">
            <v>0</v>
          </cell>
          <cell r="T229">
            <v>19783</v>
          </cell>
          <cell r="U229" t="str">
            <v>SD0130CO0047</v>
          </cell>
          <cell r="V229" t="str">
            <v>TEM - CO BU2 AIR</v>
          </cell>
          <cell r="W229" t="str">
            <v>10</v>
          </cell>
          <cell r="X229">
            <v>0</v>
          </cell>
          <cell r="Y229">
            <v>6585</v>
          </cell>
          <cell r="Z229" t="str">
            <v>SD0130DU0001</v>
          </cell>
          <cell r="AA229" t="str">
            <v>TEM - DU BU2 OPERATIONS</v>
          </cell>
          <cell r="AB229" t="str">
            <v>9</v>
          </cell>
          <cell r="AC229">
            <v>0</v>
          </cell>
          <cell r="AD229">
            <v>6568</v>
          </cell>
          <cell r="AE229" t="str">
            <v>SD0130BU0101</v>
          </cell>
          <cell r="AF229" t="str">
            <v>TEM - BU2 OPERATIONS</v>
          </cell>
          <cell r="AG229" t="str">
            <v>8</v>
          </cell>
          <cell r="AH229">
            <v>0</v>
          </cell>
          <cell r="AI229">
            <v>6553</v>
          </cell>
          <cell r="AJ229" t="str">
            <v>SD0130OP0107</v>
          </cell>
          <cell r="AK229" t="str">
            <v>TEM - OU BU2 OPERATIONS</v>
          </cell>
          <cell r="AL229" t="str">
            <v>7</v>
          </cell>
          <cell r="AM229">
            <v>0</v>
          </cell>
          <cell r="AN229">
            <v>5094</v>
          </cell>
          <cell r="AO229" t="str">
            <v>SD0130000000</v>
          </cell>
          <cell r="AP229" t="str">
            <v>TEM - FRANCE</v>
          </cell>
          <cell r="AQ229" t="str">
            <v>6</v>
          </cell>
          <cell r="AR229" t="str">
            <v>XE001F</v>
          </cell>
          <cell r="AS229">
            <v>5085</v>
          </cell>
          <cell r="AT229" t="str">
            <v>DI0082000000</v>
          </cell>
          <cell r="AU229" t="str">
            <v>TEM CONSOLIDE - France</v>
          </cell>
          <cell r="AV229" t="str">
            <v>5</v>
          </cell>
          <cell r="AW229" t="str">
            <v>XE008B</v>
          </cell>
          <cell r="AX229">
            <v>28379</v>
          </cell>
          <cell r="AY229" t="str">
            <v>CT0409000000</v>
          </cell>
          <cell r="AZ229" t="str">
            <v>PARIS</v>
          </cell>
          <cell r="BA229" t="str">
            <v>4</v>
          </cell>
          <cell r="BB229" t="str">
            <v>PMAN251</v>
          </cell>
          <cell r="BC229">
            <v>3834</v>
          </cell>
          <cell r="BD229" t="str">
            <v>GE0007000000</v>
          </cell>
          <cell r="BE229" t="str">
            <v xml:space="preserve">FRANCE </v>
          </cell>
          <cell r="BF229" t="str">
            <v>3</v>
          </cell>
          <cell r="BG229" t="str">
            <v>FRA</v>
          </cell>
          <cell r="BH229">
            <v>15</v>
          </cell>
          <cell r="BI229" t="str">
            <v>CL0007000000</v>
          </cell>
          <cell r="BJ229" t="str">
            <v>FRANCE &amp; MOROCCO</v>
          </cell>
          <cell r="BK229" t="str">
            <v>2</v>
          </cell>
          <cell r="BL229" t="str">
            <v>RMAN08</v>
          </cell>
          <cell r="BM229">
            <v>24246</v>
          </cell>
          <cell r="BN229" t="str">
            <v>ZO0008000000</v>
          </cell>
          <cell r="BO229" t="str">
            <v>EUROPE</v>
          </cell>
          <cell r="BP229" t="str">
            <v>1</v>
          </cell>
          <cell r="BQ229" t="str">
            <v>RF2</v>
          </cell>
          <cell r="BR229">
            <v>1</v>
          </cell>
          <cell r="BS229" t="str">
            <v>GR0001000000</v>
          </cell>
          <cell r="BT229" t="str">
            <v>ALTRAN COMPANIES</v>
          </cell>
          <cell r="BU229" t="str">
            <v>0</v>
          </cell>
          <cell r="BV229" t="str">
            <v>GRP0000001</v>
          </cell>
          <cell r="BW229">
            <v>0</v>
          </cell>
        </row>
        <row r="230">
          <cell r="A230" t="str">
            <v>SD0130DE0196</v>
          </cell>
          <cell r="B230" t="str">
            <v>Z - ERREUR - TEM - BU2 RPT FLY</v>
          </cell>
          <cell r="C230" t="str">
            <v>false</v>
          </cell>
          <cell r="D230">
            <v>0</v>
          </cell>
          <cell r="E230">
            <v>0</v>
          </cell>
          <cell r="F230" t="str">
            <v>291D8TY</v>
          </cell>
          <cell r="G230">
            <v>0</v>
          </cell>
          <cell r="H230" t="str">
            <v>XE001F</v>
          </cell>
          <cell r="I230" t="str">
            <v>XE001F - TEM - FRANCE</v>
          </cell>
          <cell r="J230">
            <v>63489</v>
          </cell>
          <cell r="K230" t="str">
            <v>63489</v>
          </cell>
          <cell r="L230" t="str">
            <v>BRUNET</v>
          </cell>
          <cell r="M230" t="str">
            <v>Christophe</v>
          </cell>
          <cell r="N230" t="str">
            <v>Division Director</v>
          </cell>
          <cell r="O230" t="str">
            <v>true</v>
          </cell>
          <cell r="P230" t="str">
            <v>cbrunet</v>
          </cell>
          <cell r="Q230" t="str">
            <v>true</v>
          </cell>
          <cell r="R230">
            <v>42390</v>
          </cell>
          <cell r="S230">
            <v>0</v>
          </cell>
          <cell r="T230">
            <v>19786</v>
          </cell>
          <cell r="U230" t="str">
            <v>SD0130CO0050</v>
          </cell>
          <cell r="V230" t="str">
            <v>TEM - CO BU2 RPT</v>
          </cell>
          <cell r="W230" t="str">
            <v>10</v>
          </cell>
          <cell r="X230">
            <v>0</v>
          </cell>
          <cell r="Y230">
            <v>6585</v>
          </cell>
          <cell r="Z230" t="str">
            <v>SD0130DU0001</v>
          </cell>
          <cell r="AA230" t="str">
            <v>TEM - DU BU2 OPERATIONS</v>
          </cell>
          <cell r="AB230" t="str">
            <v>9</v>
          </cell>
          <cell r="AC230">
            <v>0</v>
          </cell>
          <cell r="AD230">
            <v>6568</v>
          </cell>
          <cell r="AE230" t="str">
            <v>SD0130BU0101</v>
          </cell>
          <cell r="AF230" t="str">
            <v>TEM - BU2 OPERATIONS</v>
          </cell>
          <cell r="AG230" t="str">
            <v>8</v>
          </cell>
          <cell r="AH230">
            <v>0</v>
          </cell>
          <cell r="AI230">
            <v>6553</v>
          </cell>
          <cell r="AJ230" t="str">
            <v>SD0130OP0107</v>
          </cell>
          <cell r="AK230" t="str">
            <v>TEM - OU BU2 OPERATIONS</v>
          </cell>
          <cell r="AL230" t="str">
            <v>7</v>
          </cell>
          <cell r="AM230">
            <v>0</v>
          </cell>
          <cell r="AN230">
            <v>5094</v>
          </cell>
          <cell r="AO230" t="str">
            <v>SD0130000000</v>
          </cell>
          <cell r="AP230" t="str">
            <v>TEM - FRANCE</v>
          </cell>
          <cell r="AQ230" t="str">
            <v>6</v>
          </cell>
          <cell r="AR230" t="str">
            <v>XE001F</v>
          </cell>
          <cell r="AS230">
            <v>5085</v>
          </cell>
          <cell r="AT230" t="str">
            <v>DI0082000000</v>
          </cell>
          <cell r="AU230" t="str">
            <v>TEM CONSOLIDE - France</v>
          </cell>
          <cell r="AV230" t="str">
            <v>5</v>
          </cell>
          <cell r="AW230" t="str">
            <v>XE008B</v>
          </cell>
          <cell r="AX230">
            <v>28379</v>
          </cell>
          <cell r="AY230" t="str">
            <v>CT0409000000</v>
          </cell>
          <cell r="AZ230" t="str">
            <v>PARIS</v>
          </cell>
          <cell r="BA230" t="str">
            <v>4</v>
          </cell>
          <cell r="BB230" t="str">
            <v>PMAN251</v>
          </cell>
          <cell r="BC230">
            <v>3834</v>
          </cell>
          <cell r="BD230" t="str">
            <v>GE0007000000</v>
          </cell>
          <cell r="BE230" t="str">
            <v xml:space="preserve">FRANCE </v>
          </cell>
          <cell r="BF230" t="str">
            <v>3</v>
          </cell>
          <cell r="BG230" t="str">
            <v>FRA</v>
          </cell>
          <cell r="BH230">
            <v>15</v>
          </cell>
          <cell r="BI230" t="str">
            <v>CL0007000000</v>
          </cell>
          <cell r="BJ230" t="str">
            <v>FRANCE &amp; MOROCCO</v>
          </cell>
          <cell r="BK230" t="str">
            <v>2</v>
          </cell>
          <cell r="BL230" t="str">
            <v>RMAN08</v>
          </cell>
          <cell r="BM230">
            <v>24246</v>
          </cell>
          <cell r="BN230" t="str">
            <v>ZO0008000000</v>
          </cell>
          <cell r="BO230" t="str">
            <v>EUROPE</v>
          </cell>
          <cell r="BP230" t="str">
            <v>1</v>
          </cell>
          <cell r="BQ230" t="str">
            <v>RF2</v>
          </cell>
          <cell r="BR230">
            <v>1</v>
          </cell>
          <cell r="BS230" t="str">
            <v>GR0001000000</v>
          </cell>
          <cell r="BT230" t="str">
            <v>ALTRAN COMPANIES</v>
          </cell>
          <cell r="BU230" t="str">
            <v>0</v>
          </cell>
          <cell r="BV230" t="str">
            <v>GRP0000001</v>
          </cell>
          <cell r="BW230">
            <v>0</v>
          </cell>
        </row>
        <row r="231">
          <cell r="A231" t="str">
            <v>SD0130DEO055</v>
          </cell>
          <cell r="B231" t="str">
            <v>Z - ERREUR - TEM - BU2 AIR RKD SALES</v>
          </cell>
          <cell r="C231" t="str">
            <v>true</v>
          </cell>
          <cell r="D231">
            <v>0</v>
          </cell>
          <cell r="E231" t="str">
            <v>H901-0</v>
          </cell>
          <cell r="F231" t="str">
            <v>291I8DK</v>
          </cell>
          <cell r="G231">
            <v>0</v>
          </cell>
          <cell r="H231" t="str">
            <v>XE001F</v>
          </cell>
          <cell r="I231" t="str">
            <v>XE001F - TEM - FRANCE</v>
          </cell>
          <cell r="J231">
            <v>63489</v>
          </cell>
          <cell r="K231" t="str">
            <v>63489</v>
          </cell>
          <cell r="L231" t="str">
            <v>BRUNET</v>
          </cell>
          <cell r="M231" t="str">
            <v>Christophe</v>
          </cell>
          <cell r="N231" t="str">
            <v>Division Director</v>
          </cell>
          <cell r="O231" t="str">
            <v>true</v>
          </cell>
          <cell r="P231" t="str">
            <v>cbrunet</v>
          </cell>
          <cell r="Q231" t="str">
            <v>true</v>
          </cell>
          <cell r="R231">
            <v>42390</v>
          </cell>
          <cell r="S231">
            <v>0</v>
          </cell>
          <cell r="T231">
            <v>17166</v>
          </cell>
          <cell r="U231" t="str">
            <v>SD0130BUO114</v>
          </cell>
          <cell r="V231" t="str">
            <v>TEM - BU2 SALES</v>
          </cell>
          <cell r="W231" t="str">
            <v>8</v>
          </cell>
          <cell r="X231">
            <v>0</v>
          </cell>
          <cell r="Y231">
            <v>17165</v>
          </cell>
          <cell r="Z231" t="str">
            <v>SD0130OP901I</v>
          </cell>
          <cell r="AA231" t="str">
            <v>TEM - OU BU2 SALES</v>
          </cell>
          <cell r="AB231" t="str">
            <v>7</v>
          </cell>
          <cell r="AC231">
            <v>0</v>
          </cell>
          <cell r="AD231">
            <v>5094</v>
          </cell>
          <cell r="AE231" t="str">
            <v>SD0130000000</v>
          </cell>
          <cell r="AF231" t="str">
            <v>TEM - FRANCE</v>
          </cell>
          <cell r="AG231" t="str">
            <v>6</v>
          </cell>
          <cell r="AH231" t="str">
            <v>XE001F</v>
          </cell>
          <cell r="AI231">
            <v>5085</v>
          </cell>
          <cell r="AJ231" t="str">
            <v>DI0082000000</v>
          </cell>
          <cell r="AK231" t="str">
            <v>TEM CONSOLIDE - France</v>
          </cell>
          <cell r="AL231" t="str">
            <v>5</v>
          </cell>
          <cell r="AM231" t="str">
            <v>XE008B</v>
          </cell>
          <cell r="AN231">
            <v>28379</v>
          </cell>
          <cell r="AO231" t="str">
            <v>CT0409000000</v>
          </cell>
          <cell r="AP231" t="str">
            <v>PARIS</v>
          </cell>
          <cell r="AQ231" t="str">
            <v>4</v>
          </cell>
          <cell r="AR231" t="str">
            <v>PMAN251</v>
          </cell>
          <cell r="AS231">
            <v>3834</v>
          </cell>
          <cell r="AT231" t="str">
            <v>GE0007000000</v>
          </cell>
          <cell r="AU231" t="str">
            <v xml:space="preserve">FRANCE </v>
          </cell>
          <cell r="AV231" t="str">
            <v>3</v>
          </cell>
          <cell r="AW231" t="str">
            <v>FRA</v>
          </cell>
          <cell r="AX231">
            <v>15</v>
          </cell>
          <cell r="AY231" t="str">
            <v>CL0007000000</v>
          </cell>
          <cell r="AZ231" t="str">
            <v>FRANCE &amp; MOROCCO</v>
          </cell>
          <cell r="BA231" t="str">
            <v>2</v>
          </cell>
          <cell r="BB231" t="str">
            <v>RMAN08</v>
          </cell>
          <cell r="BC231">
            <v>24246</v>
          </cell>
          <cell r="BD231" t="str">
            <v>ZO0008000000</v>
          </cell>
          <cell r="BE231" t="str">
            <v>EUROPE</v>
          </cell>
          <cell r="BF231" t="str">
            <v>1</v>
          </cell>
          <cell r="BG231" t="str">
            <v>RF2</v>
          </cell>
          <cell r="BH231">
            <v>1</v>
          </cell>
          <cell r="BI231" t="str">
            <v>GR0001000000</v>
          </cell>
          <cell r="BJ231" t="str">
            <v>ALTRAN COMPANIES</v>
          </cell>
          <cell r="BK231" t="str">
            <v>0</v>
          </cell>
          <cell r="BL231" t="str">
            <v>GRP0000001</v>
          </cell>
          <cell r="BM231">
            <v>0</v>
          </cell>
          <cell r="BN231">
            <v>0</v>
          </cell>
          <cell r="BO231">
            <v>0</v>
          </cell>
          <cell r="BP231">
            <v>0</v>
          </cell>
          <cell r="BQ231">
            <v>0</v>
          </cell>
          <cell r="BR231">
            <v>0</v>
          </cell>
          <cell r="BS231">
            <v>0</v>
          </cell>
          <cell r="BT231">
            <v>0</v>
          </cell>
          <cell r="BU231">
            <v>0</v>
          </cell>
          <cell r="BV231">
            <v>0</v>
          </cell>
          <cell r="BW231">
            <v>0</v>
          </cell>
        </row>
        <row r="232">
          <cell r="A232" t="str">
            <v>SD0130DEO056</v>
          </cell>
          <cell r="B232" t="str">
            <v>Z - ERREUR - TEM - BU2 RPT RPT SALES</v>
          </cell>
          <cell r="C232" t="str">
            <v>true</v>
          </cell>
          <cell r="D232">
            <v>0</v>
          </cell>
          <cell r="E232" t="str">
            <v>H901-0</v>
          </cell>
          <cell r="F232" t="str">
            <v>291I8TT</v>
          </cell>
          <cell r="G232">
            <v>0</v>
          </cell>
          <cell r="H232" t="str">
            <v>XE001F</v>
          </cell>
          <cell r="I232" t="str">
            <v>XE001F - TEM - FRANCE</v>
          </cell>
          <cell r="J232">
            <v>63489</v>
          </cell>
          <cell r="K232" t="str">
            <v>63489</v>
          </cell>
          <cell r="L232" t="str">
            <v>BRUNET</v>
          </cell>
          <cell r="M232" t="str">
            <v>Christophe</v>
          </cell>
          <cell r="N232" t="str">
            <v>Division Director</v>
          </cell>
          <cell r="O232" t="str">
            <v>true</v>
          </cell>
          <cell r="P232" t="str">
            <v>cbrunet</v>
          </cell>
          <cell r="Q232" t="str">
            <v>true</v>
          </cell>
          <cell r="R232">
            <v>42390</v>
          </cell>
          <cell r="S232">
            <v>0</v>
          </cell>
          <cell r="T232">
            <v>17166</v>
          </cell>
          <cell r="U232" t="str">
            <v>SD0130BUO114</v>
          </cell>
          <cell r="V232" t="str">
            <v>TEM - BU2 SALES</v>
          </cell>
          <cell r="W232" t="str">
            <v>8</v>
          </cell>
          <cell r="X232">
            <v>0</v>
          </cell>
          <cell r="Y232">
            <v>17165</v>
          </cell>
          <cell r="Z232" t="str">
            <v>SD0130OP901I</v>
          </cell>
          <cell r="AA232" t="str">
            <v>TEM - OU BU2 SALES</v>
          </cell>
          <cell r="AB232" t="str">
            <v>7</v>
          </cell>
          <cell r="AC232">
            <v>0</v>
          </cell>
          <cell r="AD232">
            <v>5094</v>
          </cell>
          <cell r="AE232" t="str">
            <v>SD0130000000</v>
          </cell>
          <cell r="AF232" t="str">
            <v>TEM - FRANCE</v>
          </cell>
          <cell r="AG232" t="str">
            <v>6</v>
          </cell>
          <cell r="AH232" t="str">
            <v>XE001F</v>
          </cell>
          <cell r="AI232">
            <v>5085</v>
          </cell>
          <cell r="AJ232" t="str">
            <v>DI0082000000</v>
          </cell>
          <cell r="AK232" t="str">
            <v>TEM CONSOLIDE - France</v>
          </cell>
          <cell r="AL232" t="str">
            <v>5</v>
          </cell>
          <cell r="AM232" t="str">
            <v>XE008B</v>
          </cell>
          <cell r="AN232">
            <v>28379</v>
          </cell>
          <cell r="AO232" t="str">
            <v>CT0409000000</v>
          </cell>
          <cell r="AP232" t="str">
            <v>PARIS</v>
          </cell>
          <cell r="AQ232" t="str">
            <v>4</v>
          </cell>
          <cell r="AR232" t="str">
            <v>PMAN251</v>
          </cell>
          <cell r="AS232">
            <v>3834</v>
          </cell>
          <cell r="AT232" t="str">
            <v>GE0007000000</v>
          </cell>
          <cell r="AU232" t="str">
            <v xml:space="preserve">FRANCE </v>
          </cell>
          <cell r="AV232" t="str">
            <v>3</v>
          </cell>
          <cell r="AW232" t="str">
            <v>FRA</v>
          </cell>
          <cell r="AX232">
            <v>15</v>
          </cell>
          <cell r="AY232" t="str">
            <v>CL0007000000</v>
          </cell>
          <cell r="AZ232" t="str">
            <v>FRANCE &amp; MOROCCO</v>
          </cell>
          <cell r="BA232" t="str">
            <v>2</v>
          </cell>
          <cell r="BB232" t="str">
            <v>RMAN08</v>
          </cell>
          <cell r="BC232">
            <v>24246</v>
          </cell>
          <cell r="BD232" t="str">
            <v>ZO0008000000</v>
          </cell>
          <cell r="BE232" t="str">
            <v>EUROPE</v>
          </cell>
          <cell r="BF232" t="str">
            <v>1</v>
          </cell>
          <cell r="BG232" t="str">
            <v>RF2</v>
          </cell>
          <cell r="BH232">
            <v>1</v>
          </cell>
          <cell r="BI232" t="str">
            <v>GR0001000000</v>
          </cell>
          <cell r="BJ232" t="str">
            <v>ALTRAN COMPANIES</v>
          </cell>
          <cell r="BK232" t="str">
            <v>0</v>
          </cell>
          <cell r="BL232" t="str">
            <v>GRP0000001</v>
          </cell>
          <cell r="BM232">
            <v>0</v>
          </cell>
          <cell r="BN232">
            <v>0</v>
          </cell>
          <cell r="BO232">
            <v>0</v>
          </cell>
          <cell r="BP232">
            <v>0</v>
          </cell>
          <cell r="BQ232">
            <v>0</v>
          </cell>
          <cell r="BR232">
            <v>0</v>
          </cell>
          <cell r="BS232">
            <v>0</v>
          </cell>
          <cell r="BT232">
            <v>0</v>
          </cell>
          <cell r="BU232">
            <v>0</v>
          </cell>
          <cell r="BV232">
            <v>0</v>
          </cell>
          <cell r="BW232">
            <v>0</v>
          </cell>
        </row>
        <row r="233">
          <cell r="A233" t="str">
            <v>SD0130BUH005</v>
          </cell>
          <cell r="B233" t="str">
            <v>TEM - RH - HANDICAPED</v>
          </cell>
          <cell r="C233" t="str">
            <v>true</v>
          </cell>
          <cell r="D233">
            <v>0</v>
          </cell>
          <cell r="E233" t="str">
            <v>H422</v>
          </cell>
          <cell r="F233" t="str">
            <v>DRH05</v>
          </cell>
          <cell r="G233">
            <v>0</v>
          </cell>
          <cell r="H233" t="str">
            <v>XE001F</v>
          </cell>
          <cell r="I233" t="str">
            <v>XE001F - TEM - FRANCE</v>
          </cell>
          <cell r="J233">
            <v>2103</v>
          </cell>
          <cell r="K233" t="str">
            <v>2103</v>
          </cell>
          <cell r="L233" t="str">
            <v>SERRE</v>
          </cell>
          <cell r="M233" t="str">
            <v>Martine</v>
          </cell>
          <cell r="N233" t="str">
            <v>Manager</v>
          </cell>
          <cell r="O233" t="str">
            <v>true</v>
          </cell>
          <cell r="P233" t="str">
            <v>mserre</v>
          </cell>
          <cell r="Q233" t="str">
            <v>true</v>
          </cell>
          <cell r="R233">
            <v>42370</v>
          </cell>
          <cell r="S233">
            <v>0</v>
          </cell>
          <cell r="T233">
            <v>11661</v>
          </cell>
          <cell r="U233" t="str">
            <v>SD0130OP4220</v>
          </cell>
          <cell r="V233" t="str">
            <v xml:space="preserve">TEM - HR - RECRUTMENT </v>
          </cell>
          <cell r="W233" t="str">
            <v>7</v>
          </cell>
          <cell r="X233">
            <v>0</v>
          </cell>
          <cell r="Y233">
            <v>5094</v>
          </cell>
          <cell r="Z233" t="str">
            <v>SD0130000000</v>
          </cell>
          <cell r="AA233" t="str">
            <v>TEM - FRANCE</v>
          </cell>
          <cell r="AB233" t="str">
            <v>6</v>
          </cell>
          <cell r="AC233" t="str">
            <v>XE001F</v>
          </cell>
          <cell r="AD233">
            <v>5085</v>
          </cell>
          <cell r="AE233" t="str">
            <v>DI0082000000</v>
          </cell>
          <cell r="AF233" t="str">
            <v>TEM CONSOLIDE - France</v>
          </cell>
          <cell r="AG233" t="str">
            <v>5</v>
          </cell>
          <cell r="AH233" t="str">
            <v>XE008B</v>
          </cell>
          <cell r="AI233">
            <v>28379</v>
          </cell>
          <cell r="AJ233" t="str">
            <v>CT0409000000</v>
          </cell>
          <cell r="AK233" t="str">
            <v>PARIS</v>
          </cell>
          <cell r="AL233" t="str">
            <v>4</v>
          </cell>
          <cell r="AM233" t="str">
            <v>PMAN251</v>
          </cell>
          <cell r="AN233">
            <v>3834</v>
          </cell>
          <cell r="AO233" t="str">
            <v>GE0007000000</v>
          </cell>
          <cell r="AP233" t="str">
            <v xml:space="preserve">FRANCE </v>
          </cell>
          <cell r="AQ233" t="str">
            <v>3</v>
          </cell>
          <cell r="AR233" t="str">
            <v>FRA</v>
          </cell>
          <cell r="AS233">
            <v>15</v>
          </cell>
          <cell r="AT233" t="str">
            <v>CL0007000000</v>
          </cell>
          <cell r="AU233" t="str">
            <v>FRANCE &amp; MOROCCO</v>
          </cell>
          <cell r="AV233" t="str">
            <v>2</v>
          </cell>
          <cell r="AW233" t="str">
            <v>RMAN08</v>
          </cell>
          <cell r="AX233">
            <v>24246</v>
          </cell>
          <cell r="AY233" t="str">
            <v>ZO0008000000</v>
          </cell>
          <cell r="AZ233" t="str">
            <v>EUROPE</v>
          </cell>
          <cell r="BA233" t="str">
            <v>1</v>
          </cell>
          <cell r="BB233" t="str">
            <v>RF2</v>
          </cell>
          <cell r="BC233">
            <v>1</v>
          </cell>
          <cell r="BD233" t="str">
            <v>GR0001000000</v>
          </cell>
          <cell r="BE233" t="str">
            <v>ALTRAN COMPANIES</v>
          </cell>
          <cell r="BF233" t="str">
            <v>0</v>
          </cell>
          <cell r="BG233" t="str">
            <v>GRP0000001</v>
          </cell>
          <cell r="BH233">
            <v>0</v>
          </cell>
          <cell r="BI233">
            <v>0</v>
          </cell>
          <cell r="BJ233">
            <v>0</v>
          </cell>
          <cell r="BK233">
            <v>0</v>
          </cell>
          <cell r="BL233">
            <v>0</v>
          </cell>
          <cell r="BM233">
            <v>0</v>
          </cell>
          <cell r="BN233">
            <v>0</v>
          </cell>
          <cell r="BO233">
            <v>0</v>
          </cell>
          <cell r="BP233">
            <v>0</v>
          </cell>
          <cell r="BQ233">
            <v>0</v>
          </cell>
          <cell r="BR233">
            <v>0</v>
          </cell>
          <cell r="BS233">
            <v>0</v>
          </cell>
          <cell r="BT233">
            <v>0</v>
          </cell>
          <cell r="BU233">
            <v>0</v>
          </cell>
          <cell r="BV233">
            <v>0</v>
          </cell>
          <cell r="BW233">
            <v>0</v>
          </cell>
        </row>
        <row r="234">
          <cell r="A234" t="str">
            <v>SD0130DEH005</v>
          </cell>
          <cell r="B234" t="str">
            <v>TEM - RH - HANDICAPPED</v>
          </cell>
          <cell r="C234" t="str">
            <v>true</v>
          </cell>
          <cell r="D234">
            <v>0</v>
          </cell>
          <cell r="E234" t="str">
            <v>H420</v>
          </cell>
          <cell r="F234" t="str">
            <v>291IH05</v>
          </cell>
          <cell r="G234">
            <v>0</v>
          </cell>
          <cell r="H234" t="str">
            <v>XE001F</v>
          </cell>
          <cell r="I234" t="str">
            <v>XE001F - TEM - FRANCE</v>
          </cell>
          <cell r="J234">
            <v>2103</v>
          </cell>
          <cell r="K234" t="str">
            <v>2103</v>
          </cell>
          <cell r="L234" t="str">
            <v>SERRE</v>
          </cell>
          <cell r="M234" t="str">
            <v>Martine</v>
          </cell>
          <cell r="N234" t="str">
            <v>Manager</v>
          </cell>
          <cell r="O234" t="str">
            <v>true</v>
          </cell>
          <cell r="P234" t="str">
            <v>mserre</v>
          </cell>
          <cell r="Q234" t="str">
            <v>true</v>
          </cell>
          <cell r="R234">
            <v>42370</v>
          </cell>
          <cell r="S234">
            <v>0</v>
          </cell>
          <cell r="T234">
            <v>19242</v>
          </cell>
          <cell r="U234" t="str">
            <v>SD0130BUH005</v>
          </cell>
          <cell r="V234" t="str">
            <v>TEM - RH - HANDICAPED</v>
          </cell>
          <cell r="W234" t="str">
            <v>8</v>
          </cell>
          <cell r="X234">
            <v>0</v>
          </cell>
          <cell r="Y234">
            <v>11661</v>
          </cell>
          <cell r="Z234" t="str">
            <v>SD0130OP4220</v>
          </cell>
          <cell r="AA234" t="str">
            <v xml:space="preserve">TEM - HR - RECRUTMENT </v>
          </cell>
          <cell r="AB234" t="str">
            <v>7</v>
          </cell>
          <cell r="AC234">
            <v>0</v>
          </cell>
          <cell r="AD234">
            <v>5094</v>
          </cell>
          <cell r="AE234" t="str">
            <v>SD0130000000</v>
          </cell>
          <cell r="AF234" t="str">
            <v>TEM - FRANCE</v>
          </cell>
          <cell r="AG234" t="str">
            <v>6</v>
          </cell>
          <cell r="AH234" t="str">
            <v>XE001F</v>
          </cell>
          <cell r="AI234">
            <v>5085</v>
          </cell>
          <cell r="AJ234" t="str">
            <v>DI0082000000</v>
          </cell>
          <cell r="AK234" t="str">
            <v>TEM CONSOLIDE - France</v>
          </cell>
          <cell r="AL234" t="str">
            <v>5</v>
          </cell>
          <cell r="AM234" t="str">
            <v>XE008B</v>
          </cell>
          <cell r="AN234">
            <v>28379</v>
          </cell>
          <cell r="AO234" t="str">
            <v>CT0409000000</v>
          </cell>
          <cell r="AP234" t="str">
            <v>PARIS</v>
          </cell>
          <cell r="AQ234" t="str">
            <v>4</v>
          </cell>
          <cell r="AR234" t="str">
            <v>PMAN251</v>
          </cell>
          <cell r="AS234">
            <v>3834</v>
          </cell>
          <cell r="AT234" t="str">
            <v>GE0007000000</v>
          </cell>
          <cell r="AU234" t="str">
            <v xml:space="preserve">FRANCE </v>
          </cell>
          <cell r="AV234" t="str">
            <v>3</v>
          </cell>
          <cell r="AW234" t="str">
            <v>FRA</v>
          </cell>
          <cell r="AX234">
            <v>15</v>
          </cell>
          <cell r="AY234" t="str">
            <v>CL0007000000</v>
          </cell>
          <cell r="AZ234" t="str">
            <v>FRANCE &amp; MOROCCO</v>
          </cell>
          <cell r="BA234" t="str">
            <v>2</v>
          </cell>
          <cell r="BB234" t="str">
            <v>RMAN08</v>
          </cell>
          <cell r="BC234">
            <v>24246</v>
          </cell>
          <cell r="BD234" t="str">
            <v>ZO0008000000</v>
          </cell>
          <cell r="BE234" t="str">
            <v>EUROPE</v>
          </cell>
          <cell r="BF234" t="str">
            <v>1</v>
          </cell>
          <cell r="BG234" t="str">
            <v>RF2</v>
          </cell>
          <cell r="BH234">
            <v>1</v>
          </cell>
          <cell r="BI234" t="str">
            <v>GR0001000000</v>
          </cell>
          <cell r="BJ234" t="str">
            <v>ALTRAN COMPANIES</v>
          </cell>
          <cell r="BK234" t="str">
            <v>0</v>
          </cell>
          <cell r="BL234" t="str">
            <v>GRP0000001</v>
          </cell>
          <cell r="BM234">
            <v>0</v>
          </cell>
          <cell r="BN234">
            <v>0</v>
          </cell>
          <cell r="BO234">
            <v>0</v>
          </cell>
          <cell r="BP234">
            <v>0</v>
          </cell>
          <cell r="BQ234">
            <v>0</v>
          </cell>
          <cell r="BR234">
            <v>0</v>
          </cell>
          <cell r="BS234">
            <v>0</v>
          </cell>
          <cell r="BT234">
            <v>0</v>
          </cell>
          <cell r="BU234">
            <v>0</v>
          </cell>
          <cell r="BV234">
            <v>0</v>
          </cell>
          <cell r="BW234">
            <v>0</v>
          </cell>
        </row>
        <row r="235">
          <cell r="A235" t="str">
            <v>SD0130DE0200</v>
          </cell>
          <cell r="B235" t="str">
            <v>Z - ERREUR - TEM - BU2 LCE PCF</v>
          </cell>
          <cell r="C235" t="str">
            <v>false</v>
          </cell>
          <cell r="D235">
            <v>0</v>
          </cell>
          <cell r="E235">
            <v>0</v>
          </cell>
          <cell r="F235" t="str">
            <v>291D8CF</v>
          </cell>
          <cell r="G235">
            <v>0</v>
          </cell>
          <cell r="H235" t="str">
            <v>XE001F</v>
          </cell>
          <cell r="I235" t="str">
            <v>XE001F - TEM - FRANCE</v>
          </cell>
          <cell r="J235">
            <v>63489</v>
          </cell>
          <cell r="K235" t="str">
            <v>63489</v>
          </cell>
          <cell r="L235" t="str">
            <v>BRUNET</v>
          </cell>
          <cell r="M235" t="str">
            <v>Christophe</v>
          </cell>
          <cell r="N235" t="str">
            <v>Division Director</v>
          </cell>
          <cell r="O235" t="str">
            <v>true</v>
          </cell>
          <cell r="P235" t="str">
            <v>cbrunet</v>
          </cell>
          <cell r="Q235" t="str">
            <v>true</v>
          </cell>
          <cell r="R235">
            <v>42416</v>
          </cell>
          <cell r="S235">
            <v>0</v>
          </cell>
          <cell r="T235">
            <v>19785</v>
          </cell>
          <cell r="U235" t="str">
            <v>SD0130CO0049</v>
          </cell>
          <cell r="V235" t="str">
            <v>TEM - CO BU2 LCE</v>
          </cell>
          <cell r="W235" t="str">
            <v>10</v>
          </cell>
          <cell r="X235">
            <v>0</v>
          </cell>
          <cell r="Y235">
            <v>6585</v>
          </cell>
          <cell r="Z235" t="str">
            <v>SD0130DU0001</v>
          </cell>
          <cell r="AA235" t="str">
            <v>TEM - DU BU2 OPERATIONS</v>
          </cell>
          <cell r="AB235" t="str">
            <v>9</v>
          </cell>
          <cell r="AC235">
            <v>0</v>
          </cell>
          <cell r="AD235">
            <v>6568</v>
          </cell>
          <cell r="AE235" t="str">
            <v>SD0130BU0101</v>
          </cell>
          <cell r="AF235" t="str">
            <v>TEM - BU2 OPERATIONS</v>
          </cell>
          <cell r="AG235" t="str">
            <v>8</v>
          </cell>
          <cell r="AH235">
            <v>0</v>
          </cell>
          <cell r="AI235">
            <v>6553</v>
          </cell>
          <cell r="AJ235" t="str">
            <v>SD0130OP0107</v>
          </cell>
          <cell r="AK235" t="str">
            <v>TEM - OU BU2 OPERATIONS</v>
          </cell>
          <cell r="AL235" t="str">
            <v>7</v>
          </cell>
          <cell r="AM235">
            <v>0</v>
          </cell>
          <cell r="AN235">
            <v>5094</v>
          </cell>
          <cell r="AO235" t="str">
            <v>SD0130000000</v>
          </cell>
          <cell r="AP235" t="str">
            <v>TEM - FRANCE</v>
          </cell>
          <cell r="AQ235" t="str">
            <v>6</v>
          </cell>
          <cell r="AR235" t="str">
            <v>XE001F</v>
          </cell>
          <cell r="AS235">
            <v>5085</v>
          </cell>
          <cell r="AT235" t="str">
            <v>DI0082000000</v>
          </cell>
          <cell r="AU235" t="str">
            <v>TEM CONSOLIDE - France</v>
          </cell>
          <cell r="AV235" t="str">
            <v>5</v>
          </cell>
          <cell r="AW235" t="str">
            <v>XE008B</v>
          </cell>
          <cell r="AX235">
            <v>28379</v>
          </cell>
          <cell r="AY235" t="str">
            <v>CT0409000000</v>
          </cell>
          <cell r="AZ235" t="str">
            <v>PARIS</v>
          </cell>
          <cell r="BA235" t="str">
            <v>4</v>
          </cell>
          <cell r="BB235" t="str">
            <v>PMAN251</v>
          </cell>
          <cell r="BC235">
            <v>3834</v>
          </cell>
          <cell r="BD235" t="str">
            <v>GE0007000000</v>
          </cell>
          <cell r="BE235" t="str">
            <v xml:space="preserve">FRANCE </v>
          </cell>
          <cell r="BF235" t="str">
            <v>3</v>
          </cell>
          <cell r="BG235" t="str">
            <v>FRA</v>
          </cell>
          <cell r="BH235">
            <v>15</v>
          </cell>
          <cell r="BI235" t="str">
            <v>CL0007000000</v>
          </cell>
          <cell r="BJ235" t="str">
            <v>FRANCE &amp; MOROCCO</v>
          </cell>
          <cell r="BK235" t="str">
            <v>2</v>
          </cell>
          <cell r="BL235" t="str">
            <v>RMAN08</v>
          </cell>
          <cell r="BM235">
            <v>24246</v>
          </cell>
          <cell r="BN235" t="str">
            <v>ZO0008000000</v>
          </cell>
          <cell r="BO235" t="str">
            <v>EUROPE</v>
          </cell>
          <cell r="BP235" t="str">
            <v>1</v>
          </cell>
          <cell r="BQ235" t="str">
            <v>RF2</v>
          </cell>
          <cell r="BR235">
            <v>1</v>
          </cell>
          <cell r="BS235" t="str">
            <v>GR0001000000</v>
          </cell>
          <cell r="BT235" t="str">
            <v>ALTRAN COMPANIES</v>
          </cell>
          <cell r="BU235" t="str">
            <v>0</v>
          </cell>
          <cell r="BV235" t="str">
            <v>GRP0000001</v>
          </cell>
          <cell r="BW235">
            <v>0</v>
          </cell>
        </row>
        <row r="236">
          <cell r="A236" t="str">
            <v>SD0130DE0201</v>
          </cell>
          <cell r="B236" t="str">
            <v>Z - ERREUR - TEM - BU3 AGN AGN STX</v>
          </cell>
          <cell r="C236" t="str">
            <v>false</v>
          </cell>
          <cell r="D236">
            <v>0</v>
          </cell>
          <cell r="E236">
            <v>0</v>
          </cell>
          <cell r="F236" t="str">
            <v>291D6BX</v>
          </cell>
          <cell r="G236">
            <v>0</v>
          </cell>
          <cell r="H236" t="str">
            <v>XE001F</v>
          </cell>
          <cell r="I236" t="str">
            <v>XE001F - TEM - FRANCE</v>
          </cell>
          <cell r="J236">
            <v>63489</v>
          </cell>
          <cell r="K236" t="str">
            <v>63489</v>
          </cell>
          <cell r="L236" t="str">
            <v>BRUNET</v>
          </cell>
          <cell r="M236" t="str">
            <v>Christophe</v>
          </cell>
          <cell r="N236" t="str">
            <v>Division Director</v>
          </cell>
          <cell r="O236" t="str">
            <v>true</v>
          </cell>
          <cell r="P236" t="str">
            <v>cbrunet</v>
          </cell>
          <cell r="Q236" t="str">
            <v>true</v>
          </cell>
          <cell r="R236">
            <v>42429</v>
          </cell>
          <cell r="S236">
            <v>0</v>
          </cell>
          <cell r="T236">
            <v>19769</v>
          </cell>
          <cell r="U236" t="str">
            <v>SD0130CO0033</v>
          </cell>
          <cell r="V236" t="str">
            <v>TEM - CO BU3-2 AGN AGN</v>
          </cell>
          <cell r="W236" t="str">
            <v>10</v>
          </cell>
          <cell r="X236">
            <v>0</v>
          </cell>
          <cell r="Y236">
            <v>19766</v>
          </cell>
          <cell r="Z236" t="str">
            <v>SD0130DU0033</v>
          </cell>
          <cell r="AA236" t="str">
            <v>TEM - DU BU3-2 AGN</v>
          </cell>
          <cell r="AB236" t="str">
            <v>9</v>
          </cell>
          <cell r="AC236">
            <v>0</v>
          </cell>
          <cell r="AD236">
            <v>6574</v>
          </cell>
          <cell r="AE236" t="str">
            <v>SD0130BU0105</v>
          </cell>
          <cell r="AF236" t="str">
            <v>TEM - BU3-2 OPERATIONS</v>
          </cell>
          <cell r="AG236" t="str">
            <v>8</v>
          </cell>
          <cell r="AH236">
            <v>0</v>
          </cell>
          <cell r="AI236">
            <v>6555</v>
          </cell>
          <cell r="AJ236" t="str">
            <v>SD0130OP0109</v>
          </cell>
          <cell r="AK236" t="str">
            <v>TEM - OU BU3-2 OPERATIONS</v>
          </cell>
          <cell r="AL236" t="str">
            <v>7</v>
          </cell>
          <cell r="AM236">
            <v>0</v>
          </cell>
          <cell r="AN236">
            <v>5094</v>
          </cell>
          <cell r="AO236" t="str">
            <v>SD0130000000</v>
          </cell>
          <cell r="AP236" t="str">
            <v>TEM - FRANCE</v>
          </cell>
          <cell r="AQ236" t="str">
            <v>6</v>
          </cell>
          <cell r="AR236" t="str">
            <v>XE001F</v>
          </cell>
          <cell r="AS236">
            <v>5085</v>
          </cell>
          <cell r="AT236" t="str">
            <v>DI0082000000</v>
          </cell>
          <cell r="AU236" t="str">
            <v>TEM CONSOLIDE - France</v>
          </cell>
          <cell r="AV236" t="str">
            <v>5</v>
          </cell>
          <cell r="AW236" t="str">
            <v>XE008B</v>
          </cell>
          <cell r="AX236">
            <v>28379</v>
          </cell>
          <cell r="AY236" t="str">
            <v>CT0409000000</v>
          </cell>
          <cell r="AZ236" t="str">
            <v>PARIS</v>
          </cell>
          <cell r="BA236" t="str">
            <v>4</v>
          </cell>
          <cell r="BB236" t="str">
            <v>PMAN251</v>
          </cell>
          <cell r="BC236">
            <v>3834</v>
          </cell>
          <cell r="BD236" t="str">
            <v>GE0007000000</v>
          </cell>
          <cell r="BE236" t="str">
            <v xml:space="preserve">FRANCE </v>
          </cell>
          <cell r="BF236" t="str">
            <v>3</v>
          </cell>
          <cell r="BG236" t="str">
            <v>FRA</v>
          </cell>
          <cell r="BH236">
            <v>15</v>
          </cell>
          <cell r="BI236" t="str">
            <v>CL0007000000</v>
          </cell>
          <cell r="BJ236" t="str">
            <v>FRANCE &amp; MOROCCO</v>
          </cell>
          <cell r="BK236" t="str">
            <v>2</v>
          </cell>
          <cell r="BL236" t="str">
            <v>RMAN08</v>
          </cell>
          <cell r="BM236">
            <v>24246</v>
          </cell>
          <cell r="BN236" t="str">
            <v>ZO0008000000</v>
          </cell>
          <cell r="BO236" t="str">
            <v>EUROPE</v>
          </cell>
          <cell r="BP236" t="str">
            <v>1</v>
          </cell>
          <cell r="BQ236" t="str">
            <v>RF2</v>
          </cell>
          <cell r="BR236">
            <v>1</v>
          </cell>
          <cell r="BS236" t="str">
            <v>GR0001000000</v>
          </cell>
          <cell r="BT236" t="str">
            <v>ALTRAN COMPANIES</v>
          </cell>
          <cell r="BU236" t="str">
            <v>0</v>
          </cell>
          <cell r="BV236" t="str">
            <v>GRP0000001</v>
          </cell>
          <cell r="BW236">
            <v>0</v>
          </cell>
        </row>
        <row r="237">
          <cell r="A237" t="str">
            <v>SD0130DEO058</v>
          </cell>
          <cell r="B237" t="str">
            <v>TEM - BU3 AGN AFE STX SALES</v>
          </cell>
          <cell r="C237" t="str">
            <v>true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 t="str">
            <v>XE001F</v>
          </cell>
          <cell r="I237" t="str">
            <v>XE001F - TEM - FRANCE</v>
          </cell>
          <cell r="J237">
            <v>16283</v>
          </cell>
          <cell r="K237" t="str">
            <v>16283</v>
          </cell>
          <cell r="L237" t="str">
            <v>GOSSELIN</v>
          </cell>
          <cell r="M237" t="str">
            <v>Aurélien</v>
          </cell>
          <cell r="N237" t="str">
            <v xml:space="preserve">Sales Unit Director </v>
          </cell>
          <cell r="O237" t="str">
            <v>true</v>
          </cell>
          <cell r="P237" t="str">
            <v>agosselin</v>
          </cell>
          <cell r="Q237" t="str">
            <v>false</v>
          </cell>
          <cell r="R237">
            <v>42429</v>
          </cell>
          <cell r="S237">
            <v>42643</v>
          </cell>
          <cell r="T237">
            <v>16937</v>
          </cell>
          <cell r="U237" t="str">
            <v>SD0130BUO113</v>
          </cell>
          <cell r="V237" t="str">
            <v>TEM -  BU3-2 SALES</v>
          </cell>
          <cell r="W237" t="str">
            <v>8</v>
          </cell>
          <cell r="X237">
            <v>0</v>
          </cell>
          <cell r="Y237">
            <v>16936</v>
          </cell>
          <cell r="Z237" t="str">
            <v>SD0130OP901H</v>
          </cell>
          <cell r="AA237" t="str">
            <v>TEM - OU BU3-2 SALES</v>
          </cell>
          <cell r="AB237" t="str">
            <v>7</v>
          </cell>
          <cell r="AC237">
            <v>0</v>
          </cell>
          <cell r="AD237">
            <v>5094</v>
          </cell>
          <cell r="AE237" t="str">
            <v>SD0130000000</v>
          </cell>
          <cell r="AF237" t="str">
            <v>TEM - FRANCE</v>
          </cell>
          <cell r="AG237" t="str">
            <v>6</v>
          </cell>
          <cell r="AH237" t="str">
            <v>XE001F</v>
          </cell>
          <cell r="AI237">
            <v>5085</v>
          </cell>
          <cell r="AJ237" t="str">
            <v>DI0082000000</v>
          </cell>
          <cell r="AK237" t="str">
            <v>TEM CONSOLIDE - France</v>
          </cell>
          <cell r="AL237" t="str">
            <v>5</v>
          </cell>
          <cell r="AM237" t="str">
            <v>XE008B</v>
          </cell>
          <cell r="AN237">
            <v>28379</v>
          </cell>
          <cell r="AO237" t="str">
            <v>CT0409000000</v>
          </cell>
          <cell r="AP237" t="str">
            <v>PARIS</v>
          </cell>
          <cell r="AQ237" t="str">
            <v>4</v>
          </cell>
          <cell r="AR237" t="str">
            <v>PMAN251</v>
          </cell>
          <cell r="AS237">
            <v>3834</v>
          </cell>
          <cell r="AT237" t="str">
            <v>GE0007000000</v>
          </cell>
          <cell r="AU237" t="str">
            <v xml:space="preserve">FRANCE </v>
          </cell>
          <cell r="AV237" t="str">
            <v>3</v>
          </cell>
          <cell r="AW237" t="str">
            <v>FRA</v>
          </cell>
          <cell r="AX237">
            <v>15</v>
          </cell>
          <cell r="AY237" t="str">
            <v>CL0007000000</v>
          </cell>
          <cell r="AZ237" t="str">
            <v>FRANCE &amp; MOROCCO</v>
          </cell>
          <cell r="BA237" t="str">
            <v>2</v>
          </cell>
          <cell r="BB237" t="str">
            <v>RMAN08</v>
          </cell>
          <cell r="BC237">
            <v>24246</v>
          </cell>
          <cell r="BD237" t="str">
            <v>ZO0008000000</v>
          </cell>
          <cell r="BE237" t="str">
            <v>EUROPE</v>
          </cell>
          <cell r="BF237" t="str">
            <v>1</v>
          </cell>
          <cell r="BG237" t="str">
            <v>RF2</v>
          </cell>
          <cell r="BH237">
            <v>1</v>
          </cell>
          <cell r="BI237" t="str">
            <v>GR0001000000</v>
          </cell>
          <cell r="BJ237" t="str">
            <v>ALTRAN COMPANIES</v>
          </cell>
          <cell r="BK237" t="str">
            <v>0</v>
          </cell>
          <cell r="BL237" t="str">
            <v>GRP0000001</v>
          </cell>
          <cell r="BM237">
            <v>0</v>
          </cell>
          <cell r="BN237">
            <v>0</v>
          </cell>
          <cell r="BO237">
            <v>0</v>
          </cell>
          <cell r="BP237">
            <v>0</v>
          </cell>
          <cell r="BQ237">
            <v>0</v>
          </cell>
          <cell r="BR237">
            <v>0</v>
          </cell>
          <cell r="BS237">
            <v>0</v>
          </cell>
          <cell r="BT237">
            <v>0</v>
          </cell>
          <cell r="BU237">
            <v>0</v>
          </cell>
          <cell r="BV237">
            <v>0</v>
          </cell>
          <cell r="BW237">
            <v>0</v>
          </cell>
        </row>
        <row r="238">
          <cell r="A238" t="str">
            <v>SD0130BUX1OR</v>
          </cell>
          <cell r="B238" t="str">
            <v>TEM - OP - SALES OPERATIONS ORGANIC</v>
          </cell>
          <cell r="C238" t="str">
            <v>true</v>
          </cell>
          <cell r="D238">
            <v>0</v>
          </cell>
          <cell r="E238" t="str">
            <v>H901</v>
          </cell>
          <cell r="F238" t="str">
            <v>ORGAN</v>
          </cell>
          <cell r="G238">
            <v>0</v>
          </cell>
          <cell r="H238" t="str">
            <v>XE001F</v>
          </cell>
          <cell r="I238" t="str">
            <v>XE001F - TEM - FRANCE</v>
          </cell>
          <cell r="J238">
            <v>1976</v>
          </cell>
          <cell r="K238" t="str">
            <v>1976</v>
          </cell>
          <cell r="L238" t="str">
            <v>DISPA</v>
          </cell>
          <cell r="M238" t="str">
            <v>Frédéric</v>
          </cell>
          <cell r="N238" t="str">
            <v>COO</v>
          </cell>
          <cell r="O238" t="str">
            <v>true</v>
          </cell>
          <cell r="P238" t="str">
            <v>fdispa</v>
          </cell>
          <cell r="Q238" t="str">
            <v>true</v>
          </cell>
          <cell r="R238">
            <v>42370</v>
          </cell>
          <cell r="S238">
            <v>0</v>
          </cell>
          <cell r="T238">
            <v>11660</v>
          </cell>
          <cell r="U238" t="str">
            <v>SD0130OP9010</v>
          </cell>
          <cell r="V238" t="str">
            <v>TEM - OP - SALES OPERATIONS</v>
          </cell>
          <cell r="W238" t="str">
            <v>7</v>
          </cell>
          <cell r="X238">
            <v>0</v>
          </cell>
          <cell r="Y238">
            <v>5094</v>
          </cell>
          <cell r="Z238" t="str">
            <v>SD0130000000</v>
          </cell>
          <cell r="AA238" t="str">
            <v>TEM - FRANCE</v>
          </cell>
          <cell r="AB238" t="str">
            <v>6</v>
          </cell>
          <cell r="AC238" t="str">
            <v>XE001F</v>
          </cell>
          <cell r="AD238">
            <v>5085</v>
          </cell>
          <cell r="AE238" t="str">
            <v>DI0082000000</v>
          </cell>
          <cell r="AF238" t="str">
            <v>TEM CONSOLIDE - France</v>
          </cell>
          <cell r="AG238" t="str">
            <v>5</v>
          </cell>
          <cell r="AH238" t="str">
            <v>XE008B</v>
          </cell>
          <cell r="AI238">
            <v>28379</v>
          </cell>
          <cell r="AJ238" t="str">
            <v>CT0409000000</v>
          </cell>
          <cell r="AK238" t="str">
            <v>PARIS</v>
          </cell>
          <cell r="AL238" t="str">
            <v>4</v>
          </cell>
          <cell r="AM238" t="str">
            <v>PMAN251</v>
          </cell>
          <cell r="AN238">
            <v>3834</v>
          </cell>
          <cell r="AO238" t="str">
            <v>GE0007000000</v>
          </cell>
          <cell r="AP238" t="str">
            <v xml:space="preserve">FRANCE </v>
          </cell>
          <cell r="AQ238" t="str">
            <v>3</v>
          </cell>
          <cell r="AR238" t="str">
            <v>FRA</v>
          </cell>
          <cell r="AS238">
            <v>15</v>
          </cell>
          <cell r="AT238" t="str">
            <v>CL0007000000</v>
          </cell>
          <cell r="AU238" t="str">
            <v>FRANCE &amp; MOROCCO</v>
          </cell>
          <cell r="AV238" t="str">
            <v>2</v>
          </cell>
          <cell r="AW238" t="str">
            <v>RMAN08</v>
          </cell>
          <cell r="AX238">
            <v>24246</v>
          </cell>
          <cell r="AY238" t="str">
            <v>ZO0008000000</v>
          </cell>
          <cell r="AZ238" t="str">
            <v>EUROPE</v>
          </cell>
          <cell r="BA238" t="str">
            <v>1</v>
          </cell>
          <cell r="BB238" t="str">
            <v>RF2</v>
          </cell>
          <cell r="BC238">
            <v>1</v>
          </cell>
          <cell r="BD238" t="str">
            <v>GR0001000000</v>
          </cell>
          <cell r="BE238" t="str">
            <v>ALTRAN COMPANIES</v>
          </cell>
          <cell r="BF238" t="str">
            <v>0</v>
          </cell>
          <cell r="BG238" t="str">
            <v>GRP0000001</v>
          </cell>
          <cell r="BH238">
            <v>0</v>
          </cell>
          <cell r="BI238">
            <v>0</v>
          </cell>
          <cell r="BJ238">
            <v>0</v>
          </cell>
          <cell r="BK238">
            <v>0</v>
          </cell>
          <cell r="BL238">
            <v>0</v>
          </cell>
          <cell r="BM238">
            <v>0</v>
          </cell>
          <cell r="BN238">
            <v>0</v>
          </cell>
          <cell r="BO238">
            <v>0</v>
          </cell>
          <cell r="BP238">
            <v>0</v>
          </cell>
          <cell r="BQ238">
            <v>0</v>
          </cell>
          <cell r="BR238">
            <v>0</v>
          </cell>
          <cell r="BS238">
            <v>0</v>
          </cell>
          <cell r="BT238">
            <v>0</v>
          </cell>
          <cell r="BU238">
            <v>0</v>
          </cell>
          <cell r="BV238">
            <v>0</v>
          </cell>
          <cell r="BW238">
            <v>0</v>
          </cell>
        </row>
        <row r="239">
          <cell r="A239" t="str">
            <v>SD0130DEX1OR</v>
          </cell>
          <cell r="B239" t="str">
            <v>TEM - OP - SALES OPERATIONS ORGANIC</v>
          </cell>
          <cell r="C239" t="str">
            <v>true</v>
          </cell>
          <cell r="D239">
            <v>0</v>
          </cell>
          <cell r="E239" t="str">
            <v>H901-0</v>
          </cell>
          <cell r="F239" t="str">
            <v>291IORG</v>
          </cell>
          <cell r="G239">
            <v>0</v>
          </cell>
          <cell r="H239" t="str">
            <v>XE001F</v>
          </cell>
          <cell r="I239" t="str">
            <v>XE001F - TEM - FRANCE</v>
          </cell>
          <cell r="J239">
            <v>1976</v>
          </cell>
          <cell r="K239" t="str">
            <v>1976</v>
          </cell>
          <cell r="L239" t="str">
            <v>DISPA</v>
          </cell>
          <cell r="M239" t="str">
            <v>Frédéric</v>
          </cell>
          <cell r="N239" t="str">
            <v>COO</v>
          </cell>
          <cell r="O239" t="str">
            <v>true</v>
          </cell>
          <cell r="P239" t="str">
            <v>fdispa</v>
          </cell>
          <cell r="Q239" t="str">
            <v>true</v>
          </cell>
          <cell r="R239">
            <v>42370</v>
          </cell>
          <cell r="S239">
            <v>0</v>
          </cell>
          <cell r="T239">
            <v>19514</v>
          </cell>
          <cell r="U239" t="str">
            <v>SD0130BUX1OR</v>
          </cell>
          <cell r="V239" t="str">
            <v>TEM - OP - SALES OPERATIONS ORGANIC</v>
          </cell>
          <cell r="W239" t="str">
            <v>8</v>
          </cell>
          <cell r="X239">
            <v>0</v>
          </cell>
          <cell r="Y239">
            <v>11660</v>
          </cell>
          <cell r="Z239" t="str">
            <v>SD0130OP9010</v>
          </cell>
          <cell r="AA239" t="str">
            <v>TEM - OP - SALES OPERATIONS</v>
          </cell>
          <cell r="AB239" t="str">
            <v>7</v>
          </cell>
          <cell r="AC239">
            <v>0</v>
          </cell>
          <cell r="AD239">
            <v>5094</v>
          </cell>
          <cell r="AE239" t="str">
            <v>SD0130000000</v>
          </cell>
          <cell r="AF239" t="str">
            <v>TEM - FRANCE</v>
          </cell>
          <cell r="AG239" t="str">
            <v>6</v>
          </cell>
          <cell r="AH239" t="str">
            <v>XE001F</v>
          </cell>
          <cell r="AI239">
            <v>5085</v>
          </cell>
          <cell r="AJ239" t="str">
            <v>DI0082000000</v>
          </cell>
          <cell r="AK239" t="str">
            <v>TEM CONSOLIDE - France</v>
          </cell>
          <cell r="AL239" t="str">
            <v>5</v>
          </cell>
          <cell r="AM239" t="str">
            <v>XE008B</v>
          </cell>
          <cell r="AN239">
            <v>28379</v>
          </cell>
          <cell r="AO239" t="str">
            <v>CT0409000000</v>
          </cell>
          <cell r="AP239" t="str">
            <v>PARIS</v>
          </cell>
          <cell r="AQ239" t="str">
            <v>4</v>
          </cell>
          <cell r="AR239" t="str">
            <v>PMAN251</v>
          </cell>
          <cell r="AS239">
            <v>3834</v>
          </cell>
          <cell r="AT239" t="str">
            <v>GE0007000000</v>
          </cell>
          <cell r="AU239" t="str">
            <v xml:space="preserve">FRANCE </v>
          </cell>
          <cell r="AV239" t="str">
            <v>3</v>
          </cell>
          <cell r="AW239" t="str">
            <v>FRA</v>
          </cell>
          <cell r="AX239">
            <v>15</v>
          </cell>
          <cell r="AY239" t="str">
            <v>CL0007000000</v>
          </cell>
          <cell r="AZ239" t="str">
            <v>FRANCE &amp; MOROCCO</v>
          </cell>
          <cell r="BA239" t="str">
            <v>2</v>
          </cell>
          <cell r="BB239" t="str">
            <v>RMAN08</v>
          </cell>
          <cell r="BC239">
            <v>24246</v>
          </cell>
          <cell r="BD239" t="str">
            <v>ZO0008000000</v>
          </cell>
          <cell r="BE239" t="str">
            <v>EUROPE</v>
          </cell>
          <cell r="BF239" t="str">
            <v>1</v>
          </cell>
          <cell r="BG239" t="str">
            <v>RF2</v>
          </cell>
          <cell r="BH239">
            <v>1</v>
          </cell>
          <cell r="BI239" t="str">
            <v>GR0001000000</v>
          </cell>
          <cell r="BJ239" t="str">
            <v>ALTRAN COMPANIES</v>
          </cell>
          <cell r="BK239" t="str">
            <v>0</v>
          </cell>
          <cell r="BL239" t="str">
            <v>GRP0000001</v>
          </cell>
          <cell r="BM239">
            <v>0</v>
          </cell>
          <cell r="BN239">
            <v>0</v>
          </cell>
          <cell r="BO239">
            <v>0</v>
          </cell>
          <cell r="BP239">
            <v>0</v>
          </cell>
          <cell r="BQ239">
            <v>0</v>
          </cell>
          <cell r="BR239">
            <v>0</v>
          </cell>
          <cell r="BS239">
            <v>0</v>
          </cell>
          <cell r="BT239">
            <v>0</v>
          </cell>
          <cell r="BU239">
            <v>0</v>
          </cell>
          <cell r="BV239">
            <v>0</v>
          </cell>
          <cell r="BW239">
            <v>0</v>
          </cell>
        </row>
        <row r="240">
          <cell r="A240" t="str">
            <v>SD0130BUI38Z</v>
          </cell>
          <cell r="B240" t="str">
            <v>TEM - IT - REBILLING - APPLICATIONS - CELLULE PERFORMANCE OPERATIONNELLE HFR</v>
          </cell>
          <cell r="C240" t="str">
            <v>true</v>
          </cell>
          <cell r="D240">
            <v>0</v>
          </cell>
          <cell r="E240" t="str">
            <v>H603</v>
          </cell>
          <cell r="F240" t="str">
            <v>IT18Z</v>
          </cell>
          <cell r="G240">
            <v>0</v>
          </cell>
          <cell r="H240" t="str">
            <v>XE001F</v>
          </cell>
          <cell r="I240" t="str">
            <v>XE001F - TEM - FRANCE</v>
          </cell>
          <cell r="J240">
            <v>64496</v>
          </cell>
          <cell r="K240" t="str">
            <v>64496</v>
          </cell>
          <cell r="L240" t="str">
            <v>LAMOTHE</v>
          </cell>
          <cell r="M240" t="str">
            <v>Serge</v>
          </cell>
          <cell r="N240" t="str">
            <v>_Not specified</v>
          </cell>
          <cell r="O240" t="str">
            <v>false</v>
          </cell>
          <cell r="P240" t="str">
            <v>slamothe</v>
          </cell>
          <cell r="Q240" t="str">
            <v>true</v>
          </cell>
          <cell r="R240">
            <v>42370</v>
          </cell>
          <cell r="S240">
            <v>0</v>
          </cell>
          <cell r="T240">
            <v>13323</v>
          </cell>
          <cell r="U240" t="str">
            <v>SD0130OP6030</v>
          </cell>
          <cell r="V240" t="str">
            <v>TEM - IT  -  APPLICATIONS</v>
          </cell>
          <cell r="W240" t="str">
            <v>7</v>
          </cell>
          <cell r="X240">
            <v>0</v>
          </cell>
          <cell r="Y240">
            <v>5094</v>
          </cell>
          <cell r="Z240" t="str">
            <v>SD0130000000</v>
          </cell>
          <cell r="AA240" t="str">
            <v>TEM - FRANCE</v>
          </cell>
          <cell r="AB240" t="str">
            <v>6</v>
          </cell>
          <cell r="AC240" t="str">
            <v>XE001F</v>
          </cell>
          <cell r="AD240">
            <v>5085</v>
          </cell>
          <cell r="AE240" t="str">
            <v>DI0082000000</v>
          </cell>
          <cell r="AF240" t="str">
            <v>TEM CONSOLIDE - France</v>
          </cell>
          <cell r="AG240" t="str">
            <v>5</v>
          </cell>
          <cell r="AH240" t="str">
            <v>XE008B</v>
          </cell>
          <cell r="AI240">
            <v>28379</v>
          </cell>
          <cell r="AJ240" t="str">
            <v>CT0409000000</v>
          </cell>
          <cell r="AK240" t="str">
            <v>PARIS</v>
          </cell>
          <cell r="AL240" t="str">
            <v>4</v>
          </cell>
          <cell r="AM240" t="str">
            <v>PMAN251</v>
          </cell>
          <cell r="AN240">
            <v>3834</v>
          </cell>
          <cell r="AO240" t="str">
            <v>GE0007000000</v>
          </cell>
          <cell r="AP240" t="str">
            <v xml:space="preserve">FRANCE </v>
          </cell>
          <cell r="AQ240" t="str">
            <v>3</v>
          </cell>
          <cell r="AR240" t="str">
            <v>FRA</v>
          </cell>
          <cell r="AS240">
            <v>15</v>
          </cell>
          <cell r="AT240" t="str">
            <v>CL0007000000</v>
          </cell>
          <cell r="AU240" t="str">
            <v>FRANCE &amp; MOROCCO</v>
          </cell>
          <cell r="AV240" t="str">
            <v>2</v>
          </cell>
          <cell r="AW240" t="str">
            <v>RMAN08</v>
          </cell>
          <cell r="AX240">
            <v>24246</v>
          </cell>
          <cell r="AY240" t="str">
            <v>ZO0008000000</v>
          </cell>
          <cell r="AZ240" t="str">
            <v>EUROPE</v>
          </cell>
          <cell r="BA240" t="str">
            <v>1</v>
          </cell>
          <cell r="BB240" t="str">
            <v>RF2</v>
          </cell>
          <cell r="BC240">
            <v>1</v>
          </cell>
          <cell r="BD240" t="str">
            <v>GR0001000000</v>
          </cell>
          <cell r="BE240" t="str">
            <v>ALTRAN COMPANIES</v>
          </cell>
          <cell r="BF240" t="str">
            <v>0</v>
          </cell>
          <cell r="BG240" t="str">
            <v>GRP0000001</v>
          </cell>
          <cell r="BH240">
            <v>0</v>
          </cell>
          <cell r="BI240">
            <v>0</v>
          </cell>
          <cell r="BJ240">
            <v>0</v>
          </cell>
          <cell r="BK240">
            <v>0</v>
          </cell>
          <cell r="BL240">
            <v>0</v>
          </cell>
          <cell r="BM240">
            <v>0</v>
          </cell>
          <cell r="BN240">
            <v>0</v>
          </cell>
          <cell r="BO240">
            <v>0</v>
          </cell>
          <cell r="BP240">
            <v>0</v>
          </cell>
          <cell r="BQ240">
            <v>0</v>
          </cell>
          <cell r="BR240">
            <v>0</v>
          </cell>
          <cell r="BS240">
            <v>0</v>
          </cell>
          <cell r="BT240">
            <v>0</v>
          </cell>
          <cell r="BU240">
            <v>0</v>
          </cell>
          <cell r="BV240">
            <v>0</v>
          </cell>
          <cell r="BW240">
            <v>0</v>
          </cell>
        </row>
        <row r="241">
          <cell r="A241" t="str">
            <v>SD0130DEI38Z</v>
          </cell>
          <cell r="B241" t="str">
            <v>TEM - IT - REBILLING - APPLICATIONS - CELLULE PERFORMANCE OPERATIONNELLE HFR</v>
          </cell>
          <cell r="C241" t="str">
            <v>true</v>
          </cell>
          <cell r="D241">
            <v>0</v>
          </cell>
          <cell r="E241" t="str">
            <v>H603-0</v>
          </cell>
          <cell r="F241" t="str">
            <v>291I38Z</v>
          </cell>
          <cell r="G241">
            <v>0</v>
          </cell>
          <cell r="H241" t="str">
            <v>XE001F</v>
          </cell>
          <cell r="I241" t="str">
            <v>XE001F - TEM - FRANCE</v>
          </cell>
          <cell r="J241">
            <v>64496</v>
          </cell>
          <cell r="K241" t="str">
            <v>64496</v>
          </cell>
          <cell r="L241" t="str">
            <v>LAMOTHE</v>
          </cell>
          <cell r="M241" t="str">
            <v>Serge</v>
          </cell>
          <cell r="N241" t="str">
            <v>_Not specified</v>
          </cell>
          <cell r="O241" t="str">
            <v>false</v>
          </cell>
          <cell r="P241" t="str">
            <v>slamothe</v>
          </cell>
          <cell r="Q241" t="str">
            <v>true</v>
          </cell>
          <cell r="R241">
            <v>42370</v>
          </cell>
          <cell r="S241">
            <v>0</v>
          </cell>
          <cell r="T241">
            <v>19517</v>
          </cell>
          <cell r="U241" t="str">
            <v>SD0130BUI38Z</v>
          </cell>
          <cell r="V241" t="str">
            <v>TEM - IT - REBILLING - APPLICATIONS - CELLULE PERFORMANCE OPERATIONNELLE HFR</v>
          </cell>
          <cell r="W241" t="str">
            <v>8</v>
          </cell>
          <cell r="X241">
            <v>0</v>
          </cell>
          <cell r="Y241">
            <v>13323</v>
          </cell>
          <cell r="Z241" t="str">
            <v>SD0130OP6030</v>
          </cell>
          <cell r="AA241" t="str">
            <v>TEM - IT  -  APPLICATIONS</v>
          </cell>
          <cell r="AB241" t="str">
            <v>7</v>
          </cell>
          <cell r="AC241">
            <v>0</v>
          </cell>
          <cell r="AD241">
            <v>5094</v>
          </cell>
          <cell r="AE241" t="str">
            <v>SD0130000000</v>
          </cell>
          <cell r="AF241" t="str">
            <v>TEM - FRANCE</v>
          </cell>
          <cell r="AG241" t="str">
            <v>6</v>
          </cell>
          <cell r="AH241" t="str">
            <v>XE001F</v>
          </cell>
          <cell r="AI241">
            <v>5085</v>
          </cell>
          <cell r="AJ241" t="str">
            <v>DI0082000000</v>
          </cell>
          <cell r="AK241" t="str">
            <v>TEM CONSOLIDE - France</v>
          </cell>
          <cell r="AL241" t="str">
            <v>5</v>
          </cell>
          <cell r="AM241" t="str">
            <v>XE008B</v>
          </cell>
          <cell r="AN241">
            <v>28379</v>
          </cell>
          <cell r="AO241" t="str">
            <v>CT0409000000</v>
          </cell>
          <cell r="AP241" t="str">
            <v>PARIS</v>
          </cell>
          <cell r="AQ241" t="str">
            <v>4</v>
          </cell>
          <cell r="AR241" t="str">
            <v>PMAN251</v>
          </cell>
          <cell r="AS241">
            <v>3834</v>
          </cell>
          <cell r="AT241" t="str">
            <v>GE0007000000</v>
          </cell>
          <cell r="AU241" t="str">
            <v xml:space="preserve">FRANCE </v>
          </cell>
          <cell r="AV241" t="str">
            <v>3</v>
          </cell>
          <cell r="AW241" t="str">
            <v>FRA</v>
          </cell>
          <cell r="AX241">
            <v>15</v>
          </cell>
          <cell r="AY241" t="str">
            <v>CL0007000000</v>
          </cell>
          <cell r="AZ241" t="str">
            <v>FRANCE &amp; MOROCCO</v>
          </cell>
          <cell r="BA241" t="str">
            <v>2</v>
          </cell>
          <cell r="BB241" t="str">
            <v>RMAN08</v>
          </cell>
          <cell r="BC241">
            <v>24246</v>
          </cell>
          <cell r="BD241" t="str">
            <v>ZO0008000000</v>
          </cell>
          <cell r="BE241" t="str">
            <v>EUROPE</v>
          </cell>
          <cell r="BF241" t="str">
            <v>1</v>
          </cell>
          <cell r="BG241" t="str">
            <v>RF2</v>
          </cell>
          <cell r="BH241">
            <v>1</v>
          </cell>
          <cell r="BI241" t="str">
            <v>GR0001000000</v>
          </cell>
          <cell r="BJ241" t="str">
            <v>ALTRAN COMPANIES</v>
          </cell>
          <cell r="BK241" t="str">
            <v>0</v>
          </cell>
          <cell r="BL241" t="str">
            <v>GRP0000001</v>
          </cell>
          <cell r="BM241">
            <v>0</v>
          </cell>
          <cell r="BN241">
            <v>0</v>
          </cell>
          <cell r="BO241">
            <v>0</v>
          </cell>
          <cell r="BP241">
            <v>0</v>
          </cell>
          <cell r="BQ241">
            <v>0</v>
          </cell>
          <cell r="BR241">
            <v>0</v>
          </cell>
          <cell r="BS241">
            <v>0</v>
          </cell>
          <cell r="BT241">
            <v>0</v>
          </cell>
          <cell r="BU241">
            <v>0</v>
          </cell>
          <cell r="BV241">
            <v>0</v>
          </cell>
          <cell r="BW241">
            <v>0</v>
          </cell>
        </row>
        <row r="242">
          <cell r="A242" t="str">
            <v>SD0130DU0033</v>
          </cell>
          <cell r="B242" t="str">
            <v>TEM - DU BU3-2 AGN</v>
          </cell>
          <cell r="C242" t="str">
            <v>false</v>
          </cell>
          <cell r="D242">
            <v>0</v>
          </cell>
          <cell r="E242">
            <v>0</v>
          </cell>
          <cell r="F242" t="str">
            <v>UD1AG2</v>
          </cell>
          <cell r="G242">
            <v>0</v>
          </cell>
          <cell r="H242" t="str">
            <v>XE001F</v>
          </cell>
          <cell r="I242" t="str">
            <v>XE001F - TEM - FRANCE</v>
          </cell>
          <cell r="J242">
            <v>16283</v>
          </cell>
          <cell r="K242" t="str">
            <v>16283</v>
          </cell>
          <cell r="L242" t="str">
            <v>GOSSELIN</v>
          </cell>
          <cell r="M242" t="str">
            <v>Aurélien</v>
          </cell>
          <cell r="N242" t="str">
            <v xml:space="preserve">Sales Unit Director </v>
          </cell>
          <cell r="O242" t="str">
            <v>true</v>
          </cell>
          <cell r="P242" t="str">
            <v>agosselin</v>
          </cell>
          <cell r="Q242" t="str">
            <v>true</v>
          </cell>
          <cell r="R242">
            <v>42451</v>
          </cell>
          <cell r="S242">
            <v>0</v>
          </cell>
          <cell r="T242">
            <v>6574</v>
          </cell>
          <cell r="U242" t="str">
            <v>SD0130BU0105</v>
          </cell>
          <cell r="V242" t="str">
            <v>TEM - BU3-2 OPERATIONS</v>
          </cell>
          <cell r="W242" t="str">
            <v>8</v>
          </cell>
          <cell r="X242">
            <v>0</v>
          </cell>
          <cell r="Y242">
            <v>6555</v>
          </cell>
          <cell r="Z242" t="str">
            <v>SD0130OP0109</v>
          </cell>
          <cell r="AA242" t="str">
            <v>TEM - OU BU3-2 OPERATIONS</v>
          </cell>
          <cell r="AB242" t="str">
            <v>7</v>
          </cell>
          <cell r="AC242">
            <v>0</v>
          </cell>
          <cell r="AD242">
            <v>5094</v>
          </cell>
          <cell r="AE242" t="str">
            <v>SD0130000000</v>
          </cell>
          <cell r="AF242" t="str">
            <v>TEM - FRANCE</v>
          </cell>
          <cell r="AG242" t="str">
            <v>6</v>
          </cell>
          <cell r="AH242" t="str">
            <v>XE001F</v>
          </cell>
          <cell r="AI242">
            <v>5085</v>
          </cell>
          <cell r="AJ242" t="str">
            <v>DI0082000000</v>
          </cell>
          <cell r="AK242" t="str">
            <v>TEM CONSOLIDE - France</v>
          </cell>
          <cell r="AL242" t="str">
            <v>5</v>
          </cell>
          <cell r="AM242" t="str">
            <v>XE008B</v>
          </cell>
          <cell r="AN242">
            <v>28379</v>
          </cell>
          <cell r="AO242" t="str">
            <v>CT0409000000</v>
          </cell>
          <cell r="AP242" t="str">
            <v>PARIS</v>
          </cell>
          <cell r="AQ242" t="str">
            <v>4</v>
          </cell>
          <cell r="AR242" t="str">
            <v>PMAN251</v>
          </cell>
          <cell r="AS242">
            <v>3834</v>
          </cell>
          <cell r="AT242" t="str">
            <v>GE0007000000</v>
          </cell>
          <cell r="AU242" t="str">
            <v xml:space="preserve">FRANCE </v>
          </cell>
          <cell r="AV242" t="str">
            <v>3</v>
          </cell>
          <cell r="AW242" t="str">
            <v>FRA</v>
          </cell>
          <cell r="AX242">
            <v>15</v>
          </cell>
          <cell r="AY242" t="str">
            <v>CL0007000000</v>
          </cell>
          <cell r="AZ242" t="str">
            <v>FRANCE &amp; MOROCCO</v>
          </cell>
          <cell r="BA242" t="str">
            <v>2</v>
          </cell>
          <cell r="BB242" t="str">
            <v>RMAN08</v>
          </cell>
          <cell r="BC242">
            <v>24246</v>
          </cell>
          <cell r="BD242" t="str">
            <v>ZO0008000000</v>
          </cell>
          <cell r="BE242" t="str">
            <v>EUROPE</v>
          </cell>
          <cell r="BF242" t="str">
            <v>1</v>
          </cell>
          <cell r="BG242" t="str">
            <v>RF2</v>
          </cell>
          <cell r="BH242">
            <v>1</v>
          </cell>
          <cell r="BI242" t="str">
            <v>GR0001000000</v>
          </cell>
          <cell r="BJ242" t="str">
            <v>ALTRAN COMPANIES</v>
          </cell>
          <cell r="BK242" t="str">
            <v>0</v>
          </cell>
          <cell r="BL242" t="str">
            <v>GRP0000001</v>
          </cell>
          <cell r="BM242">
            <v>0</v>
          </cell>
          <cell r="BN242">
            <v>0</v>
          </cell>
          <cell r="BO242">
            <v>0</v>
          </cell>
          <cell r="BP242">
            <v>0</v>
          </cell>
          <cell r="BQ242">
            <v>0</v>
          </cell>
          <cell r="BR242">
            <v>0</v>
          </cell>
          <cell r="BS242">
            <v>0</v>
          </cell>
          <cell r="BT242">
            <v>0</v>
          </cell>
          <cell r="BU242">
            <v>0</v>
          </cell>
          <cell r="BV242">
            <v>0</v>
          </cell>
          <cell r="BW242">
            <v>0</v>
          </cell>
        </row>
        <row r="243">
          <cell r="A243" t="str">
            <v>SD0130DU0035</v>
          </cell>
          <cell r="B243" t="str">
            <v>TEM - DU BU3-1 AGN</v>
          </cell>
          <cell r="C243" t="str">
            <v>false</v>
          </cell>
          <cell r="D243">
            <v>0</v>
          </cell>
          <cell r="E243">
            <v>0</v>
          </cell>
          <cell r="F243" t="str">
            <v>UD1AG1</v>
          </cell>
          <cell r="G243">
            <v>0</v>
          </cell>
          <cell r="H243" t="str">
            <v>XE001F</v>
          </cell>
          <cell r="I243" t="str">
            <v>XE001F - TEM - FRANCE</v>
          </cell>
          <cell r="J243">
            <v>16283</v>
          </cell>
          <cell r="K243" t="str">
            <v>16283</v>
          </cell>
          <cell r="L243" t="str">
            <v>GOSSELIN</v>
          </cell>
          <cell r="M243" t="str">
            <v>Aurélien</v>
          </cell>
          <cell r="N243" t="str">
            <v xml:space="preserve">Sales Unit Director </v>
          </cell>
          <cell r="O243" t="str">
            <v>true</v>
          </cell>
          <cell r="P243" t="str">
            <v>agosselin</v>
          </cell>
          <cell r="Q243" t="str">
            <v>true</v>
          </cell>
          <cell r="R243">
            <v>42451</v>
          </cell>
          <cell r="S243">
            <v>0</v>
          </cell>
          <cell r="T243">
            <v>6575</v>
          </cell>
          <cell r="U243" t="str">
            <v>SD0130BU0106</v>
          </cell>
          <cell r="V243" t="str">
            <v>TEM - BU3-1 OPERATIONS</v>
          </cell>
          <cell r="W243" t="str">
            <v>8</v>
          </cell>
          <cell r="X243">
            <v>0</v>
          </cell>
          <cell r="Y243">
            <v>6558</v>
          </cell>
          <cell r="Z243" t="str">
            <v>SD0130OP0110</v>
          </cell>
          <cell r="AA243" t="str">
            <v>TEM - OU BU3-1 OPERATIONS</v>
          </cell>
          <cell r="AB243" t="str">
            <v>7</v>
          </cell>
          <cell r="AC243">
            <v>0</v>
          </cell>
          <cell r="AD243">
            <v>5094</v>
          </cell>
          <cell r="AE243" t="str">
            <v>SD0130000000</v>
          </cell>
          <cell r="AF243" t="str">
            <v>TEM - FRANCE</v>
          </cell>
          <cell r="AG243" t="str">
            <v>6</v>
          </cell>
          <cell r="AH243" t="str">
            <v>XE001F</v>
          </cell>
          <cell r="AI243">
            <v>5085</v>
          </cell>
          <cell r="AJ243" t="str">
            <v>DI0082000000</v>
          </cell>
          <cell r="AK243" t="str">
            <v>TEM CONSOLIDE - France</v>
          </cell>
          <cell r="AL243" t="str">
            <v>5</v>
          </cell>
          <cell r="AM243" t="str">
            <v>XE008B</v>
          </cell>
          <cell r="AN243">
            <v>28379</v>
          </cell>
          <cell r="AO243" t="str">
            <v>CT0409000000</v>
          </cell>
          <cell r="AP243" t="str">
            <v>PARIS</v>
          </cell>
          <cell r="AQ243" t="str">
            <v>4</v>
          </cell>
          <cell r="AR243" t="str">
            <v>PMAN251</v>
          </cell>
          <cell r="AS243">
            <v>3834</v>
          </cell>
          <cell r="AT243" t="str">
            <v>GE0007000000</v>
          </cell>
          <cell r="AU243" t="str">
            <v xml:space="preserve">FRANCE </v>
          </cell>
          <cell r="AV243" t="str">
            <v>3</v>
          </cell>
          <cell r="AW243" t="str">
            <v>FRA</v>
          </cell>
          <cell r="AX243">
            <v>15</v>
          </cell>
          <cell r="AY243" t="str">
            <v>CL0007000000</v>
          </cell>
          <cell r="AZ243" t="str">
            <v>FRANCE &amp; MOROCCO</v>
          </cell>
          <cell r="BA243" t="str">
            <v>2</v>
          </cell>
          <cell r="BB243" t="str">
            <v>RMAN08</v>
          </cell>
          <cell r="BC243">
            <v>24246</v>
          </cell>
          <cell r="BD243" t="str">
            <v>ZO0008000000</v>
          </cell>
          <cell r="BE243" t="str">
            <v>EUROPE</v>
          </cell>
          <cell r="BF243" t="str">
            <v>1</v>
          </cell>
          <cell r="BG243" t="str">
            <v>RF2</v>
          </cell>
          <cell r="BH243">
            <v>1</v>
          </cell>
          <cell r="BI243" t="str">
            <v>GR0001000000</v>
          </cell>
          <cell r="BJ243" t="str">
            <v>ALTRAN COMPANIES</v>
          </cell>
          <cell r="BK243" t="str">
            <v>0</v>
          </cell>
          <cell r="BL243" t="str">
            <v>GRP0000001</v>
          </cell>
          <cell r="BM243">
            <v>0</v>
          </cell>
          <cell r="BN243">
            <v>0</v>
          </cell>
          <cell r="BO243">
            <v>0</v>
          </cell>
          <cell r="BP243">
            <v>0</v>
          </cell>
          <cell r="BQ243">
            <v>0</v>
          </cell>
          <cell r="BR243">
            <v>0</v>
          </cell>
          <cell r="BS243">
            <v>0</v>
          </cell>
          <cell r="BT243">
            <v>0</v>
          </cell>
          <cell r="BU243">
            <v>0</v>
          </cell>
          <cell r="BV243">
            <v>0</v>
          </cell>
          <cell r="BW243">
            <v>0</v>
          </cell>
        </row>
        <row r="244">
          <cell r="A244" t="str">
            <v>SD0130CO0033</v>
          </cell>
          <cell r="B244" t="str">
            <v>TEM - CO BU3-2 AGN AGN</v>
          </cell>
          <cell r="C244" t="str">
            <v>false</v>
          </cell>
          <cell r="D244">
            <v>0</v>
          </cell>
          <cell r="E244">
            <v>0</v>
          </cell>
          <cell r="F244" t="str">
            <v>CO2GGN</v>
          </cell>
          <cell r="G244">
            <v>0</v>
          </cell>
          <cell r="H244" t="str">
            <v>XE001F</v>
          </cell>
          <cell r="I244" t="str">
            <v>XE001F - TEM - FRANCE</v>
          </cell>
          <cell r="J244">
            <v>16283</v>
          </cell>
          <cell r="K244" t="str">
            <v>16283</v>
          </cell>
          <cell r="L244" t="str">
            <v>GOSSELIN</v>
          </cell>
          <cell r="M244" t="str">
            <v>Aurélien</v>
          </cell>
          <cell r="N244" t="str">
            <v xml:space="preserve">Sales Unit Director </v>
          </cell>
          <cell r="O244" t="str">
            <v>true</v>
          </cell>
          <cell r="P244" t="str">
            <v>agosselin</v>
          </cell>
          <cell r="Q244" t="str">
            <v>true</v>
          </cell>
          <cell r="R244">
            <v>42451</v>
          </cell>
          <cell r="S244">
            <v>0</v>
          </cell>
          <cell r="T244">
            <v>19766</v>
          </cell>
          <cell r="U244" t="str">
            <v>SD0130DU0033</v>
          </cell>
          <cell r="V244" t="str">
            <v>TEM - DU BU3-2 AGN</v>
          </cell>
          <cell r="W244" t="str">
            <v>9</v>
          </cell>
          <cell r="X244">
            <v>0</v>
          </cell>
          <cell r="Y244">
            <v>6574</v>
          </cell>
          <cell r="Z244" t="str">
            <v>SD0130BU0105</v>
          </cell>
          <cell r="AA244" t="str">
            <v>TEM - BU3-2 OPERATIONS</v>
          </cell>
          <cell r="AB244" t="str">
            <v>8</v>
          </cell>
          <cell r="AC244">
            <v>0</v>
          </cell>
          <cell r="AD244">
            <v>6555</v>
          </cell>
          <cell r="AE244" t="str">
            <v>SD0130OP0109</v>
          </cell>
          <cell r="AF244" t="str">
            <v>TEM - OU BU3-2 OPERATIONS</v>
          </cell>
          <cell r="AG244" t="str">
            <v>7</v>
          </cell>
          <cell r="AH244">
            <v>0</v>
          </cell>
          <cell r="AI244">
            <v>5094</v>
          </cell>
          <cell r="AJ244" t="str">
            <v>SD0130000000</v>
          </cell>
          <cell r="AK244" t="str">
            <v>TEM - FRANCE</v>
          </cell>
          <cell r="AL244" t="str">
            <v>6</v>
          </cell>
          <cell r="AM244" t="str">
            <v>XE001F</v>
          </cell>
          <cell r="AN244">
            <v>5085</v>
          </cell>
          <cell r="AO244" t="str">
            <v>DI0082000000</v>
          </cell>
          <cell r="AP244" t="str">
            <v>TEM CONSOLIDE - France</v>
          </cell>
          <cell r="AQ244" t="str">
            <v>5</v>
          </cell>
          <cell r="AR244" t="str">
            <v>XE008B</v>
          </cell>
          <cell r="AS244">
            <v>28379</v>
          </cell>
          <cell r="AT244" t="str">
            <v>CT0409000000</v>
          </cell>
          <cell r="AU244" t="str">
            <v>PARIS</v>
          </cell>
          <cell r="AV244" t="str">
            <v>4</v>
          </cell>
          <cell r="AW244" t="str">
            <v>PMAN251</v>
          </cell>
          <cell r="AX244">
            <v>3834</v>
          </cell>
          <cell r="AY244" t="str">
            <v>GE0007000000</v>
          </cell>
          <cell r="AZ244" t="str">
            <v xml:space="preserve">FRANCE </v>
          </cell>
          <cell r="BA244" t="str">
            <v>3</v>
          </cell>
          <cell r="BB244" t="str">
            <v>FRA</v>
          </cell>
          <cell r="BC244">
            <v>15</v>
          </cell>
          <cell r="BD244" t="str">
            <v>CL0007000000</v>
          </cell>
          <cell r="BE244" t="str">
            <v>FRANCE &amp; MOROCCO</v>
          </cell>
          <cell r="BF244" t="str">
            <v>2</v>
          </cell>
          <cell r="BG244" t="str">
            <v>RMAN08</v>
          </cell>
          <cell r="BH244">
            <v>24246</v>
          </cell>
          <cell r="BI244" t="str">
            <v>ZO0008000000</v>
          </cell>
          <cell r="BJ244" t="str">
            <v>EUROPE</v>
          </cell>
          <cell r="BK244" t="str">
            <v>1</v>
          </cell>
          <cell r="BL244" t="str">
            <v>RF2</v>
          </cell>
          <cell r="BM244">
            <v>1</v>
          </cell>
          <cell r="BN244" t="str">
            <v>GR0001000000</v>
          </cell>
          <cell r="BO244" t="str">
            <v>ALTRAN COMPANIES</v>
          </cell>
          <cell r="BP244" t="str">
            <v>0</v>
          </cell>
          <cell r="BQ244" t="str">
            <v>GRP0000001</v>
          </cell>
          <cell r="BR244">
            <v>0</v>
          </cell>
          <cell r="BS244">
            <v>0</v>
          </cell>
          <cell r="BT244">
            <v>0</v>
          </cell>
          <cell r="BU244">
            <v>0</v>
          </cell>
          <cell r="BV244">
            <v>0</v>
          </cell>
          <cell r="BW244">
            <v>0</v>
          </cell>
        </row>
        <row r="245">
          <cell r="A245" t="str">
            <v>SD0130CO0034</v>
          </cell>
          <cell r="B245" t="str">
            <v>TEM - CO BU3-1 AGN FCT</v>
          </cell>
          <cell r="C245" t="str">
            <v>false</v>
          </cell>
          <cell r="D245">
            <v>0</v>
          </cell>
          <cell r="E245">
            <v>0</v>
          </cell>
          <cell r="F245" t="str">
            <v>CO1GCT</v>
          </cell>
          <cell r="G245">
            <v>0</v>
          </cell>
          <cell r="H245" t="str">
            <v>XE001F</v>
          </cell>
          <cell r="I245" t="str">
            <v>XE001F - TEM - FRANCE</v>
          </cell>
          <cell r="J245">
            <v>16283</v>
          </cell>
          <cell r="K245" t="str">
            <v>16283</v>
          </cell>
          <cell r="L245" t="str">
            <v>GOSSELIN</v>
          </cell>
          <cell r="M245" t="str">
            <v>Aurélien</v>
          </cell>
          <cell r="N245" t="str">
            <v xml:space="preserve">Sales Unit Director </v>
          </cell>
          <cell r="O245" t="str">
            <v>true</v>
          </cell>
          <cell r="P245" t="str">
            <v>agosselin</v>
          </cell>
          <cell r="Q245" t="str">
            <v>true</v>
          </cell>
          <cell r="R245">
            <v>42451</v>
          </cell>
          <cell r="S245">
            <v>0</v>
          </cell>
          <cell r="T245">
            <v>19768</v>
          </cell>
          <cell r="U245" t="str">
            <v>SD0130DU0035</v>
          </cell>
          <cell r="V245" t="str">
            <v>TEM - DU BU3-1 AGN</v>
          </cell>
          <cell r="W245" t="str">
            <v>9</v>
          </cell>
          <cell r="X245">
            <v>0</v>
          </cell>
          <cell r="Y245">
            <v>6575</v>
          </cell>
          <cell r="Z245" t="str">
            <v>SD0130BU0106</v>
          </cell>
          <cell r="AA245" t="str">
            <v>TEM - BU3-1 OPERATIONS</v>
          </cell>
          <cell r="AB245" t="str">
            <v>8</v>
          </cell>
          <cell r="AC245">
            <v>0</v>
          </cell>
          <cell r="AD245">
            <v>6558</v>
          </cell>
          <cell r="AE245" t="str">
            <v>SD0130OP0110</v>
          </cell>
          <cell r="AF245" t="str">
            <v>TEM - OU BU3-1 OPERATIONS</v>
          </cell>
          <cell r="AG245" t="str">
            <v>7</v>
          </cell>
          <cell r="AH245">
            <v>0</v>
          </cell>
          <cell r="AI245">
            <v>5094</v>
          </cell>
          <cell r="AJ245" t="str">
            <v>SD0130000000</v>
          </cell>
          <cell r="AK245" t="str">
            <v>TEM - FRANCE</v>
          </cell>
          <cell r="AL245" t="str">
            <v>6</v>
          </cell>
          <cell r="AM245" t="str">
            <v>XE001F</v>
          </cell>
          <cell r="AN245">
            <v>5085</v>
          </cell>
          <cell r="AO245" t="str">
            <v>DI0082000000</v>
          </cell>
          <cell r="AP245" t="str">
            <v>TEM CONSOLIDE - France</v>
          </cell>
          <cell r="AQ245" t="str">
            <v>5</v>
          </cell>
          <cell r="AR245" t="str">
            <v>XE008B</v>
          </cell>
          <cell r="AS245">
            <v>28379</v>
          </cell>
          <cell r="AT245" t="str">
            <v>CT0409000000</v>
          </cell>
          <cell r="AU245" t="str">
            <v>PARIS</v>
          </cell>
          <cell r="AV245" t="str">
            <v>4</v>
          </cell>
          <cell r="AW245" t="str">
            <v>PMAN251</v>
          </cell>
          <cell r="AX245">
            <v>3834</v>
          </cell>
          <cell r="AY245" t="str">
            <v>GE0007000000</v>
          </cell>
          <cell r="AZ245" t="str">
            <v xml:space="preserve">FRANCE </v>
          </cell>
          <cell r="BA245" t="str">
            <v>3</v>
          </cell>
          <cell r="BB245" t="str">
            <v>FRA</v>
          </cell>
          <cell r="BC245">
            <v>15</v>
          </cell>
          <cell r="BD245" t="str">
            <v>CL0007000000</v>
          </cell>
          <cell r="BE245" t="str">
            <v>FRANCE &amp; MOROCCO</v>
          </cell>
          <cell r="BF245" t="str">
            <v>2</v>
          </cell>
          <cell r="BG245" t="str">
            <v>RMAN08</v>
          </cell>
          <cell r="BH245">
            <v>24246</v>
          </cell>
          <cell r="BI245" t="str">
            <v>ZO0008000000</v>
          </cell>
          <cell r="BJ245" t="str">
            <v>EUROPE</v>
          </cell>
          <cell r="BK245" t="str">
            <v>1</v>
          </cell>
          <cell r="BL245" t="str">
            <v>RF2</v>
          </cell>
          <cell r="BM245">
            <v>1</v>
          </cell>
          <cell r="BN245" t="str">
            <v>GR0001000000</v>
          </cell>
          <cell r="BO245" t="str">
            <v>ALTRAN COMPANIES</v>
          </cell>
          <cell r="BP245" t="str">
            <v>0</v>
          </cell>
          <cell r="BQ245" t="str">
            <v>GRP0000001</v>
          </cell>
          <cell r="BR245">
            <v>0</v>
          </cell>
          <cell r="BS245">
            <v>0</v>
          </cell>
          <cell r="BT245">
            <v>0</v>
          </cell>
          <cell r="BU245">
            <v>0</v>
          </cell>
          <cell r="BV245">
            <v>0</v>
          </cell>
          <cell r="BW245">
            <v>0</v>
          </cell>
        </row>
        <row r="246">
          <cell r="A246" t="str">
            <v>SD0130CO0035</v>
          </cell>
          <cell r="B246" t="str">
            <v>TEM - CO BU3-1 AGN MKE</v>
          </cell>
          <cell r="C246" t="str">
            <v>false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 t="str">
            <v>XE001F</v>
          </cell>
          <cell r="I246" t="str">
            <v>XE001F - TEM - FRANCE</v>
          </cell>
          <cell r="J246">
            <v>16283</v>
          </cell>
          <cell r="K246" t="str">
            <v>16283</v>
          </cell>
          <cell r="L246" t="str">
            <v>GOSSELIN</v>
          </cell>
          <cell r="M246" t="str">
            <v>Aurélien</v>
          </cell>
          <cell r="N246" t="str">
            <v xml:space="preserve">Sales Unit Director </v>
          </cell>
          <cell r="O246" t="str">
            <v>true</v>
          </cell>
          <cell r="P246" t="str">
            <v>agosselin</v>
          </cell>
          <cell r="Q246" t="str">
            <v>false</v>
          </cell>
          <cell r="R246">
            <v>42451</v>
          </cell>
          <cell r="S246">
            <v>42643</v>
          </cell>
          <cell r="T246">
            <v>19768</v>
          </cell>
          <cell r="U246" t="str">
            <v>SD0130DU0035</v>
          </cell>
          <cell r="V246" t="str">
            <v>TEM - DU BU3-1 AGN</v>
          </cell>
          <cell r="W246" t="str">
            <v>9</v>
          </cell>
          <cell r="X246">
            <v>0</v>
          </cell>
          <cell r="Y246">
            <v>6575</v>
          </cell>
          <cell r="Z246" t="str">
            <v>SD0130BU0106</v>
          </cell>
          <cell r="AA246" t="str">
            <v>TEM - BU3-1 OPERATIONS</v>
          </cell>
          <cell r="AB246" t="str">
            <v>8</v>
          </cell>
          <cell r="AC246">
            <v>0</v>
          </cell>
          <cell r="AD246">
            <v>6558</v>
          </cell>
          <cell r="AE246" t="str">
            <v>SD0130OP0110</v>
          </cell>
          <cell r="AF246" t="str">
            <v>TEM - OU BU3-1 OPERATIONS</v>
          </cell>
          <cell r="AG246" t="str">
            <v>7</v>
          </cell>
          <cell r="AH246">
            <v>0</v>
          </cell>
          <cell r="AI246">
            <v>5094</v>
          </cell>
          <cell r="AJ246" t="str">
            <v>SD0130000000</v>
          </cell>
          <cell r="AK246" t="str">
            <v>TEM - FRANCE</v>
          </cell>
          <cell r="AL246" t="str">
            <v>6</v>
          </cell>
          <cell r="AM246" t="str">
            <v>XE001F</v>
          </cell>
          <cell r="AN246">
            <v>5085</v>
          </cell>
          <cell r="AO246" t="str">
            <v>DI0082000000</v>
          </cell>
          <cell r="AP246" t="str">
            <v>TEM CONSOLIDE - France</v>
          </cell>
          <cell r="AQ246" t="str">
            <v>5</v>
          </cell>
          <cell r="AR246" t="str">
            <v>XE008B</v>
          </cell>
          <cell r="AS246">
            <v>28379</v>
          </cell>
          <cell r="AT246" t="str">
            <v>CT0409000000</v>
          </cell>
          <cell r="AU246" t="str">
            <v>PARIS</v>
          </cell>
          <cell r="AV246" t="str">
            <v>4</v>
          </cell>
          <cell r="AW246" t="str">
            <v>PMAN251</v>
          </cell>
          <cell r="AX246">
            <v>3834</v>
          </cell>
          <cell r="AY246" t="str">
            <v>GE0007000000</v>
          </cell>
          <cell r="AZ246" t="str">
            <v xml:space="preserve">FRANCE </v>
          </cell>
          <cell r="BA246" t="str">
            <v>3</v>
          </cell>
          <cell r="BB246" t="str">
            <v>FRA</v>
          </cell>
          <cell r="BC246">
            <v>15</v>
          </cell>
          <cell r="BD246" t="str">
            <v>CL0007000000</v>
          </cell>
          <cell r="BE246" t="str">
            <v>FRANCE &amp; MOROCCO</v>
          </cell>
          <cell r="BF246" t="str">
            <v>2</v>
          </cell>
          <cell r="BG246" t="str">
            <v>RMAN08</v>
          </cell>
          <cell r="BH246">
            <v>24246</v>
          </cell>
          <cell r="BI246" t="str">
            <v>ZO0008000000</v>
          </cell>
          <cell r="BJ246" t="str">
            <v>EUROPE</v>
          </cell>
          <cell r="BK246" t="str">
            <v>1</v>
          </cell>
          <cell r="BL246" t="str">
            <v>RF2</v>
          </cell>
          <cell r="BM246">
            <v>1</v>
          </cell>
          <cell r="BN246" t="str">
            <v>GR0001000000</v>
          </cell>
          <cell r="BO246" t="str">
            <v>ALTRAN COMPANIES</v>
          </cell>
          <cell r="BP246" t="str">
            <v>0</v>
          </cell>
          <cell r="BQ246" t="str">
            <v>GRP0000001</v>
          </cell>
          <cell r="BR246">
            <v>0</v>
          </cell>
          <cell r="BS246">
            <v>0</v>
          </cell>
          <cell r="BT246">
            <v>0</v>
          </cell>
          <cell r="BU246">
            <v>0</v>
          </cell>
          <cell r="BV246">
            <v>0</v>
          </cell>
          <cell r="BW246">
            <v>0</v>
          </cell>
        </row>
        <row r="247">
          <cell r="A247" t="str">
            <v>SD0130CO0036</v>
          </cell>
          <cell r="B247" t="str">
            <v>TEM - CO BU3-1 AGN CDS</v>
          </cell>
          <cell r="C247" t="str">
            <v>false</v>
          </cell>
          <cell r="D247">
            <v>0</v>
          </cell>
          <cell r="E247">
            <v>0</v>
          </cell>
          <cell r="F247" t="str">
            <v>CO1GDS</v>
          </cell>
          <cell r="G247">
            <v>0</v>
          </cell>
          <cell r="H247" t="str">
            <v>XE001F</v>
          </cell>
          <cell r="I247" t="str">
            <v>XE001F - TEM - FRANCE</v>
          </cell>
          <cell r="J247">
            <v>16283</v>
          </cell>
          <cell r="K247" t="str">
            <v>16283</v>
          </cell>
          <cell r="L247" t="str">
            <v>GOSSELIN</v>
          </cell>
          <cell r="M247" t="str">
            <v>Aurélien</v>
          </cell>
          <cell r="N247" t="str">
            <v xml:space="preserve">Sales Unit Director </v>
          </cell>
          <cell r="O247" t="str">
            <v>true</v>
          </cell>
          <cell r="P247" t="str">
            <v>agosselin</v>
          </cell>
          <cell r="Q247" t="str">
            <v>true</v>
          </cell>
          <cell r="R247">
            <v>42451</v>
          </cell>
          <cell r="S247">
            <v>0</v>
          </cell>
          <cell r="T247">
            <v>19768</v>
          </cell>
          <cell r="U247" t="str">
            <v>SD0130DU0035</v>
          </cell>
          <cell r="V247" t="str">
            <v>TEM - DU BU3-1 AGN</v>
          </cell>
          <cell r="W247" t="str">
            <v>9</v>
          </cell>
          <cell r="X247">
            <v>0</v>
          </cell>
          <cell r="Y247">
            <v>6575</v>
          </cell>
          <cell r="Z247" t="str">
            <v>SD0130BU0106</v>
          </cell>
          <cell r="AA247" t="str">
            <v>TEM - BU3-1 OPERATIONS</v>
          </cell>
          <cell r="AB247" t="str">
            <v>8</v>
          </cell>
          <cell r="AC247">
            <v>0</v>
          </cell>
          <cell r="AD247">
            <v>6558</v>
          </cell>
          <cell r="AE247" t="str">
            <v>SD0130OP0110</v>
          </cell>
          <cell r="AF247" t="str">
            <v>TEM - OU BU3-1 OPERATIONS</v>
          </cell>
          <cell r="AG247" t="str">
            <v>7</v>
          </cell>
          <cell r="AH247">
            <v>0</v>
          </cell>
          <cell r="AI247">
            <v>5094</v>
          </cell>
          <cell r="AJ247" t="str">
            <v>SD0130000000</v>
          </cell>
          <cell r="AK247" t="str">
            <v>TEM - FRANCE</v>
          </cell>
          <cell r="AL247" t="str">
            <v>6</v>
          </cell>
          <cell r="AM247" t="str">
            <v>XE001F</v>
          </cell>
          <cell r="AN247">
            <v>5085</v>
          </cell>
          <cell r="AO247" t="str">
            <v>DI0082000000</v>
          </cell>
          <cell r="AP247" t="str">
            <v>TEM CONSOLIDE - France</v>
          </cell>
          <cell r="AQ247" t="str">
            <v>5</v>
          </cell>
          <cell r="AR247" t="str">
            <v>XE008B</v>
          </cell>
          <cell r="AS247">
            <v>28379</v>
          </cell>
          <cell r="AT247" t="str">
            <v>CT0409000000</v>
          </cell>
          <cell r="AU247" t="str">
            <v>PARIS</v>
          </cell>
          <cell r="AV247" t="str">
            <v>4</v>
          </cell>
          <cell r="AW247" t="str">
            <v>PMAN251</v>
          </cell>
          <cell r="AX247">
            <v>3834</v>
          </cell>
          <cell r="AY247" t="str">
            <v>GE0007000000</v>
          </cell>
          <cell r="AZ247" t="str">
            <v xml:space="preserve">FRANCE </v>
          </cell>
          <cell r="BA247" t="str">
            <v>3</v>
          </cell>
          <cell r="BB247" t="str">
            <v>FRA</v>
          </cell>
          <cell r="BC247">
            <v>15</v>
          </cell>
          <cell r="BD247" t="str">
            <v>CL0007000000</v>
          </cell>
          <cell r="BE247" t="str">
            <v>FRANCE &amp; MOROCCO</v>
          </cell>
          <cell r="BF247" t="str">
            <v>2</v>
          </cell>
          <cell r="BG247" t="str">
            <v>RMAN08</v>
          </cell>
          <cell r="BH247">
            <v>24246</v>
          </cell>
          <cell r="BI247" t="str">
            <v>ZO0008000000</v>
          </cell>
          <cell r="BJ247" t="str">
            <v>EUROPE</v>
          </cell>
          <cell r="BK247" t="str">
            <v>1</v>
          </cell>
          <cell r="BL247" t="str">
            <v>RF2</v>
          </cell>
          <cell r="BM247">
            <v>1</v>
          </cell>
          <cell r="BN247" t="str">
            <v>GR0001000000</v>
          </cell>
          <cell r="BO247" t="str">
            <v>ALTRAN COMPANIES</v>
          </cell>
          <cell r="BP247" t="str">
            <v>0</v>
          </cell>
          <cell r="BQ247" t="str">
            <v>GRP0000001</v>
          </cell>
          <cell r="BR247">
            <v>0</v>
          </cell>
          <cell r="BS247">
            <v>0</v>
          </cell>
          <cell r="BT247">
            <v>0</v>
          </cell>
          <cell r="BU247">
            <v>0</v>
          </cell>
          <cell r="BV247">
            <v>0</v>
          </cell>
          <cell r="BW247">
            <v>0</v>
          </cell>
        </row>
        <row r="248">
          <cell r="A248" t="str">
            <v>SD0130CO0042</v>
          </cell>
          <cell r="B248" t="str">
            <v>TEM - CO BU3-1 ADS FCT</v>
          </cell>
          <cell r="C248" t="str">
            <v>false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 t="str">
            <v>XE001F</v>
          </cell>
          <cell r="I248" t="str">
            <v>XE001F - TEM - FRANCE</v>
          </cell>
          <cell r="J248">
            <v>16283</v>
          </cell>
          <cell r="K248" t="str">
            <v>16283</v>
          </cell>
          <cell r="L248" t="str">
            <v>GOSSELIN</v>
          </cell>
          <cell r="M248" t="str">
            <v>Aurélien</v>
          </cell>
          <cell r="N248" t="str">
            <v xml:space="preserve">Sales Unit Director </v>
          </cell>
          <cell r="O248" t="str">
            <v>true</v>
          </cell>
          <cell r="P248" t="str">
            <v>agosselin</v>
          </cell>
          <cell r="Q248" t="str">
            <v>false</v>
          </cell>
          <cell r="R248">
            <v>42451</v>
          </cell>
          <cell r="S248">
            <v>42643</v>
          </cell>
          <cell r="T248">
            <v>6599</v>
          </cell>
          <cell r="U248" t="str">
            <v>SD0130DU0015</v>
          </cell>
          <cell r="V248" t="str">
            <v>TEM - DU BU3-1 ADS</v>
          </cell>
          <cell r="W248" t="str">
            <v>9</v>
          </cell>
          <cell r="X248">
            <v>0</v>
          </cell>
          <cell r="Y248">
            <v>6575</v>
          </cell>
          <cell r="Z248" t="str">
            <v>SD0130BU0106</v>
          </cell>
          <cell r="AA248" t="str">
            <v>TEM - BU3-1 OPERATIONS</v>
          </cell>
          <cell r="AB248" t="str">
            <v>8</v>
          </cell>
          <cell r="AC248">
            <v>0</v>
          </cell>
          <cell r="AD248">
            <v>6558</v>
          </cell>
          <cell r="AE248" t="str">
            <v>SD0130OP0110</v>
          </cell>
          <cell r="AF248" t="str">
            <v>TEM - OU BU3-1 OPERATIONS</v>
          </cell>
          <cell r="AG248" t="str">
            <v>7</v>
          </cell>
          <cell r="AH248">
            <v>0</v>
          </cell>
          <cell r="AI248">
            <v>5094</v>
          </cell>
          <cell r="AJ248" t="str">
            <v>SD0130000000</v>
          </cell>
          <cell r="AK248" t="str">
            <v>TEM - FRANCE</v>
          </cell>
          <cell r="AL248" t="str">
            <v>6</v>
          </cell>
          <cell r="AM248" t="str">
            <v>XE001F</v>
          </cell>
          <cell r="AN248">
            <v>5085</v>
          </cell>
          <cell r="AO248" t="str">
            <v>DI0082000000</v>
          </cell>
          <cell r="AP248" t="str">
            <v>TEM CONSOLIDE - France</v>
          </cell>
          <cell r="AQ248" t="str">
            <v>5</v>
          </cell>
          <cell r="AR248" t="str">
            <v>XE008B</v>
          </cell>
          <cell r="AS248">
            <v>28379</v>
          </cell>
          <cell r="AT248" t="str">
            <v>CT0409000000</v>
          </cell>
          <cell r="AU248" t="str">
            <v>PARIS</v>
          </cell>
          <cell r="AV248" t="str">
            <v>4</v>
          </cell>
          <cell r="AW248" t="str">
            <v>PMAN251</v>
          </cell>
          <cell r="AX248">
            <v>3834</v>
          </cell>
          <cell r="AY248" t="str">
            <v>GE0007000000</v>
          </cell>
          <cell r="AZ248" t="str">
            <v xml:space="preserve">FRANCE </v>
          </cell>
          <cell r="BA248" t="str">
            <v>3</v>
          </cell>
          <cell r="BB248" t="str">
            <v>FRA</v>
          </cell>
          <cell r="BC248">
            <v>15</v>
          </cell>
          <cell r="BD248" t="str">
            <v>CL0007000000</v>
          </cell>
          <cell r="BE248" t="str">
            <v>FRANCE &amp; MOROCCO</v>
          </cell>
          <cell r="BF248" t="str">
            <v>2</v>
          </cell>
          <cell r="BG248" t="str">
            <v>RMAN08</v>
          </cell>
          <cell r="BH248">
            <v>24246</v>
          </cell>
          <cell r="BI248" t="str">
            <v>ZO0008000000</v>
          </cell>
          <cell r="BJ248" t="str">
            <v>EUROPE</v>
          </cell>
          <cell r="BK248" t="str">
            <v>1</v>
          </cell>
          <cell r="BL248" t="str">
            <v>RF2</v>
          </cell>
          <cell r="BM248">
            <v>1</v>
          </cell>
          <cell r="BN248" t="str">
            <v>GR0001000000</v>
          </cell>
          <cell r="BO248" t="str">
            <v>ALTRAN COMPANIES</v>
          </cell>
          <cell r="BP248" t="str">
            <v>0</v>
          </cell>
          <cell r="BQ248" t="str">
            <v>GRP0000001</v>
          </cell>
          <cell r="BR248">
            <v>0</v>
          </cell>
          <cell r="BS248">
            <v>0</v>
          </cell>
          <cell r="BT248">
            <v>0</v>
          </cell>
          <cell r="BU248">
            <v>0</v>
          </cell>
          <cell r="BV248">
            <v>0</v>
          </cell>
          <cell r="BW248">
            <v>0</v>
          </cell>
        </row>
        <row r="249">
          <cell r="A249" t="str">
            <v>SD0130CO0044</v>
          </cell>
          <cell r="B249" t="str">
            <v>TEM - CO BU3-2 JMA JMA</v>
          </cell>
          <cell r="C249" t="str">
            <v>false</v>
          </cell>
          <cell r="D249">
            <v>0</v>
          </cell>
          <cell r="E249">
            <v>0</v>
          </cell>
          <cell r="F249" t="str">
            <v>CO2MMA</v>
          </cell>
          <cell r="G249">
            <v>0</v>
          </cell>
          <cell r="H249" t="str">
            <v>XE001F</v>
          </cell>
          <cell r="I249" t="str">
            <v>XE001F - TEM - FRANCE</v>
          </cell>
          <cell r="J249">
            <v>16283</v>
          </cell>
          <cell r="K249" t="str">
            <v>16283</v>
          </cell>
          <cell r="L249" t="str">
            <v>GOSSELIN</v>
          </cell>
          <cell r="M249" t="str">
            <v>Aurélien</v>
          </cell>
          <cell r="N249" t="str">
            <v xml:space="preserve">Sales Unit Director </v>
          </cell>
          <cell r="O249" t="str">
            <v>true</v>
          </cell>
          <cell r="P249" t="str">
            <v>agosselin</v>
          </cell>
          <cell r="Q249" t="str">
            <v>true</v>
          </cell>
          <cell r="R249">
            <v>42451</v>
          </cell>
          <cell r="S249">
            <v>0</v>
          </cell>
          <cell r="T249">
            <v>10467</v>
          </cell>
          <cell r="U249" t="str">
            <v>SD0130DU0032</v>
          </cell>
          <cell r="V249" t="str">
            <v>TEM - DU BU3-2 JMA</v>
          </cell>
          <cell r="W249" t="str">
            <v>9</v>
          </cell>
          <cell r="X249">
            <v>0</v>
          </cell>
          <cell r="Y249">
            <v>6574</v>
          </cell>
          <cell r="Z249" t="str">
            <v>SD0130BU0105</v>
          </cell>
          <cell r="AA249" t="str">
            <v>TEM - BU3-2 OPERATIONS</v>
          </cell>
          <cell r="AB249" t="str">
            <v>8</v>
          </cell>
          <cell r="AC249">
            <v>0</v>
          </cell>
          <cell r="AD249">
            <v>6555</v>
          </cell>
          <cell r="AE249" t="str">
            <v>SD0130OP0109</v>
          </cell>
          <cell r="AF249" t="str">
            <v>TEM - OU BU3-2 OPERATIONS</v>
          </cell>
          <cell r="AG249" t="str">
            <v>7</v>
          </cell>
          <cell r="AH249">
            <v>0</v>
          </cell>
          <cell r="AI249">
            <v>5094</v>
          </cell>
          <cell r="AJ249" t="str">
            <v>SD0130000000</v>
          </cell>
          <cell r="AK249" t="str">
            <v>TEM - FRANCE</v>
          </cell>
          <cell r="AL249" t="str">
            <v>6</v>
          </cell>
          <cell r="AM249" t="str">
            <v>XE001F</v>
          </cell>
          <cell r="AN249">
            <v>5085</v>
          </cell>
          <cell r="AO249" t="str">
            <v>DI0082000000</v>
          </cell>
          <cell r="AP249" t="str">
            <v>TEM CONSOLIDE - France</v>
          </cell>
          <cell r="AQ249" t="str">
            <v>5</v>
          </cell>
          <cell r="AR249" t="str">
            <v>XE008B</v>
          </cell>
          <cell r="AS249">
            <v>28379</v>
          </cell>
          <cell r="AT249" t="str">
            <v>CT0409000000</v>
          </cell>
          <cell r="AU249" t="str">
            <v>PARIS</v>
          </cell>
          <cell r="AV249" t="str">
            <v>4</v>
          </cell>
          <cell r="AW249" t="str">
            <v>PMAN251</v>
          </cell>
          <cell r="AX249">
            <v>3834</v>
          </cell>
          <cell r="AY249" t="str">
            <v>GE0007000000</v>
          </cell>
          <cell r="AZ249" t="str">
            <v xml:space="preserve">FRANCE </v>
          </cell>
          <cell r="BA249" t="str">
            <v>3</v>
          </cell>
          <cell r="BB249" t="str">
            <v>FRA</v>
          </cell>
          <cell r="BC249">
            <v>15</v>
          </cell>
          <cell r="BD249" t="str">
            <v>CL0007000000</v>
          </cell>
          <cell r="BE249" t="str">
            <v>FRANCE &amp; MOROCCO</v>
          </cell>
          <cell r="BF249" t="str">
            <v>2</v>
          </cell>
          <cell r="BG249" t="str">
            <v>RMAN08</v>
          </cell>
          <cell r="BH249">
            <v>24246</v>
          </cell>
          <cell r="BI249" t="str">
            <v>ZO0008000000</v>
          </cell>
          <cell r="BJ249" t="str">
            <v>EUROPE</v>
          </cell>
          <cell r="BK249" t="str">
            <v>1</v>
          </cell>
          <cell r="BL249" t="str">
            <v>RF2</v>
          </cell>
          <cell r="BM249">
            <v>1</v>
          </cell>
          <cell r="BN249" t="str">
            <v>GR0001000000</v>
          </cell>
          <cell r="BO249" t="str">
            <v>ALTRAN COMPANIES</v>
          </cell>
          <cell r="BP249" t="str">
            <v>0</v>
          </cell>
          <cell r="BQ249" t="str">
            <v>GRP0000001</v>
          </cell>
          <cell r="BR249">
            <v>0</v>
          </cell>
          <cell r="BS249">
            <v>0</v>
          </cell>
          <cell r="BT249">
            <v>0</v>
          </cell>
          <cell r="BU249">
            <v>0</v>
          </cell>
          <cell r="BV249">
            <v>0</v>
          </cell>
          <cell r="BW249">
            <v>0</v>
          </cell>
        </row>
        <row r="250">
          <cell r="A250" t="str">
            <v>SD0130CO0045</v>
          </cell>
          <cell r="B250" t="str">
            <v>TEM - CO BU3-2 JMA CDS</v>
          </cell>
          <cell r="C250" t="str">
            <v>false</v>
          </cell>
          <cell r="D250">
            <v>0</v>
          </cell>
          <cell r="E250">
            <v>0</v>
          </cell>
          <cell r="F250" t="str">
            <v>CO2MDS</v>
          </cell>
          <cell r="G250">
            <v>0</v>
          </cell>
          <cell r="H250" t="str">
            <v>XE001F</v>
          </cell>
          <cell r="I250" t="str">
            <v>XE001F - TEM - FRANCE</v>
          </cell>
          <cell r="J250">
            <v>16283</v>
          </cell>
          <cell r="K250" t="str">
            <v>16283</v>
          </cell>
          <cell r="L250" t="str">
            <v>GOSSELIN</v>
          </cell>
          <cell r="M250" t="str">
            <v>Aurélien</v>
          </cell>
          <cell r="N250" t="str">
            <v xml:space="preserve">Sales Unit Director </v>
          </cell>
          <cell r="O250" t="str">
            <v>true</v>
          </cell>
          <cell r="P250" t="str">
            <v>agosselin</v>
          </cell>
          <cell r="Q250" t="str">
            <v>true</v>
          </cell>
          <cell r="R250">
            <v>42451</v>
          </cell>
          <cell r="S250">
            <v>0</v>
          </cell>
          <cell r="T250">
            <v>10467</v>
          </cell>
          <cell r="U250" t="str">
            <v>SD0130DU0032</v>
          </cell>
          <cell r="V250" t="str">
            <v>TEM - DU BU3-2 JMA</v>
          </cell>
          <cell r="W250" t="str">
            <v>9</v>
          </cell>
          <cell r="X250">
            <v>0</v>
          </cell>
          <cell r="Y250">
            <v>6574</v>
          </cell>
          <cell r="Z250" t="str">
            <v>SD0130BU0105</v>
          </cell>
          <cell r="AA250" t="str">
            <v>TEM - BU3-2 OPERATIONS</v>
          </cell>
          <cell r="AB250" t="str">
            <v>8</v>
          </cell>
          <cell r="AC250">
            <v>0</v>
          </cell>
          <cell r="AD250">
            <v>6555</v>
          </cell>
          <cell r="AE250" t="str">
            <v>SD0130OP0109</v>
          </cell>
          <cell r="AF250" t="str">
            <v>TEM - OU BU3-2 OPERATIONS</v>
          </cell>
          <cell r="AG250" t="str">
            <v>7</v>
          </cell>
          <cell r="AH250">
            <v>0</v>
          </cell>
          <cell r="AI250">
            <v>5094</v>
          </cell>
          <cell r="AJ250" t="str">
            <v>SD0130000000</v>
          </cell>
          <cell r="AK250" t="str">
            <v>TEM - FRANCE</v>
          </cell>
          <cell r="AL250" t="str">
            <v>6</v>
          </cell>
          <cell r="AM250" t="str">
            <v>XE001F</v>
          </cell>
          <cell r="AN250">
            <v>5085</v>
          </cell>
          <cell r="AO250" t="str">
            <v>DI0082000000</v>
          </cell>
          <cell r="AP250" t="str">
            <v>TEM CONSOLIDE - France</v>
          </cell>
          <cell r="AQ250" t="str">
            <v>5</v>
          </cell>
          <cell r="AR250" t="str">
            <v>XE008B</v>
          </cell>
          <cell r="AS250">
            <v>28379</v>
          </cell>
          <cell r="AT250" t="str">
            <v>CT0409000000</v>
          </cell>
          <cell r="AU250" t="str">
            <v>PARIS</v>
          </cell>
          <cell r="AV250" t="str">
            <v>4</v>
          </cell>
          <cell r="AW250" t="str">
            <v>PMAN251</v>
          </cell>
          <cell r="AX250">
            <v>3834</v>
          </cell>
          <cell r="AY250" t="str">
            <v>GE0007000000</v>
          </cell>
          <cell r="AZ250" t="str">
            <v xml:space="preserve">FRANCE </v>
          </cell>
          <cell r="BA250" t="str">
            <v>3</v>
          </cell>
          <cell r="BB250" t="str">
            <v>FRA</v>
          </cell>
          <cell r="BC250">
            <v>15</v>
          </cell>
          <cell r="BD250" t="str">
            <v>CL0007000000</v>
          </cell>
          <cell r="BE250" t="str">
            <v>FRANCE &amp; MOROCCO</v>
          </cell>
          <cell r="BF250" t="str">
            <v>2</v>
          </cell>
          <cell r="BG250" t="str">
            <v>RMAN08</v>
          </cell>
          <cell r="BH250">
            <v>24246</v>
          </cell>
          <cell r="BI250" t="str">
            <v>ZO0008000000</v>
          </cell>
          <cell r="BJ250" t="str">
            <v>EUROPE</v>
          </cell>
          <cell r="BK250" t="str">
            <v>1</v>
          </cell>
          <cell r="BL250" t="str">
            <v>RF2</v>
          </cell>
          <cell r="BM250">
            <v>1</v>
          </cell>
          <cell r="BN250" t="str">
            <v>GR0001000000</v>
          </cell>
          <cell r="BO250" t="str">
            <v>ALTRAN COMPANIES</v>
          </cell>
          <cell r="BP250" t="str">
            <v>0</v>
          </cell>
          <cell r="BQ250" t="str">
            <v>GRP0000001</v>
          </cell>
          <cell r="BR250">
            <v>0</v>
          </cell>
          <cell r="BS250">
            <v>0</v>
          </cell>
          <cell r="BT250">
            <v>0</v>
          </cell>
          <cell r="BU250">
            <v>0</v>
          </cell>
          <cell r="BV250">
            <v>0</v>
          </cell>
          <cell r="BW250">
            <v>0</v>
          </cell>
        </row>
        <row r="251">
          <cell r="A251" t="str">
            <v>SD0130CO0046</v>
          </cell>
          <cell r="B251" t="str">
            <v>TEM - CO BU3-2 JMA MKE</v>
          </cell>
          <cell r="C251" t="str">
            <v>false</v>
          </cell>
          <cell r="D251">
            <v>0</v>
          </cell>
          <cell r="E251">
            <v>0</v>
          </cell>
          <cell r="F251" t="str">
            <v>CO2MKE</v>
          </cell>
          <cell r="G251">
            <v>0</v>
          </cell>
          <cell r="H251" t="str">
            <v>XE001F</v>
          </cell>
          <cell r="I251" t="str">
            <v>XE001F - TEM - FRANCE</v>
          </cell>
          <cell r="J251">
            <v>16283</v>
          </cell>
          <cell r="K251" t="str">
            <v>16283</v>
          </cell>
          <cell r="L251" t="str">
            <v>GOSSELIN</v>
          </cell>
          <cell r="M251" t="str">
            <v>Aurélien</v>
          </cell>
          <cell r="N251" t="str">
            <v xml:space="preserve">Sales Unit Director </v>
          </cell>
          <cell r="O251" t="str">
            <v>true</v>
          </cell>
          <cell r="P251" t="str">
            <v>agosselin</v>
          </cell>
          <cell r="Q251" t="str">
            <v>true</v>
          </cell>
          <cell r="R251">
            <v>42451</v>
          </cell>
          <cell r="S251">
            <v>0</v>
          </cell>
          <cell r="T251">
            <v>10467</v>
          </cell>
          <cell r="U251" t="str">
            <v>SD0130DU0032</v>
          </cell>
          <cell r="V251" t="str">
            <v>TEM - DU BU3-2 JMA</v>
          </cell>
          <cell r="W251" t="str">
            <v>9</v>
          </cell>
          <cell r="X251">
            <v>0</v>
          </cell>
          <cell r="Y251">
            <v>6574</v>
          </cell>
          <cell r="Z251" t="str">
            <v>SD0130BU0105</v>
          </cell>
          <cell r="AA251" t="str">
            <v>TEM - BU3-2 OPERATIONS</v>
          </cell>
          <cell r="AB251" t="str">
            <v>8</v>
          </cell>
          <cell r="AC251">
            <v>0</v>
          </cell>
          <cell r="AD251">
            <v>6555</v>
          </cell>
          <cell r="AE251" t="str">
            <v>SD0130OP0109</v>
          </cell>
          <cell r="AF251" t="str">
            <v>TEM - OU BU3-2 OPERATIONS</v>
          </cell>
          <cell r="AG251" t="str">
            <v>7</v>
          </cell>
          <cell r="AH251">
            <v>0</v>
          </cell>
          <cell r="AI251">
            <v>5094</v>
          </cell>
          <cell r="AJ251" t="str">
            <v>SD0130000000</v>
          </cell>
          <cell r="AK251" t="str">
            <v>TEM - FRANCE</v>
          </cell>
          <cell r="AL251" t="str">
            <v>6</v>
          </cell>
          <cell r="AM251" t="str">
            <v>XE001F</v>
          </cell>
          <cell r="AN251">
            <v>5085</v>
          </cell>
          <cell r="AO251" t="str">
            <v>DI0082000000</v>
          </cell>
          <cell r="AP251" t="str">
            <v>TEM CONSOLIDE - France</v>
          </cell>
          <cell r="AQ251" t="str">
            <v>5</v>
          </cell>
          <cell r="AR251" t="str">
            <v>XE008B</v>
          </cell>
          <cell r="AS251">
            <v>28379</v>
          </cell>
          <cell r="AT251" t="str">
            <v>CT0409000000</v>
          </cell>
          <cell r="AU251" t="str">
            <v>PARIS</v>
          </cell>
          <cell r="AV251" t="str">
            <v>4</v>
          </cell>
          <cell r="AW251" t="str">
            <v>PMAN251</v>
          </cell>
          <cell r="AX251">
            <v>3834</v>
          </cell>
          <cell r="AY251" t="str">
            <v>GE0007000000</v>
          </cell>
          <cell r="AZ251" t="str">
            <v xml:space="preserve">FRANCE </v>
          </cell>
          <cell r="BA251" t="str">
            <v>3</v>
          </cell>
          <cell r="BB251" t="str">
            <v>FRA</v>
          </cell>
          <cell r="BC251">
            <v>15</v>
          </cell>
          <cell r="BD251" t="str">
            <v>CL0007000000</v>
          </cell>
          <cell r="BE251" t="str">
            <v>FRANCE &amp; MOROCCO</v>
          </cell>
          <cell r="BF251" t="str">
            <v>2</v>
          </cell>
          <cell r="BG251" t="str">
            <v>RMAN08</v>
          </cell>
          <cell r="BH251">
            <v>24246</v>
          </cell>
          <cell r="BI251" t="str">
            <v>ZO0008000000</v>
          </cell>
          <cell r="BJ251" t="str">
            <v>EUROPE</v>
          </cell>
          <cell r="BK251" t="str">
            <v>1</v>
          </cell>
          <cell r="BL251" t="str">
            <v>RF2</v>
          </cell>
          <cell r="BM251">
            <v>1</v>
          </cell>
          <cell r="BN251" t="str">
            <v>GR0001000000</v>
          </cell>
          <cell r="BO251" t="str">
            <v>ALTRAN COMPANIES</v>
          </cell>
          <cell r="BP251" t="str">
            <v>0</v>
          </cell>
          <cell r="BQ251" t="str">
            <v>GRP0000001</v>
          </cell>
          <cell r="BR251">
            <v>0</v>
          </cell>
          <cell r="BS251">
            <v>0</v>
          </cell>
          <cell r="BT251">
            <v>0</v>
          </cell>
          <cell r="BU251">
            <v>0</v>
          </cell>
          <cell r="BV251">
            <v>0</v>
          </cell>
          <cell r="BW251">
            <v>0</v>
          </cell>
        </row>
        <row r="252">
          <cell r="A252" t="str">
            <v>SD0130CO0047</v>
          </cell>
          <cell r="B252" t="str">
            <v>TEM - CO BU2 AIR</v>
          </cell>
          <cell r="C252" t="str">
            <v>false</v>
          </cell>
          <cell r="D252">
            <v>0</v>
          </cell>
          <cell r="E252">
            <v>0</v>
          </cell>
          <cell r="F252" t="str">
            <v>CO2AIR</v>
          </cell>
          <cell r="G252">
            <v>0</v>
          </cell>
          <cell r="H252" t="str">
            <v>XE001F</v>
          </cell>
          <cell r="I252" t="str">
            <v>XE001F - TEM - FRANCE</v>
          </cell>
          <cell r="J252">
            <v>30984</v>
          </cell>
          <cell r="K252" t="str">
            <v>30984</v>
          </cell>
          <cell r="L252" t="str">
            <v>DUGENET</v>
          </cell>
          <cell r="M252" t="str">
            <v>Gaetan</v>
          </cell>
          <cell r="N252" t="str">
            <v>Senior Business Unit Director</v>
          </cell>
          <cell r="O252" t="str">
            <v>true</v>
          </cell>
          <cell r="P252" t="str">
            <v>gdugenet</v>
          </cell>
          <cell r="Q252" t="str">
            <v>true</v>
          </cell>
          <cell r="R252">
            <v>42451</v>
          </cell>
          <cell r="S252">
            <v>0</v>
          </cell>
          <cell r="T252">
            <v>6585</v>
          </cell>
          <cell r="U252" t="str">
            <v>SD0130DU0001</v>
          </cell>
          <cell r="V252" t="str">
            <v>TEM - DU BU2 OPERATIONS</v>
          </cell>
          <cell r="W252" t="str">
            <v>9</v>
          </cell>
          <cell r="X252">
            <v>0</v>
          </cell>
          <cell r="Y252">
            <v>6568</v>
          </cell>
          <cell r="Z252" t="str">
            <v>SD0130BU0101</v>
          </cell>
          <cell r="AA252" t="str">
            <v>TEM - BU2 OPERATIONS</v>
          </cell>
          <cell r="AB252" t="str">
            <v>8</v>
          </cell>
          <cell r="AC252">
            <v>0</v>
          </cell>
          <cell r="AD252">
            <v>6553</v>
          </cell>
          <cell r="AE252" t="str">
            <v>SD0130OP0107</v>
          </cell>
          <cell r="AF252" t="str">
            <v>TEM - OU BU2 OPERATIONS</v>
          </cell>
          <cell r="AG252" t="str">
            <v>7</v>
          </cell>
          <cell r="AH252">
            <v>0</v>
          </cell>
          <cell r="AI252">
            <v>5094</v>
          </cell>
          <cell r="AJ252" t="str">
            <v>SD0130000000</v>
          </cell>
          <cell r="AK252" t="str">
            <v>TEM - FRANCE</v>
          </cell>
          <cell r="AL252" t="str">
            <v>6</v>
          </cell>
          <cell r="AM252" t="str">
            <v>XE001F</v>
          </cell>
          <cell r="AN252">
            <v>5085</v>
          </cell>
          <cell r="AO252" t="str">
            <v>DI0082000000</v>
          </cell>
          <cell r="AP252" t="str">
            <v>TEM CONSOLIDE - France</v>
          </cell>
          <cell r="AQ252" t="str">
            <v>5</v>
          </cell>
          <cell r="AR252" t="str">
            <v>XE008B</v>
          </cell>
          <cell r="AS252">
            <v>28379</v>
          </cell>
          <cell r="AT252" t="str">
            <v>CT0409000000</v>
          </cell>
          <cell r="AU252" t="str">
            <v>PARIS</v>
          </cell>
          <cell r="AV252" t="str">
            <v>4</v>
          </cell>
          <cell r="AW252" t="str">
            <v>PMAN251</v>
          </cell>
          <cell r="AX252">
            <v>3834</v>
          </cell>
          <cell r="AY252" t="str">
            <v>GE0007000000</v>
          </cell>
          <cell r="AZ252" t="str">
            <v xml:space="preserve">FRANCE </v>
          </cell>
          <cell r="BA252" t="str">
            <v>3</v>
          </cell>
          <cell r="BB252" t="str">
            <v>FRA</v>
          </cell>
          <cell r="BC252">
            <v>15</v>
          </cell>
          <cell r="BD252" t="str">
            <v>CL0007000000</v>
          </cell>
          <cell r="BE252" t="str">
            <v>FRANCE &amp; MOROCCO</v>
          </cell>
          <cell r="BF252" t="str">
            <v>2</v>
          </cell>
          <cell r="BG252" t="str">
            <v>RMAN08</v>
          </cell>
          <cell r="BH252">
            <v>24246</v>
          </cell>
          <cell r="BI252" t="str">
            <v>ZO0008000000</v>
          </cell>
          <cell r="BJ252" t="str">
            <v>EUROPE</v>
          </cell>
          <cell r="BK252" t="str">
            <v>1</v>
          </cell>
          <cell r="BL252" t="str">
            <v>RF2</v>
          </cell>
          <cell r="BM252">
            <v>1</v>
          </cell>
          <cell r="BN252" t="str">
            <v>GR0001000000</v>
          </cell>
          <cell r="BO252" t="str">
            <v>ALTRAN COMPANIES</v>
          </cell>
          <cell r="BP252" t="str">
            <v>0</v>
          </cell>
          <cell r="BQ252" t="str">
            <v>GRP0000001</v>
          </cell>
          <cell r="BR252">
            <v>0</v>
          </cell>
          <cell r="BS252">
            <v>0</v>
          </cell>
          <cell r="BT252">
            <v>0</v>
          </cell>
          <cell r="BU252">
            <v>0</v>
          </cell>
          <cell r="BV252">
            <v>0</v>
          </cell>
          <cell r="BW252">
            <v>0</v>
          </cell>
        </row>
        <row r="253">
          <cell r="A253" t="str">
            <v>SD0130CO0048</v>
          </cell>
          <cell r="B253" t="str">
            <v>TEM - CO BU2 FLY</v>
          </cell>
          <cell r="C253" t="str">
            <v>false</v>
          </cell>
          <cell r="D253">
            <v>0</v>
          </cell>
          <cell r="E253">
            <v>0</v>
          </cell>
          <cell r="F253" t="str">
            <v>CO2FLY</v>
          </cell>
          <cell r="G253">
            <v>0</v>
          </cell>
          <cell r="H253" t="str">
            <v>XE001F</v>
          </cell>
          <cell r="I253" t="str">
            <v>XE001F - TEM - FRANCE</v>
          </cell>
          <cell r="J253">
            <v>30984</v>
          </cell>
          <cell r="K253" t="str">
            <v>30984</v>
          </cell>
          <cell r="L253" t="str">
            <v>DUGENET</v>
          </cell>
          <cell r="M253" t="str">
            <v>Gaetan</v>
          </cell>
          <cell r="N253" t="str">
            <v>Senior Business Unit Director</v>
          </cell>
          <cell r="O253" t="str">
            <v>true</v>
          </cell>
          <cell r="P253" t="str">
            <v>gdugenet</v>
          </cell>
          <cell r="Q253" t="str">
            <v>true</v>
          </cell>
          <cell r="R253">
            <v>42451</v>
          </cell>
          <cell r="S253">
            <v>0</v>
          </cell>
          <cell r="T253">
            <v>6585</v>
          </cell>
          <cell r="U253" t="str">
            <v>SD0130DU0001</v>
          </cell>
          <cell r="V253" t="str">
            <v>TEM - DU BU2 OPERATIONS</v>
          </cell>
          <cell r="W253" t="str">
            <v>9</v>
          </cell>
          <cell r="X253">
            <v>0</v>
          </cell>
          <cell r="Y253">
            <v>6568</v>
          </cell>
          <cell r="Z253" t="str">
            <v>SD0130BU0101</v>
          </cell>
          <cell r="AA253" t="str">
            <v>TEM - BU2 OPERATIONS</v>
          </cell>
          <cell r="AB253" t="str">
            <v>8</v>
          </cell>
          <cell r="AC253">
            <v>0</v>
          </cell>
          <cell r="AD253">
            <v>6553</v>
          </cell>
          <cell r="AE253" t="str">
            <v>SD0130OP0107</v>
          </cell>
          <cell r="AF253" t="str">
            <v>TEM - OU BU2 OPERATIONS</v>
          </cell>
          <cell r="AG253" t="str">
            <v>7</v>
          </cell>
          <cell r="AH253">
            <v>0</v>
          </cell>
          <cell r="AI253">
            <v>5094</v>
          </cell>
          <cell r="AJ253" t="str">
            <v>SD0130000000</v>
          </cell>
          <cell r="AK253" t="str">
            <v>TEM - FRANCE</v>
          </cell>
          <cell r="AL253" t="str">
            <v>6</v>
          </cell>
          <cell r="AM253" t="str">
            <v>XE001F</v>
          </cell>
          <cell r="AN253">
            <v>5085</v>
          </cell>
          <cell r="AO253" t="str">
            <v>DI0082000000</v>
          </cell>
          <cell r="AP253" t="str">
            <v>TEM CONSOLIDE - France</v>
          </cell>
          <cell r="AQ253" t="str">
            <v>5</v>
          </cell>
          <cell r="AR253" t="str">
            <v>XE008B</v>
          </cell>
          <cell r="AS253">
            <v>28379</v>
          </cell>
          <cell r="AT253" t="str">
            <v>CT0409000000</v>
          </cell>
          <cell r="AU253" t="str">
            <v>PARIS</v>
          </cell>
          <cell r="AV253" t="str">
            <v>4</v>
          </cell>
          <cell r="AW253" t="str">
            <v>PMAN251</v>
          </cell>
          <cell r="AX253">
            <v>3834</v>
          </cell>
          <cell r="AY253" t="str">
            <v>GE0007000000</v>
          </cell>
          <cell r="AZ253" t="str">
            <v xml:space="preserve">FRANCE </v>
          </cell>
          <cell r="BA253" t="str">
            <v>3</v>
          </cell>
          <cell r="BB253" t="str">
            <v>FRA</v>
          </cell>
          <cell r="BC253">
            <v>15</v>
          </cell>
          <cell r="BD253" t="str">
            <v>CL0007000000</v>
          </cell>
          <cell r="BE253" t="str">
            <v>FRANCE &amp; MOROCCO</v>
          </cell>
          <cell r="BF253" t="str">
            <v>2</v>
          </cell>
          <cell r="BG253" t="str">
            <v>RMAN08</v>
          </cell>
          <cell r="BH253">
            <v>24246</v>
          </cell>
          <cell r="BI253" t="str">
            <v>ZO0008000000</v>
          </cell>
          <cell r="BJ253" t="str">
            <v>EUROPE</v>
          </cell>
          <cell r="BK253" t="str">
            <v>1</v>
          </cell>
          <cell r="BL253" t="str">
            <v>RF2</v>
          </cell>
          <cell r="BM253">
            <v>1</v>
          </cell>
          <cell r="BN253" t="str">
            <v>GR0001000000</v>
          </cell>
          <cell r="BO253" t="str">
            <v>ALTRAN COMPANIES</v>
          </cell>
          <cell r="BP253" t="str">
            <v>0</v>
          </cell>
          <cell r="BQ253" t="str">
            <v>GRP0000001</v>
          </cell>
          <cell r="BR253">
            <v>0</v>
          </cell>
          <cell r="BS253">
            <v>0</v>
          </cell>
          <cell r="BT253">
            <v>0</v>
          </cell>
          <cell r="BU253">
            <v>0</v>
          </cell>
          <cell r="BV253">
            <v>0</v>
          </cell>
          <cell r="BW253">
            <v>0</v>
          </cell>
        </row>
        <row r="254">
          <cell r="A254" t="str">
            <v>SD0130CO0049</v>
          </cell>
          <cell r="B254" t="str">
            <v>TEM - CO BU2 LCE</v>
          </cell>
          <cell r="C254" t="str">
            <v>false</v>
          </cell>
          <cell r="D254">
            <v>0</v>
          </cell>
          <cell r="E254">
            <v>0</v>
          </cell>
          <cell r="F254" t="str">
            <v>CO2LCE</v>
          </cell>
          <cell r="G254">
            <v>0</v>
          </cell>
          <cell r="H254" t="str">
            <v>XE001F</v>
          </cell>
          <cell r="I254" t="str">
            <v>XE001F - TEM - FRANCE</v>
          </cell>
          <cell r="J254">
            <v>30984</v>
          </cell>
          <cell r="K254" t="str">
            <v>30984</v>
          </cell>
          <cell r="L254" t="str">
            <v>DUGENET</v>
          </cell>
          <cell r="M254" t="str">
            <v>Gaetan</v>
          </cell>
          <cell r="N254" t="str">
            <v>Senior Business Unit Director</v>
          </cell>
          <cell r="O254" t="str">
            <v>true</v>
          </cell>
          <cell r="P254" t="str">
            <v>gdugenet</v>
          </cell>
          <cell r="Q254" t="str">
            <v>true</v>
          </cell>
          <cell r="R254">
            <v>42451</v>
          </cell>
          <cell r="S254">
            <v>0</v>
          </cell>
          <cell r="T254">
            <v>6585</v>
          </cell>
          <cell r="U254" t="str">
            <v>SD0130DU0001</v>
          </cell>
          <cell r="V254" t="str">
            <v>TEM - DU BU2 OPERATIONS</v>
          </cell>
          <cell r="W254" t="str">
            <v>9</v>
          </cell>
          <cell r="X254">
            <v>0</v>
          </cell>
          <cell r="Y254">
            <v>6568</v>
          </cell>
          <cell r="Z254" t="str">
            <v>SD0130BU0101</v>
          </cell>
          <cell r="AA254" t="str">
            <v>TEM - BU2 OPERATIONS</v>
          </cell>
          <cell r="AB254" t="str">
            <v>8</v>
          </cell>
          <cell r="AC254">
            <v>0</v>
          </cell>
          <cell r="AD254">
            <v>6553</v>
          </cell>
          <cell r="AE254" t="str">
            <v>SD0130OP0107</v>
          </cell>
          <cell r="AF254" t="str">
            <v>TEM - OU BU2 OPERATIONS</v>
          </cell>
          <cell r="AG254" t="str">
            <v>7</v>
          </cell>
          <cell r="AH254">
            <v>0</v>
          </cell>
          <cell r="AI254">
            <v>5094</v>
          </cell>
          <cell r="AJ254" t="str">
            <v>SD0130000000</v>
          </cell>
          <cell r="AK254" t="str">
            <v>TEM - FRANCE</v>
          </cell>
          <cell r="AL254" t="str">
            <v>6</v>
          </cell>
          <cell r="AM254" t="str">
            <v>XE001F</v>
          </cell>
          <cell r="AN254">
            <v>5085</v>
          </cell>
          <cell r="AO254" t="str">
            <v>DI0082000000</v>
          </cell>
          <cell r="AP254" t="str">
            <v>TEM CONSOLIDE - France</v>
          </cell>
          <cell r="AQ254" t="str">
            <v>5</v>
          </cell>
          <cell r="AR254" t="str">
            <v>XE008B</v>
          </cell>
          <cell r="AS254">
            <v>28379</v>
          </cell>
          <cell r="AT254" t="str">
            <v>CT0409000000</v>
          </cell>
          <cell r="AU254" t="str">
            <v>PARIS</v>
          </cell>
          <cell r="AV254" t="str">
            <v>4</v>
          </cell>
          <cell r="AW254" t="str">
            <v>PMAN251</v>
          </cell>
          <cell r="AX254">
            <v>3834</v>
          </cell>
          <cell r="AY254" t="str">
            <v>GE0007000000</v>
          </cell>
          <cell r="AZ254" t="str">
            <v xml:space="preserve">FRANCE </v>
          </cell>
          <cell r="BA254" t="str">
            <v>3</v>
          </cell>
          <cell r="BB254" t="str">
            <v>FRA</v>
          </cell>
          <cell r="BC254">
            <v>15</v>
          </cell>
          <cell r="BD254" t="str">
            <v>CL0007000000</v>
          </cell>
          <cell r="BE254" t="str">
            <v>FRANCE &amp; MOROCCO</v>
          </cell>
          <cell r="BF254" t="str">
            <v>2</v>
          </cell>
          <cell r="BG254" t="str">
            <v>RMAN08</v>
          </cell>
          <cell r="BH254">
            <v>24246</v>
          </cell>
          <cell r="BI254" t="str">
            <v>ZO0008000000</v>
          </cell>
          <cell r="BJ254" t="str">
            <v>EUROPE</v>
          </cell>
          <cell r="BK254" t="str">
            <v>1</v>
          </cell>
          <cell r="BL254" t="str">
            <v>RF2</v>
          </cell>
          <cell r="BM254">
            <v>1</v>
          </cell>
          <cell r="BN254" t="str">
            <v>GR0001000000</v>
          </cell>
          <cell r="BO254" t="str">
            <v>ALTRAN COMPANIES</v>
          </cell>
          <cell r="BP254" t="str">
            <v>0</v>
          </cell>
          <cell r="BQ254" t="str">
            <v>GRP0000001</v>
          </cell>
          <cell r="BR254">
            <v>0</v>
          </cell>
          <cell r="BS254">
            <v>0</v>
          </cell>
          <cell r="BT254">
            <v>0</v>
          </cell>
          <cell r="BU254">
            <v>0</v>
          </cell>
          <cell r="BV254">
            <v>0</v>
          </cell>
          <cell r="BW254">
            <v>0</v>
          </cell>
        </row>
        <row r="255">
          <cell r="A255" t="str">
            <v>SD0130CO0050</v>
          </cell>
          <cell r="B255" t="str">
            <v>TEM - CO BU2 RPT</v>
          </cell>
          <cell r="C255" t="str">
            <v>false</v>
          </cell>
          <cell r="D255">
            <v>0</v>
          </cell>
          <cell r="E255">
            <v>0</v>
          </cell>
          <cell r="F255" t="str">
            <v>CO2RPT</v>
          </cell>
          <cell r="G255">
            <v>0</v>
          </cell>
          <cell r="H255" t="str">
            <v>XE001F</v>
          </cell>
          <cell r="I255" t="str">
            <v>XE001F - TEM - FRANCE</v>
          </cell>
          <cell r="J255">
            <v>47122</v>
          </cell>
          <cell r="K255" t="str">
            <v>47122</v>
          </cell>
          <cell r="L255" t="str">
            <v>PETIT</v>
          </cell>
          <cell r="M255" t="str">
            <v>Romain</v>
          </cell>
          <cell r="N255" t="str">
            <v>Team Unit Manager</v>
          </cell>
          <cell r="O255" t="str">
            <v>true</v>
          </cell>
          <cell r="P255" t="str">
            <v>rpetit</v>
          </cell>
          <cell r="Q255" t="str">
            <v>true</v>
          </cell>
          <cell r="R255">
            <v>42451</v>
          </cell>
          <cell r="S255">
            <v>0</v>
          </cell>
          <cell r="T255">
            <v>6585</v>
          </cell>
          <cell r="U255" t="str">
            <v>SD0130DU0001</v>
          </cell>
          <cell r="V255" t="str">
            <v>TEM - DU BU2 OPERATIONS</v>
          </cell>
          <cell r="W255" t="str">
            <v>9</v>
          </cell>
          <cell r="X255">
            <v>0</v>
          </cell>
          <cell r="Y255">
            <v>6568</v>
          </cell>
          <cell r="Z255" t="str">
            <v>SD0130BU0101</v>
          </cell>
          <cell r="AA255" t="str">
            <v>TEM - BU2 OPERATIONS</v>
          </cell>
          <cell r="AB255" t="str">
            <v>8</v>
          </cell>
          <cell r="AC255">
            <v>0</v>
          </cell>
          <cell r="AD255">
            <v>6553</v>
          </cell>
          <cell r="AE255" t="str">
            <v>SD0130OP0107</v>
          </cell>
          <cell r="AF255" t="str">
            <v>TEM - OU BU2 OPERATIONS</v>
          </cell>
          <cell r="AG255" t="str">
            <v>7</v>
          </cell>
          <cell r="AH255">
            <v>0</v>
          </cell>
          <cell r="AI255">
            <v>5094</v>
          </cell>
          <cell r="AJ255" t="str">
            <v>SD0130000000</v>
          </cell>
          <cell r="AK255" t="str">
            <v>TEM - FRANCE</v>
          </cell>
          <cell r="AL255" t="str">
            <v>6</v>
          </cell>
          <cell r="AM255" t="str">
            <v>XE001F</v>
          </cell>
          <cell r="AN255">
            <v>5085</v>
          </cell>
          <cell r="AO255" t="str">
            <v>DI0082000000</v>
          </cell>
          <cell r="AP255" t="str">
            <v>TEM CONSOLIDE - France</v>
          </cell>
          <cell r="AQ255" t="str">
            <v>5</v>
          </cell>
          <cell r="AR255" t="str">
            <v>XE008B</v>
          </cell>
          <cell r="AS255">
            <v>28379</v>
          </cell>
          <cell r="AT255" t="str">
            <v>CT0409000000</v>
          </cell>
          <cell r="AU255" t="str">
            <v>PARIS</v>
          </cell>
          <cell r="AV255" t="str">
            <v>4</v>
          </cell>
          <cell r="AW255" t="str">
            <v>PMAN251</v>
          </cell>
          <cell r="AX255">
            <v>3834</v>
          </cell>
          <cell r="AY255" t="str">
            <v>GE0007000000</v>
          </cell>
          <cell r="AZ255" t="str">
            <v xml:space="preserve">FRANCE </v>
          </cell>
          <cell r="BA255" t="str">
            <v>3</v>
          </cell>
          <cell r="BB255" t="str">
            <v>FRA</v>
          </cell>
          <cell r="BC255">
            <v>15</v>
          </cell>
          <cell r="BD255" t="str">
            <v>CL0007000000</v>
          </cell>
          <cell r="BE255" t="str">
            <v>FRANCE &amp; MOROCCO</v>
          </cell>
          <cell r="BF255" t="str">
            <v>2</v>
          </cell>
          <cell r="BG255" t="str">
            <v>RMAN08</v>
          </cell>
          <cell r="BH255">
            <v>24246</v>
          </cell>
          <cell r="BI255" t="str">
            <v>ZO0008000000</v>
          </cell>
          <cell r="BJ255" t="str">
            <v>EUROPE</v>
          </cell>
          <cell r="BK255" t="str">
            <v>1</v>
          </cell>
          <cell r="BL255" t="str">
            <v>RF2</v>
          </cell>
          <cell r="BM255">
            <v>1</v>
          </cell>
          <cell r="BN255" t="str">
            <v>GR0001000000</v>
          </cell>
          <cell r="BO255" t="str">
            <v>ALTRAN COMPANIES</v>
          </cell>
          <cell r="BP255" t="str">
            <v>0</v>
          </cell>
          <cell r="BQ255" t="str">
            <v>GRP0000001</v>
          </cell>
          <cell r="BR255">
            <v>0</v>
          </cell>
          <cell r="BS255">
            <v>0</v>
          </cell>
          <cell r="BT255">
            <v>0</v>
          </cell>
          <cell r="BU255">
            <v>0</v>
          </cell>
          <cell r="BV255">
            <v>0</v>
          </cell>
          <cell r="BW255">
            <v>0</v>
          </cell>
        </row>
        <row r="256">
          <cell r="A256" t="str">
            <v>SD0130CO0051</v>
          </cell>
          <cell r="B256" t="str">
            <v>TEM - CO BU1 DFT</v>
          </cell>
          <cell r="C256" t="str">
            <v>false</v>
          </cell>
          <cell r="D256">
            <v>0</v>
          </cell>
          <cell r="E256">
            <v>0</v>
          </cell>
          <cell r="F256" t="str">
            <v>CO1DFT</v>
          </cell>
          <cell r="G256">
            <v>0</v>
          </cell>
          <cell r="H256" t="str">
            <v>XE001F</v>
          </cell>
          <cell r="I256" t="str">
            <v>XE001F - TEM - FRANCE</v>
          </cell>
          <cell r="J256">
            <v>30984</v>
          </cell>
          <cell r="K256" t="str">
            <v>30984</v>
          </cell>
          <cell r="L256" t="str">
            <v>DUGENET</v>
          </cell>
          <cell r="M256" t="str">
            <v>Gaetan</v>
          </cell>
          <cell r="N256" t="str">
            <v>Senior Business Unit Director</v>
          </cell>
          <cell r="O256" t="str">
            <v>true</v>
          </cell>
          <cell r="P256" t="str">
            <v>gdugenet</v>
          </cell>
          <cell r="Q256" t="str">
            <v>true</v>
          </cell>
          <cell r="R256">
            <v>42451</v>
          </cell>
          <cell r="S256">
            <v>0</v>
          </cell>
          <cell r="T256">
            <v>6588</v>
          </cell>
          <cell r="U256" t="str">
            <v>SD0130DU0004</v>
          </cell>
          <cell r="V256" t="str">
            <v>TEM - DU BU1 OPERATIONS</v>
          </cell>
          <cell r="W256" t="str">
            <v>9</v>
          </cell>
          <cell r="X256">
            <v>0</v>
          </cell>
          <cell r="Y256">
            <v>6569</v>
          </cell>
          <cell r="Z256" t="str">
            <v>SD0130BU0102</v>
          </cell>
          <cell r="AA256" t="str">
            <v>TEM - BU1 OPERATIONS</v>
          </cell>
          <cell r="AB256" t="str">
            <v>8</v>
          </cell>
          <cell r="AC256">
            <v>0</v>
          </cell>
          <cell r="AD256">
            <v>6554</v>
          </cell>
          <cell r="AE256" t="str">
            <v>SD0130OP0108</v>
          </cell>
          <cell r="AF256" t="str">
            <v>TEM - OU BU1 OPERATIONS</v>
          </cell>
          <cell r="AG256" t="str">
            <v>7</v>
          </cell>
          <cell r="AH256">
            <v>0</v>
          </cell>
          <cell r="AI256">
            <v>5094</v>
          </cell>
          <cell r="AJ256" t="str">
            <v>SD0130000000</v>
          </cell>
          <cell r="AK256" t="str">
            <v>TEM - FRANCE</v>
          </cell>
          <cell r="AL256" t="str">
            <v>6</v>
          </cell>
          <cell r="AM256" t="str">
            <v>XE001F</v>
          </cell>
          <cell r="AN256">
            <v>5085</v>
          </cell>
          <cell r="AO256" t="str">
            <v>DI0082000000</v>
          </cell>
          <cell r="AP256" t="str">
            <v>TEM CONSOLIDE - France</v>
          </cell>
          <cell r="AQ256" t="str">
            <v>5</v>
          </cell>
          <cell r="AR256" t="str">
            <v>XE008B</v>
          </cell>
          <cell r="AS256">
            <v>28379</v>
          </cell>
          <cell r="AT256" t="str">
            <v>CT0409000000</v>
          </cell>
          <cell r="AU256" t="str">
            <v>PARIS</v>
          </cell>
          <cell r="AV256" t="str">
            <v>4</v>
          </cell>
          <cell r="AW256" t="str">
            <v>PMAN251</v>
          </cell>
          <cell r="AX256">
            <v>3834</v>
          </cell>
          <cell r="AY256" t="str">
            <v>GE0007000000</v>
          </cell>
          <cell r="AZ256" t="str">
            <v xml:space="preserve">FRANCE </v>
          </cell>
          <cell r="BA256" t="str">
            <v>3</v>
          </cell>
          <cell r="BB256" t="str">
            <v>FRA</v>
          </cell>
          <cell r="BC256">
            <v>15</v>
          </cell>
          <cell r="BD256" t="str">
            <v>CL0007000000</v>
          </cell>
          <cell r="BE256" t="str">
            <v>FRANCE &amp; MOROCCO</v>
          </cell>
          <cell r="BF256" t="str">
            <v>2</v>
          </cell>
          <cell r="BG256" t="str">
            <v>RMAN08</v>
          </cell>
          <cell r="BH256">
            <v>24246</v>
          </cell>
          <cell r="BI256" t="str">
            <v>ZO0008000000</v>
          </cell>
          <cell r="BJ256" t="str">
            <v>EUROPE</v>
          </cell>
          <cell r="BK256" t="str">
            <v>1</v>
          </cell>
          <cell r="BL256" t="str">
            <v>RF2</v>
          </cell>
          <cell r="BM256">
            <v>1</v>
          </cell>
          <cell r="BN256" t="str">
            <v>GR0001000000</v>
          </cell>
          <cell r="BO256" t="str">
            <v>ALTRAN COMPANIES</v>
          </cell>
          <cell r="BP256" t="str">
            <v>0</v>
          </cell>
          <cell r="BQ256" t="str">
            <v>GRP0000001</v>
          </cell>
          <cell r="BR256">
            <v>0</v>
          </cell>
          <cell r="BS256">
            <v>0</v>
          </cell>
          <cell r="BT256">
            <v>0</v>
          </cell>
          <cell r="BU256">
            <v>0</v>
          </cell>
          <cell r="BV256">
            <v>0</v>
          </cell>
          <cell r="BW256">
            <v>0</v>
          </cell>
        </row>
        <row r="257">
          <cell r="A257" t="str">
            <v>SD0130CO0052</v>
          </cell>
          <cell r="B257" t="str">
            <v>TEM - CO BU1 NMI</v>
          </cell>
          <cell r="C257" t="str">
            <v>false</v>
          </cell>
          <cell r="D257">
            <v>0</v>
          </cell>
          <cell r="E257">
            <v>0</v>
          </cell>
          <cell r="F257" t="str">
            <v>CO1NMI</v>
          </cell>
          <cell r="G257">
            <v>0</v>
          </cell>
          <cell r="H257" t="str">
            <v>XE001F</v>
          </cell>
          <cell r="I257" t="str">
            <v>XE001F - TEM - FRANCE</v>
          </cell>
          <cell r="J257">
            <v>30984</v>
          </cell>
          <cell r="K257" t="str">
            <v>30984</v>
          </cell>
          <cell r="L257" t="str">
            <v>DUGENET</v>
          </cell>
          <cell r="M257" t="str">
            <v>Gaetan</v>
          </cell>
          <cell r="N257" t="str">
            <v>Senior Business Unit Director</v>
          </cell>
          <cell r="O257" t="str">
            <v>true</v>
          </cell>
          <cell r="P257" t="str">
            <v>gdugenet</v>
          </cell>
          <cell r="Q257" t="str">
            <v>true</v>
          </cell>
          <cell r="R257">
            <v>42451</v>
          </cell>
          <cell r="S257">
            <v>0</v>
          </cell>
          <cell r="T257">
            <v>6588</v>
          </cell>
          <cell r="U257" t="str">
            <v>SD0130DU0004</v>
          </cell>
          <cell r="V257" t="str">
            <v>TEM - DU BU1 OPERATIONS</v>
          </cell>
          <cell r="W257" t="str">
            <v>9</v>
          </cell>
          <cell r="X257">
            <v>0</v>
          </cell>
          <cell r="Y257">
            <v>6569</v>
          </cell>
          <cell r="Z257" t="str">
            <v>SD0130BU0102</v>
          </cell>
          <cell r="AA257" t="str">
            <v>TEM - BU1 OPERATIONS</v>
          </cell>
          <cell r="AB257" t="str">
            <v>8</v>
          </cell>
          <cell r="AC257">
            <v>0</v>
          </cell>
          <cell r="AD257">
            <v>6554</v>
          </cell>
          <cell r="AE257" t="str">
            <v>SD0130OP0108</v>
          </cell>
          <cell r="AF257" t="str">
            <v>TEM - OU BU1 OPERATIONS</v>
          </cell>
          <cell r="AG257" t="str">
            <v>7</v>
          </cell>
          <cell r="AH257">
            <v>0</v>
          </cell>
          <cell r="AI257">
            <v>5094</v>
          </cell>
          <cell r="AJ257" t="str">
            <v>SD0130000000</v>
          </cell>
          <cell r="AK257" t="str">
            <v>TEM - FRANCE</v>
          </cell>
          <cell r="AL257" t="str">
            <v>6</v>
          </cell>
          <cell r="AM257" t="str">
            <v>XE001F</v>
          </cell>
          <cell r="AN257">
            <v>5085</v>
          </cell>
          <cell r="AO257" t="str">
            <v>DI0082000000</v>
          </cell>
          <cell r="AP257" t="str">
            <v>TEM CONSOLIDE - France</v>
          </cell>
          <cell r="AQ257" t="str">
            <v>5</v>
          </cell>
          <cell r="AR257" t="str">
            <v>XE008B</v>
          </cell>
          <cell r="AS257">
            <v>28379</v>
          </cell>
          <cell r="AT257" t="str">
            <v>CT0409000000</v>
          </cell>
          <cell r="AU257" t="str">
            <v>PARIS</v>
          </cell>
          <cell r="AV257" t="str">
            <v>4</v>
          </cell>
          <cell r="AW257" t="str">
            <v>PMAN251</v>
          </cell>
          <cell r="AX257">
            <v>3834</v>
          </cell>
          <cell r="AY257" t="str">
            <v>GE0007000000</v>
          </cell>
          <cell r="AZ257" t="str">
            <v xml:space="preserve">FRANCE </v>
          </cell>
          <cell r="BA257" t="str">
            <v>3</v>
          </cell>
          <cell r="BB257" t="str">
            <v>FRA</v>
          </cell>
          <cell r="BC257">
            <v>15</v>
          </cell>
          <cell r="BD257" t="str">
            <v>CL0007000000</v>
          </cell>
          <cell r="BE257" t="str">
            <v>FRANCE &amp; MOROCCO</v>
          </cell>
          <cell r="BF257" t="str">
            <v>2</v>
          </cell>
          <cell r="BG257" t="str">
            <v>RMAN08</v>
          </cell>
          <cell r="BH257">
            <v>24246</v>
          </cell>
          <cell r="BI257" t="str">
            <v>ZO0008000000</v>
          </cell>
          <cell r="BJ257" t="str">
            <v>EUROPE</v>
          </cell>
          <cell r="BK257" t="str">
            <v>1</v>
          </cell>
          <cell r="BL257" t="str">
            <v>RF2</v>
          </cell>
          <cell r="BM257">
            <v>1</v>
          </cell>
          <cell r="BN257" t="str">
            <v>GR0001000000</v>
          </cell>
          <cell r="BO257" t="str">
            <v>ALTRAN COMPANIES</v>
          </cell>
          <cell r="BP257" t="str">
            <v>0</v>
          </cell>
          <cell r="BQ257" t="str">
            <v>GRP0000001</v>
          </cell>
          <cell r="BR257">
            <v>0</v>
          </cell>
          <cell r="BS257">
            <v>0</v>
          </cell>
          <cell r="BT257">
            <v>0</v>
          </cell>
          <cell r="BU257">
            <v>0</v>
          </cell>
          <cell r="BV257">
            <v>0</v>
          </cell>
          <cell r="BW257">
            <v>0</v>
          </cell>
        </row>
        <row r="258">
          <cell r="A258" t="str">
            <v>SD0130CO0053</v>
          </cell>
          <cell r="B258" t="str">
            <v>TEM - CO BU1 SGD</v>
          </cell>
          <cell r="C258" t="str">
            <v>false</v>
          </cell>
          <cell r="D258">
            <v>0</v>
          </cell>
          <cell r="E258">
            <v>0</v>
          </cell>
          <cell r="F258" t="str">
            <v>CO1SGD</v>
          </cell>
          <cell r="G258">
            <v>0</v>
          </cell>
          <cell r="H258" t="str">
            <v>XE001F</v>
          </cell>
          <cell r="I258" t="str">
            <v>XE001F - TEM - FRANCE</v>
          </cell>
          <cell r="J258">
            <v>30984</v>
          </cell>
          <cell r="K258" t="str">
            <v>30984</v>
          </cell>
          <cell r="L258" t="str">
            <v>DUGENET</v>
          </cell>
          <cell r="M258" t="str">
            <v>Gaetan</v>
          </cell>
          <cell r="N258" t="str">
            <v>Senior Business Unit Director</v>
          </cell>
          <cell r="O258" t="str">
            <v>true</v>
          </cell>
          <cell r="P258" t="str">
            <v>gdugenet</v>
          </cell>
          <cell r="Q258" t="str">
            <v>true</v>
          </cell>
          <cell r="R258">
            <v>42451</v>
          </cell>
          <cell r="S258">
            <v>0</v>
          </cell>
          <cell r="T258">
            <v>6588</v>
          </cell>
          <cell r="U258" t="str">
            <v>SD0130DU0004</v>
          </cell>
          <cell r="V258" t="str">
            <v>TEM - DU BU1 OPERATIONS</v>
          </cell>
          <cell r="W258" t="str">
            <v>9</v>
          </cell>
          <cell r="X258">
            <v>0</v>
          </cell>
          <cell r="Y258">
            <v>6569</v>
          </cell>
          <cell r="Z258" t="str">
            <v>SD0130BU0102</v>
          </cell>
          <cell r="AA258" t="str">
            <v>TEM - BU1 OPERATIONS</v>
          </cell>
          <cell r="AB258" t="str">
            <v>8</v>
          </cell>
          <cell r="AC258">
            <v>0</v>
          </cell>
          <cell r="AD258">
            <v>6554</v>
          </cell>
          <cell r="AE258" t="str">
            <v>SD0130OP0108</v>
          </cell>
          <cell r="AF258" t="str">
            <v>TEM - OU BU1 OPERATIONS</v>
          </cell>
          <cell r="AG258" t="str">
            <v>7</v>
          </cell>
          <cell r="AH258">
            <v>0</v>
          </cell>
          <cell r="AI258">
            <v>5094</v>
          </cell>
          <cell r="AJ258" t="str">
            <v>SD0130000000</v>
          </cell>
          <cell r="AK258" t="str">
            <v>TEM - FRANCE</v>
          </cell>
          <cell r="AL258" t="str">
            <v>6</v>
          </cell>
          <cell r="AM258" t="str">
            <v>XE001F</v>
          </cell>
          <cell r="AN258">
            <v>5085</v>
          </cell>
          <cell r="AO258" t="str">
            <v>DI0082000000</v>
          </cell>
          <cell r="AP258" t="str">
            <v>TEM CONSOLIDE - France</v>
          </cell>
          <cell r="AQ258" t="str">
            <v>5</v>
          </cell>
          <cell r="AR258" t="str">
            <v>XE008B</v>
          </cell>
          <cell r="AS258">
            <v>28379</v>
          </cell>
          <cell r="AT258" t="str">
            <v>CT0409000000</v>
          </cell>
          <cell r="AU258" t="str">
            <v>PARIS</v>
          </cell>
          <cell r="AV258" t="str">
            <v>4</v>
          </cell>
          <cell r="AW258" t="str">
            <v>PMAN251</v>
          </cell>
          <cell r="AX258">
            <v>3834</v>
          </cell>
          <cell r="AY258" t="str">
            <v>GE0007000000</v>
          </cell>
          <cell r="AZ258" t="str">
            <v xml:space="preserve">FRANCE </v>
          </cell>
          <cell r="BA258" t="str">
            <v>3</v>
          </cell>
          <cell r="BB258" t="str">
            <v>FRA</v>
          </cell>
          <cell r="BC258">
            <v>15</v>
          </cell>
          <cell r="BD258" t="str">
            <v>CL0007000000</v>
          </cell>
          <cell r="BE258" t="str">
            <v>FRANCE &amp; MOROCCO</v>
          </cell>
          <cell r="BF258" t="str">
            <v>2</v>
          </cell>
          <cell r="BG258" t="str">
            <v>RMAN08</v>
          </cell>
          <cell r="BH258">
            <v>24246</v>
          </cell>
          <cell r="BI258" t="str">
            <v>ZO0008000000</v>
          </cell>
          <cell r="BJ258" t="str">
            <v>EUROPE</v>
          </cell>
          <cell r="BK258" t="str">
            <v>1</v>
          </cell>
          <cell r="BL258" t="str">
            <v>RF2</v>
          </cell>
          <cell r="BM258">
            <v>1</v>
          </cell>
          <cell r="BN258" t="str">
            <v>GR0001000000</v>
          </cell>
          <cell r="BO258" t="str">
            <v>ALTRAN COMPANIES</v>
          </cell>
          <cell r="BP258" t="str">
            <v>0</v>
          </cell>
          <cell r="BQ258" t="str">
            <v>GRP0000001</v>
          </cell>
          <cell r="BR258">
            <v>0</v>
          </cell>
          <cell r="BS258">
            <v>0</v>
          </cell>
          <cell r="BT258">
            <v>0</v>
          </cell>
          <cell r="BU258">
            <v>0</v>
          </cell>
          <cell r="BV258">
            <v>0</v>
          </cell>
          <cell r="BW258">
            <v>0</v>
          </cell>
        </row>
        <row r="259">
          <cell r="A259" t="str">
            <v>SD0130CO0054</v>
          </cell>
          <cell r="B259" t="str">
            <v>TEM - CO BU1 WPT</v>
          </cell>
          <cell r="C259" t="str">
            <v>false</v>
          </cell>
          <cell r="D259">
            <v>0</v>
          </cell>
          <cell r="E259">
            <v>0</v>
          </cell>
          <cell r="F259" t="str">
            <v>CO1WPT</v>
          </cell>
          <cell r="G259">
            <v>0</v>
          </cell>
          <cell r="H259" t="str">
            <v>XE001F</v>
          </cell>
          <cell r="I259" t="str">
            <v>XE001F - TEM - FRANCE</v>
          </cell>
          <cell r="J259">
            <v>56318</v>
          </cell>
          <cell r="K259" t="str">
            <v>56318</v>
          </cell>
          <cell r="L259" t="str">
            <v>POINT</v>
          </cell>
          <cell r="M259" t="str">
            <v>William</v>
          </cell>
          <cell r="N259" t="str">
            <v>Sales Unit Manager</v>
          </cell>
          <cell r="O259" t="str">
            <v>true</v>
          </cell>
          <cell r="P259" t="str">
            <v>wponit</v>
          </cell>
          <cell r="Q259" t="str">
            <v>true</v>
          </cell>
          <cell r="R259">
            <v>42451</v>
          </cell>
          <cell r="S259">
            <v>0</v>
          </cell>
          <cell r="T259">
            <v>6588</v>
          </cell>
          <cell r="U259" t="str">
            <v>SD0130DU0004</v>
          </cell>
          <cell r="V259" t="str">
            <v>TEM - DU BU1 OPERATIONS</v>
          </cell>
          <cell r="W259" t="str">
            <v>9</v>
          </cell>
          <cell r="X259">
            <v>0</v>
          </cell>
          <cell r="Y259">
            <v>6569</v>
          </cell>
          <cell r="Z259" t="str">
            <v>SD0130BU0102</v>
          </cell>
          <cell r="AA259" t="str">
            <v>TEM - BU1 OPERATIONS</v>
          </cell>
          <cell r="AB259" t="str">
            <v>8</v>
          </cell>
          <cell r="AC259">
            <v>0</v>
          </cell>
          <cell r="AD259">
            <v>6554</v>
          </cell>
          <cell r="AE259" t="str">
            <v>SD0130OP0108</v>
          </cell>
          <cell r="AF259" t="str">
            <v>TEM - OU BU1 OPERATIONS</v>
          </cell>
          <cell r="AG259" t="str">
            <v>7</v>
          </cell>
          <cell r="AH259">
            <v>0</v>
          </cell>
          <cell r="AI259">
            <v>5094</v>
          </cell>
          <cell r="AJ259" t="str">
            <v>SD0130000000</v>
          </cell>
          <cell r="AK259" t="str">
            <v>TEM - FRANCE</v>
          </cell>
          <cell r="AL259" t="str">
            <v>6</v>
          </cell>
          <cell r="AM259" t="str">
            <v>XE001F</v>
          </cell>
          <cell r="AN259">
            <v>5085</v>
          </cell>
          <cell r="AO259" t="str">
            <v>DI0082000000</v>
          </cell>
          <cell r="AP259" t="str">
            <v>TEM CONSOLIDE - France</v>
          </cell>
          <cell r="AQ259" t="str">
            <v>5</v>
          </cell>
          <cell r="AR259" t="str">
            <v>XE008B</v>
          </cell>
          <cell r="AS259">
            <v>28379</v>
          </cell>
          <cell r="AT259" t="str">
            <v>CT0409000000</v>
          </cell>
          <cell r="AU259" t="str">
            <v>PARIS</v>
          </cell>
          <cell r="AV259" t="str">
            <v>4</v>
          </cell>
          <cell r="AW259" t="str">
            <v>PMAN251</v>
          </cell>
          <cell r="AX259">
            <v>3834</v>
          </cell>
          <cell r="AY259" t="str">
            <v>GE0007000000</v>
          </cell>
          <cell r="AZ259" t="str">
            <v xml:space="preserve">FRANCE </v>
          </cell>
          <cell r="BA259" t="str">
            <v>3</v>
          </cell>
          <cell r="BB259" t="str">
            <v>FRA</v>
          </cell>
          <cell r="BC259">
            <v>15</v>
          </cell>
          <cell r="BD259" t="str">
            <v>CL0007000000</v>
          </cell>
          <cell r="BE259" t="str">
            <v>FRANCE &amp; MOROCCO</v>
          </cell>
          <cell r="BF259" t="str">
            <v>2</v>
          </cell>
          <cell r="BG259" t="str">
            <v>RMAN08</v>
          </cell>
          <cell r="BH259">
            <v>24246</v>
          </cell>
          <cell r="BI259" t="str">
            <v>ZO0008000000</v>
          </cell>
          <cell r="BJ259" t="str">
            <v>EUROPE</v>
          </cell>
          <cell r="BK259" t="str">
            <v>1</v>
          </cell>
          <cell r="BL259" t="str">
            <v>RF2</v>
          </cell>
          <cell r="BM259">
            <v>1</v>
          </cell>
          <cell r="BN259" t="str">
            <v>GR0001000000</v>
          </cell>
          <cell r="BO259" t="str">
            <v>ALTRAN COMPANIES</v>
          </cell>
          <cell r="BP259" t="str">
            <v>0</v>
          </cell>
          <cell r="BQ259" t="str">
            <v>GRP0000001</v>
          </cell>
          <cell r="BR259">
            <v>0</v>
          </cell>
          <cell r="BS259">
            <v>0</v>
          </cell>
          <cell r="BT259">
            <v>0</v>
          </cell>
          <cell r="BU259">
            <v>0</v>
          </cell>
          <cell r="BV259">
            <v>0</v>
          </cell>
          <cell r="BW259">
            <v>0</v>
          </cell>
        </row>
        <row r="260">
          <cell r="A260" t="str">
            <v>SD0130DE0203</v>
          </cell>
          <cell r="B260" t="str">
            <v>Z - ERREUR - TEM - BU3 AGN CDS CDS</v>
          </cell>
          <cell r="C260" t="str">
            <v>false</v>
          </cell>
          <cell r="D260">
            <v>0</v>
          </cell>
          <cell r="E260">
            <v>0</v>
          </cell>
          <cell r="F260" t="str">
            <v>291D9LL</v>
          </cell>
          <cell r="G260">
            <v>0</v>
          </cell>
          <cell r="H260" t="str">
            <v>XE001F</v>
          </cell>
          <cell r="I260" t="str">
            <v>XE001F - TEM - FRANCE</v>
          </cell>
          <cell r="J260">
            <v>63489</v>
          </cell>
          <cell r="K260" t="str">
            <v>63489</v>
          </cell>
          <cell r="L260" t="str">
            <v>BRUNET</v>
          </cell>
          <cell r="M260" t="str">
            <v>Christophe</v>
          </cell>
          <cell r="N260" t="str">
            <v>Division Director</v>
          </cell>
          <cell r="O260" t="str">
            <v>true</v>
          </cell>
          <cell r="P260" t="str">
            <v>cbrunet</v>
          </cell>
          <cell r="Q260" t="str">
            <v>true</v>
          </cell>
          <cell r="R260">
            <v>42451</v>
          </cell>
          <cell r="S260">
            <v>0</v>
          </cell>
          <cell r="T260">
            <v>19772</v>
          </cell>
          <cell r="U260" t="str">
            <v>SD0130CO0036</v>
          </cell>
          <cell r="V260" t="str">
            <v>TEM - CO BU3-1 AGN CDS</v>
          </cell>
          <cell r="W260" t="str">
            <v>10</v>
          </cell>
          <cell r="X260">
            <v>0</v>
          </cell>
          <cell r="Y260">
            <v>19768</v>
          </cell>
          <cell r="Z260" t="str">
            <v>SD0130DU0035</v>
          </cell>
          <cell r="AA260" t="str">
            <v>TEM - DU BU3-1 AGN</v>
          </cell>
          <cell r="AB260" t="str">
            <v>9</v>
          </cell>
          <cell r="AC260">
            <v>0</v>
          </cell>
          <cell r="AD260">
            <v>6575</v>
          </cell>
          <cell r="AE260" t="str">
            <v>SD0130BU0106</v>
          </cell>
          <cell r="AF260" t="str">
            <v>TEM - BU3-1 OPERATIONS</v>
          </cell>
          <cell r="AG260" t="str">
            <v>8</v>
          </cell>
          <cell r="AH260">
            <v>0</v>
          </cell>
          <cell r="AI260">
            <v>6558</v>
          </cell>
          <cell r="AJ260" t="str">
            <v>SD0130OP0110</v>
          </cell>
          <cell r="AK260" t="str">
            <v>TEM - OU BU3-1 OPERATIONS</v>
          </cell>
          <cell r="AL260" t="str">
            <v>7</v>
          </cell>
          <cell r="AM260">
            <v>0</v>
          </cell>
          <cell r="AN260">
            <v>5094</v>
          </cell>
          <cell r="AO260" t="str">
            <v>SD0130000000</v>
          </cell>
          <cell r="AP260" t="str">
            <v>TEM - FRANCE</v>
          </cell>
          <cell r="AQ260" t="str">
            <v>6</v>
          </cell>
          <cell r="AR260" t="str">
            <v>XE001F</v>
          </cell>
          <cell r="AS260">
            <v>5085</v>
          </cell>
          <cell r="AT260" t="str">
            <v>DI0082000000</v>
          </cell>
          <cell r="AU260" t="str">
            <v>TEM CONSOLIDE - France</v>
          </cell>
          <cell r="AV260" t="str">
            <v>5</v>
          </cell>
          <cell r="AW260" t="str">
            <v>XE008B</v>
          </cell>
          <cell r="AX260">
            <v>28379</v>
          </cell>
          <cell r="AY260" t="str">
            <v>CT0409000000</v>
          </cell>
          <cell r="AZ260" t="str">
            <v>PARIS</v>
          </cell>
          <cell r="BA260" t="str">
            <v>4</v>
          </cell>
          <cell r="BB260" t="str">
            <v>PMAN251</v>
          </cell>
          <cell r="BC260">
            <v>3834</v>
          </cell>
          <cell r="BD260" t="str">
            <v>GE0007000000</v>
          </cell>
          <cell r="BE260" t="str">
            <v xml:space="preserve">FRANCE </v>
          </cell>
          <cell r="BF260" t="str">
            <v>3</v>
          </cell>
          <cell r="BG260" t="str">
            <v>FRA</v>
          </cell>
          <cell r="BH260">
            <v>15</v>
          </cell>
          <cell r="BI260" t="str">
            <v>CL0007000000</v>
          </cell>
          <cell r="BJ260" t="str">
            <v>FRANCE &amp; MOROCCO</v>
          </cell>
          <cell r="BK260" t="str">
            <v>2</v>
          </cell>
          <cell r="BL260" t="str">
            <v>RMAN08</v>
          </cell>
          <cell r="BM260">
            <v>24246</v>
          </cell>
          <cell r="BN260" t="str">
            <v>ZO0008000000</v>
          </cell>
          <cell r="BO260" t="str">
            <v>EUROPE</v>
          </cell>
          <cell r="BP260" t="str">
            <v>1</v>
          </cell>
          <cell r="BQ260" t="str">
            <v>RF2</v>
          </cell>
          <cell r="BR260">
            <v>1</v>
          </cell>
          <cell r="BS260" t="str">
            <v>GR0001000000</v>
          </cell>
          <cell r="BT260" t="str">
            <v>ALTRAN COMPANIES</v>
          </cell>
          <cell r="BU260" t="str">
            <v>0</v>
          </cell>
          <cell r="BV260" t="str">
            <v>GRP0000001</v>
          </cell>
          <cell r="BW260">
            <v>0</v>
          </cell>
        </row>
        <row r="261">
          <cell r="A261" t="str">
            <v>SD0130BUZ36P</v>
          </cell>
          <cell r="B261" t="str">
            <v>TEM - OT - TRANSIT REBILLING G&amp;A ALTRAN LAB TEM</v>
          </cell>
          <cell r="C261" t="str">
            <v>true</v>
          </cell>
          <cell r="D261">
            <v>0</v>
          </cell>
          <cell r="E261" t="str">
            <v>H803</v>
          </cell>
          <cell r="F261" t="str">
            <v>FU36P</v>
          </cell>
          <cell r="G261">
            <v>0</v>
          </cell>
          <cell r="H261" t="str">
            <v>XE001F</v>
          </cell>
          <cell r="I261" t="str">
            <v>XE001F - TEM - FRANCE</v>
          </cell>
          <cell r="J261">
            <v>5269</v>
          </cell>
          <cell r="K261" t="str">
            <v>5269</v>
          </cell>
          <cell r="L261" t="str">
            <v>VERNIQUET</v>
          </cell>
          <cell r="M261" t="str">
            <v>Antoine</v>
          </cell>
          <cell r="N261" t="str">
            <v>Operations Unit Dir. (CP15)</v>
          </cell>
          <cell r="O261" t="str">
            <v>true</v>
          </cell>
          <cell r="P261" t="str">
            <v>averniquet</v>
          </cell>
          <cell r="Q261" t="str">
            <v>true</v>
          </cell>
          <cell r="R261">
            <v>42370</v>
          </cell>
          <cell r="S261">
            <v>0</v>
          </cell>
          <cell r="T261">
            <v>12458</v>
          </cell>
          <cell r="U261" t="str">
            <v>SD0130OP8030</v>
          </cell>
          <cell r="V261" t="str">
            <v>TEM - OT - TRANSIT REBILLING G&amp;A</v>
          </cell>
          <cell r="W261" t="str">
            <v>7</v>
          </cell>
          <cell r="X261">
            <v>0</v>
          </cell>
          <cell r="Y261">
            <v>5094</v>
          </cell>
          <cell r="Z261" t="str">
            <v>SD0130000000</v>
          </cell>
          <cell r="AA261" t="str">
            <v>TEM - FRANCE</v>
          </cell>
          <cell r="AB261" t="str">
            <v>6</v>
          </cell>
          <cell r="AC261" t="str">
            <v>XE001F</v>
          </cell>
          <cell r="AD261">
            <v>5085</v>
          </cell>
          <cell r="AE261" t="str">
            <v>DI0082000000</v>
          </cell>
          <cell r="AF261" t="str">
            <v>TEM CONSOLIDE - France</v>
          </cell>
          <cell r="AG261" t="str">
            <v>5</v>
          </cell>
          <cell r="AH261" t="str">
            <v>XE008B</v>
          </cell>
          <cell r="AI261">
            <v>28379</v>
          </cell>
          <cell r="AJ261" t="str">
            <v>CT0409000000</v>
          </cell>
          <cell r="AK261" t="str">
            <v>PARIS</v>
          </cell>
          <cell r="AL261" t="str">
            <v>4</v>
          </cell>
          <cell r="AM261" t="str">
            <v>PMAN251</v>
          </cell>
          <cell r="AN261">
            <v>3834</v>
          </cell>
          <cell r="AO261" t="str">
            <v>GE0007000000</v>
          </cell>
          <cell r="AP261" t="str">
            <v xml:space="preserve">FRANCE </v>
          </cell>
          <cell r="AQ261" t="str">
            <v>3</v>
          </cell>
          <cell r="AR261" t="str">
            <v>FRA</v>
          </cell>
          <cell r="AS261">
            <v>15</v>
          </cell>
          <cell r="AT261" t="str">
            <v>CL0007000000</v>
          </cell>
          <cell r="AU261" t="str">
            <v>FRANCE &amp; MOROCCO</v>
          </cell>
          <cell r="AV261" t="str">
            <v>2</v>
          </cell>
          <cell r="AW261" t="str">
            <v>RMAN08</v>
          </cell>
          <cell r="AX261">
            <v>24246</v>
          </cell>
          <cell r="AY261" t="str">
            <v>ZO0008000000</v>
          </cell>
          <cell r="AZ261" t="str">
            <v>EUROPE</v>
          </cell>
          <cell r="BA261" t="str">
            <v>1</v>
          </cell>
          <cell r="BB261" t="str">
            <v>RF2</v>
          </cell>
          <cell r="BC261">
            <v>1</v>
          </cell>
          <cell r="BD261" t="str">
            <v>GR0001000000</v>
          </cell>
          <cell r="BE261" t="str">
            <v>ALTRAN COMPANIES</v>
          </cell>
          <cell r="BF261" t="str">
            <v>0</v>
          </cell>
          <cell r="BG261" t="str">
            <v>GRP0000001</v>
          </cell>
          <cell r="BH261">
            <v>0</v>
          </cell>
          <cell r="BI261">
            <v>0</v>
          </cell>
          <cell r="BJ261">
            <v>0</v>
          </cell>
          <cell r="BK261">
            <v>0</v>
          </cell>
          <cell r="BL261">
            <v>0</v>
          </cell>
          <cell r="BM261">
            <v>0</v>
          </cell>
          <cell r="BN261">
            <v>0</v>
          </cell>
          <cell r="BO261">
            <v>0</v>
          </cell>
          <cell r="BP261">
            <v>0</v>
          </cell>
          <cell r="BQ261">
            <v>0</v>
          </cell>
          <cell r="BR261">
            <v>0</v>
          </cell>
          <cell r="BS261">
            <v>0</v>
          </cell>
          <cell r="BT261">
            <v>0</v>
          </cell>
          <cell r="BU261">
            <v>0</v>
          </cell>
          <cell r="BV261">
            <v>0</v>
          </cell>
          <cell r="BW261">
            <v>0</v>
          </cell>
        </row>
        <row r="262">
          <cell r="A262" t="str">
            <v>SD0130DEZ36P</v>
          </cell>
          <cell r="B262" t="str">
            <v>TEM - OT - TRANSIT REBILLING G&amp;A ALTRAN LAB TEM</v>
          </cell>
          <cell r="C262" t="str">
            <v>true</v>
          </cell>
          <cell r="D262">
            <v>0</v>
          </cell>
          <cell r="E262" t="str">
            <v>H803-0</v>
          </cell>
          <cell r="F262" t="str">
            <v>291I36P</v>
          </cell>
          <cell r="G262">
            <v>0</v>
          </cell>
          <cell r="H262" t="str">
            <v>XE001F</v>
          </cell>
          <cell r="I262" t="str">
            <v>XE001F - TEM - FRANCE</v>
          </cell>
          <cell r="J262">
            <v>5269</v>
          </cell>
          <cell r="K262" t="str">
            <v>5269</v>
          </cell>
          <cell r="L262" t="str">
            <v>VERNIQUET</v>
          </cell>
          <cell r="M262" t="str">
            <v>Antoine</v>
          </cell>
          <cell r="N262" t="str">
            <v>Operations Unit Dir. (CP15)</v>
          </cell>
          <cell r="O262" t="str">
            <v>true</v>
          </cell>
          <cell r="P262" t="str">
            <v>averniquet</v>
          </cell>
          <cell r="Q262" t="str">
            <v>true</v>
          </cell>
          <cell r="R262">
            <v>42370</v>
          </cell>
          <cell r="S262">
            <v>0</v>
          </cell>
          <cell r="T262">
            <v>19964</v>
          </cell>
          <cell r="U262" t="str">
            <v>SD0130BUZ36P</v>
          </cell>
          <cell r="V262" t="str">
            <v>TEM - OT - TRANSIT REBILLING G&amp;A ALTRAN LAB TEM</v>
          </cell>
          <cell r="W262" t="str">
            <v>8</v>
          </cell>
          <cell r="X262">
            <v>0</v>
          </cell>
          <cell r="Y262">
            <v>12458</v>
          </cell>
          <cell r="Z262" t="str">
            <v>SD0130OP8030</v>
          </cell>
          <cell r="AA262" t="str">
            <v>TEM - OT - TRANSIT REBILLING G&amp;A</v>
          </cell>
          <cell r="AB262" t="str">
            <v>7</v>
          </cell>
          <cell r="AC262">
            <v>0</v>
          </cell>
          <cell r="AD262">
            <v>5094</v>
          </cell>
          <cell r="AE262" t="str">
            <v>SD0130000000</v>
          </cell>
          <cell r="AF262" t="str">
            <v>TEM - FRANCE</v>
          </cell>
          <cell r="AG262" t="str">
            <v>6</v>
          </cell>
          <cell r="AH262" t="str">
            <v>XE001F</v>
          </cell>
          <cell r="AI262">
            <v>5085</v>
          </cell>
          <cell r="AJ262" t="str">
            <v>DI0082000000</v>
          </cell>
          <cell r="AK262" t="str">
            <v>TEM CONSOLIDE - France</v>
          </cell>
          <cell r="AL262" t="str">
            <v>5</v>
          </cell>
          <cell r="AM262" t="str">
            <v>XE008B</v>
          </cell>
          <cell r="AN262">
            <v>28379</v>
          </cell>
          <cell r="AO262" t="str">
            <v>CT0409000000</v>
          </cell>
          <cell r="AP262" t="str">
            <v>PARIS</v>
          </cell>
          <cell r="AQ262" t="str">
            <v>4</v>
          </cell>
          <cell r="AR262" t="str">
            <v>PMAN251</v>
          </cell>
          <cell r="AS262">
            <v>3834</v>
          </cell>
          <cell r="AT262" t="str">
            <v>GE0007000000</v>
          </cell>
          <cell r="AU262" t="str">
            <v xml:space="preserve">FRANCE </v>
          </cell>
          <cell r="AV262" t="str">
            <v>3</v>
          </cell>
          <cell r="AW262" t="str">
            <v>FRA</v>
          </cell>
          <cell r="AX262">
            <v>15</v>
          </cell>
          <cell r="AY262" t="str">
            <v>CL0007000000</v>
          </cell>
          <cell r="AZ262" t="str">
            <v>FRANCE &amp; MOROCCO</v>
          </cell>
          <cell r="BA262" t="str">
            <v>2</v>
          </cell>
          <cell r="BB262" t="str">
            <v>RMAN08</v>
          </cell>
          <cell r="BC262">
            <v>24246</v>
          </cell>
          <cell r="BD262" t="str">
            <v>ZO0008000000</v>
          </cell>
          <cell r="BE262" t="str">
            <v>EUROPE</v>
          </cell>
          <cell r="BF262" t="str">
            <v>1</v>
          </cell>
          <cell r="BG262" t="str">
            <v>RF2</v>
          </cell>
          <cell r="BH262">
            <v>1</v>
          </cell>
          <cell r="BI262" t="str">
            <v>GR0001000000</v>
          </cell>
          <cell r="BJ262" t="str">
            <v>ALTRAN COMPANIES</v>
          </cell>
          <cell r="BK262" t="str">
            <v>0</v>
          </cell>
          <cell r="BL262" t="str">
            <v>GRP0000001</v>
          </cell>
          <cell r="BM262">
            <v>0</v>
          </cell>
          <cell r="BN262">
            <v>0</v>
          </cell>
          <cell r="BO262">
            <v>0</v>
          </cell>
          <cell r="BP262">
            <v>0</v>
          </cell>
          <cell r="BQ262">
            <v>0</v>
          </cell>
          <cell r="BR262">
            <v>0</v>
          </cell>
          <cell r="BS262">
            <v>0</v>
          </cell>
          <cell r="BT262">
            <v>0</v>
          </cell>
          <cell r="BU262">
            <v>0</v>
          </cell>
          <cell r="BV262">
            <v>0</v>
          </cell>
          <cell r="BW262">
            <v>0</v>
          </cell>
        </row>
        <row r="263">
          <cell r="A263" t="str">
            <v>SD0130DU0036</v>
          </cell>
          <cell r="B263" t="str">
            <v>TEM - DU BU3-1 SBR</v>
          </cell>
          <cell r="C263" t="str">
            <v>false</v>
          </cell>
          <cell r="D263">
            <v>0</v>
          </cell>
          <cell r="E263">
            <v>0</v>
          </cell>
          <cell r="F263" t="str">
            <v>UD1SB1</v>
          </cell>
          <cell r="G263">
            <v>0</v>
          </cell>
          <cell r="H263" t="str">
            <v>XE001F</v>
          </cell>
          <cell r="I263" t="str">
            <v>XE001F - TEM - FRANCE</v>
          </cell>
          <cell r="J263">
            <v>87722</v>
          </cell>
          <cell r="K263" t="str">
            <v>87722</v>
          </cell>
          <cell r="L263" t="str">
            <v>BRIDIER</v>
          </cell>
          <cell r="M263" t="str">
            <v>Stevens</v>
          </cell>
          <cell r="N263" t="str">
            <v>Sales Unit Manager</v>
          </cell>
          <cell r="O263" t="str">
            <v>true</v>
          </cell>
          <cell r="P263" t="str">
            <v>sbridier</v>
          </cell>
          <cell r="Q263" t="str">
            <v>true</v>
          </cell>
          <cell r="R263">
            <v>42509</v>
          </cell>
          <cell r="S263">
            <v>0</v>
          </cell>
          <cell r="T263">
            <v>6575</v>
          </cell>
          <cell r="U263" t="str">
            <v>SD0130BU0106</v>
          </cell>
          <cell r="V263" t="str">
            <v>TEM - BU3-1 OPERATIONS</v>
          </cell>
          <cell r="W263" t="str">
            <v>8</v>
          </cell>
          <cell r="X263">
            <v>0</v>
          </cell>
          <cell r="Y263">
            <v>6558</v>
          </cell>
          <cell r="Z263" t="str">
            <v>SD0130OP0110</v>
          </cell>
          <cell r="AA263" t="str">
            <v>TEM - OU BU3-1 OPERATIONS</v>
          </cell>
          <cell r="AB263" t="str">
            <v>7</v>
          </cell>
          <cell r="AC263">
            <v>0</v>
          </cell>
          <cell r="AD263">
            <v>5094</v>
          </cell>
          <cell r="AE263" t="str">
            <v>SD0130000000</v>
          </cell>
          <cell r="AF263" t="str">
            <v>TEM - FRANCE</v>
          </cell>
          <cell r="AG263" t="str">
            <v>6</v>
          </cell>
          <cell r="AH263" t="str">
            <v>XE001F</v>
          </cell>
          <cell r="AI263">
            <v>5085</v>
          </cell>
          <cell r="AJ263" t="str">
            <v>DI0082000000</v>
          </cell>
          <cell r="AK263" t="str">
            <v>TEM CONSOLIDE - France</v>
          </cell>
          <cell r="AL263" t="str">
            <v>5</v>
          </cell>
          <cell r="AM263" t="str">
            <v>XE008B</v>
          </cell>
          <cell r="AN263">
            <v>28379</v>
          </cell>
          <cell r="AO263" t="str">
            <v>CT0409000000</v>
          </cell>
          <cell r="AP263" t="str">
            <v>PARIS</v>
          </cell>
          <cell r="AQ263" t="str">
            <v>4</v>
          </cell>
          <cell r="AR263" t="str">
            <v>PMAN251</v>
          </cell>
          <cell r="AS263">
            <v>3834</v>
          </cell>
          <cell r="AT263" t="str">
            <v>GE0007000000</v>
          </cell>
          <cell r="AU263" t="str">
            <v xml:space="preserve">FRANCE </v>
          </cell>
          <cell r="AV263" t="str">
            <v>3</v>
          </cell>
          <cell r="AW263" t="str">
            <v>FRA</v>
          </cell>
          <cell r="AX263">
            <v>15</v>
          </cell>
          <cell r="AY263" t="str">
            <v>CL0007000000</v>
          </cell>
          <cell r="AZ263" t="str">
            <v>FRANCE &amp; MOROCCO</v>
          </cell>
          <cell r="BA263" t="str">
            <v>2</v>
          </cell>
          <cell r="BB263" t="str">
            <v>RMAN08</v>
          </cell>
          <cell r="BC263">
            <v>24246</v>
          </cell>
          <cell r="BD263" t="str">
            <v>ZO0008000000</v>
          </cell>
          <cell r="BE263" t="str">
            <v>EUROPE</v>
          </cell>
          <cell r="BF263" t="str">
            <v>1</v>
          </cell>
          <cell r="BG263" t="str">
            <v>RF2</v>
          </cell>
          <cell r="BH263">
            <v>1</v>
          </cell>
          <cell r="BI263" t="str">
            <v>GR0001000000</v>
          </cell>
          <cell r="BJ263" t="str">
            <v>ALTRAN COMPANIES</v>
          </cell>
          <cell r="BK263" t="str">
            <v>0</v>
          </cell>
          <cell r="BL263" t="str">
            <v>GRP0000001</v>
          </cell>
          <cell r="BM263">
            <v>0</v>
          </cell>
          <cell r="BN263">
            <v>0</v>
          </cell>
          <cell r="BO263">
            <v>0</v>
          </cell>
          <cell r="BP263">
            <v>0</v>
          </cell>
          <cell r="BQ263">
            <v>0</v>
          </cell>
          <cell r="BR263">
            <v>0</v>
          </cell>
          <cell r="BS263">
            <v>0</v>
          </cell>
          <cell r="BT263">
            <v>0</v>
          </cell>
          <cell r="BU263">
            <v>0</v>
          </cell>
          <cell r="BV263">
            <v>0</v>
          </cell>
          <cell r="BW263">
            <v>0</v>
          </cell>
        </row>
        <row r="264">
          <cell r="A264" t="str">
            <v>SD0130CO0055</v>
          </cell>
          <cell r="B264" t="str">
            <v>TEM - CO BU3-1 SBR SBR</v>
          </cell>
          <cell r="C264" t="str">
            <v>false</v>
          </cell>
          <cell r="D264">
            <v>0</v>
          </cell>
          <cell r="E264">
            <v>0</v>
          </cell>
          <cell r="F264" t="str">
            <v>CO1SBR</v>
          </cell>
          <cell r="G264">
            <v>0</v>
          </cell>
          <cell r="H264" t="str">
            <v>XE001F</v>
          </cell>
          <cell r="I264" t="str">
            <v>XE001F - TEM - FRANCE</v>
          </cell>
          <cell r="J264">
            <v>87722</v>
          </cell>
          <cell r="K264" t="str">
            <v>87722</v>
          </cell>
          <cell r="L264" t="str">
            <v>BRIDIER</v>
          </cell>
          <cell r="M264" t="str">
            <v>Stevens</v>
          </cell>
          <cell r="N264" t="str">
            <v>Sales Unit Manager</v>
          </cell>
          <cell r="O264" t="str">
            <v>true</v>
          </cell>
          <cell r="P264" t="str">
            <v>sbridier</v>
          </cell>
          <cell r="Q264" t="str">
            <v>true</v>
          </cell>
          <cell r="R264">
            <v>42509</v>
          </cell>
          <cell r="S264">
            <v>0</v>
          </cell>
          <cell r="T264">
            <v>20325</v>
          </cell>
          <cell r="U264" t="str">
            <v>SD0130DU0036</v>
          </cell>
          <cell r="V264" t="str">
            <v>TEM - DU BU3-1 SBR</v>
          </cell>
          <cell r="W264" t="str">
            <v>9</v>
          </cell>
          <cell r="X264">
            <v>0</v>
          </cell>
          <cell r="Y264">
            <v>6575</v>
          </cell>
          <cell r="Z264" t="str">
            <v>SD0130BU0106</v>
          </cell>
          <cell r="AA264" t="str">
            <v>TEM - BU3-1 OPERATIONS</v>
          </cell>
          <cell r="AB264" t="str">
            <v>8</v>
          </cell>
          <cell r="AC264">
            <v>0</v>
          </cell>
          <cell r="AD264">
            <v>6558</v>
          </cell>
          <cell r="AE264" t="str">
            <v>SD0130OP0110</v>
          </cell>
          <cell r="AF264" t="str">
            <v>TEM - OU BU3-1 OPERATIONS</v>
          </cell>
          <cell r="AG264" t="str">
            <v>7</v>
          </cell>
          <cell r="AH264">
            <v>0</v>
          </cell>
          <cell r="AI264">
            <v>5094</v>
          </cell>
          <cell r="AJ264" t="str">
            <v>SD0130000000</v>
          </cell>
          <cell r="AK264" t="str">
            <v>TEM - FRANCE</v>
          </cell>
          <cell r="AL264" t="str">
            <v>6</v>
          </cell>
          <cell r="AM264" t="str">
            <v>XE001F</v>
          </cell>
          <cell r="AN264">
            <v>5085</v>
          </cell>
          <cell r="AO264" t="str">
            <v>DI0082000000</v>
          </cell>
          <cell r="AP264" t="str">
            <v>TEM CONSOLIDE - France</v>
          </cell>
          <cell r="AQ264" t="str">
            <v>5</v>
          </cell>
          <cell r="AR264" t="str">
            <v>XE008B</v>
          </cell>
          <cell r="AS264">
            <v>28379</v>
          </cell>
          <cell r="AT264" t="str">
            <v>CT0409000000</v>
          </cell>
          <cell r="AU264" t="str">
            <v>PARIS</v>
          </cell>
          <cell r="AV264" t="str">
            <v>4</v>
          </cell>
          <cell r="AW264" t="str">
            <v>PMAN251</v>
          </cell>
          <cell r="AX264">
            <v>3834</v>
          </cell>
          <cell r="AY264" t="str">
            <v>GE0007000000</v>
          </cell>
          <cell r="AZ264" t="str">
            <v xml:space="preserve">FRANCE </v>
          </cell>
          <cell r="BA264" t="str">
            <v>3</v>
          </cell>
          <cell r="BB264" t="str">
            <v>FRA</v>
          </cell>
          <cell r="BC264">
            <v>15</v>
          </cell>
          <cell r="BD264" t="str">
            <v>CL0007000000</v>
          </cell>
          <cell r="BE264" t="str">
            <v>FRANCE &amp; MOROCCO</v>
          </cell>
          <cell r="BF264" t="str">
            <v>2</v>
          </cell>
          <cell r="BG264" t="str">
            <v>RMAN08</v>
          </cell>
          <cell r="BH264">
            <v>24246</v>
          </cell>
          <cell r="BI264" t="str">
            <v>ZO0008000000</v>
          </cell>
          <cell r="BJ264" t="str">
            <v>EUROPE</v>
          </cell>
          <cell r="BK264" t="str">
            <v>1</v>
          </cell>
          <cell r="BL264" t="str">
            <v>RF2</v>
          </cell>
          <cell r="BM264">
            <v>1</v>
          </cell>
          <cell r="BN264" t="str">
            <v>GR0001000000</v>
          </cell>
          <cell r="BO264" t="str">
            <v>ALTRAN COMPANIES</v>
          </cell>
          <cell r="BP264" t="str">
            <v>0</v>
          </cell>
          <cell r="BQ264" t="str">
            <v>GRP0000001</v>
          </cell>
          <cell r="BR264">
            <v>0</v>
          </cell>
          <cell r="BS264">
            <v>0</v>
          </cell>
          <cell r="BT264">
            <v>0</v>
          </cell>
          <cell r="BU264">
            <v>0</v>
          </cell>
          <cell r="BV264">
            <v>0</v>
          </cell>
          <cell r="BW264">
            <v>0</v>
          </cell>
        </row>
        <row r="265">
          <cell r="A265" t="str">
            <v>SD0130CO0056</v>
          </cell>
          <cell r="B265" t="str">
            <v>TEM - CO BU3-1 AGN SBR</v>
          </cell>
          <cell r="C265" t="str">
            <v>false</v>
          </cell>
          <cell r="D265">
            <v>0</v>
          </cell>
          <cell r="E265">
            <v>0</v>
          </cell>
          <cell r="F265" t="str">
            <v>CO1GBR</v>
          </cell>
          <cell r="G265">
            <v>0</v>
          </cell>
          <cell r="H265" t="str">
            <v>XE001F</v>
          </cell>
          <cell r="I265" t="str">
            <v>XE001F - TEM - FRANCE</v>
          </cell>
          <cell r="J265">
            <v>87722</v>
          </cell>
          <cell r="K265" t="str">
            <v>87722</v>
          </cell>
          <cell r="L265" t="str">
            <v>BRIDIER</v>
          </cell>
          <cell r="M265" t="str">
            <v>Stevens</v>
          </cell>
          <cell r="N265" t="str">
            <v>Sales Unit Manager</v>
          </cell>
          <cell r="O265" t="str">
            <v>true</v>
          </cell>
          <cell r="P265" t="str">
            <v>sbridier</v>
          </cell>
          <cell r="Q265" t="str">
            <v>true</v>
          </cell>
          <cell r="R265">
            <v>42509</v>
          </cell>
          <cell r="S265">
            <v>0</v>
          </cell>
          <cell r="T265">
            <v>19768</v>
          </cell>
          <cell r="U265" t="str">
            <v>SD0130DU0035</v>
          </cell>
          <cell r="V265" t="str">
            <v>TEM - DU BU3-1 AGN</v>
          </cell>
          <cell r="W265" t="str">
            <v>9</v>
          </cell>
          <cell r="X265">
            <v>0</v>
          </cell>
          <cell r="Y265">
            <v>6575</v>
          </cell>
          <cell r="Z265" t="str">
            <v>SD0130BU0106</v>
          </cell>
          <cell r="AA265" t="str">
            <v>TEM - BU3-1 OPERATIONS</v>
          </cell>
          <cell r="AB265" t="str">
            <v>8</v>
          </cell>
          <cell r="AC265">
            <v>0</v>
          </cell>
          <cell r="AD265">
            <v>6558</v>
          </cell>
          <cell r="AE265" t="str">
            <v>SD0130OP0110</v>
          </cell>
          <cell r="AF265" t="str">
            <v>TEM - OU BU3-1 OPERATIONS</v>
          </cell>
          <cell r="AG265" t="str">
            <v>7</v>
          </cell>
          <cell r="AH265">
            <v>0</v>
          </cell>
          <cell r="AI265">
            <v>5094</v>
          </cell>
          <cell r="AJ265" t="str">
            <v>SD0130000000</v>
          </cell>
          <cell r="AK265" t="str">
            <v>TEM - FRANCE</v>
          </cell>
          <cell r="AL265" t="str">
            <v>6</v>
          </cell>
          <cell r="AM265" t="str">
            <v>XE001F</v>
          </cell>
          <cell r="AN265">
            <v>5085</v>
          </cell>
          <cell r="AO265" t="str">
            <v>DI0082000000</v>
          </cell>
          <cell r="AP265" t="str">
            <v>TEM CONSOLIDE - France</v>
          </cell>
          <cell r="AQ265" t="str">
            <v>5</v>
          </cell>
          <cell r="AR265" t="str">
            <v>XE008B</v>
          </cell>
          <cell r="AS265">
            <v>28379</v>
          </cell>
          <cell r="AT265" t="str">
            <v>CT0409000000</v>
          </cell>
          <cell r="AU265" t="str">
            <v>PARIS</v>
          </cell>
          <cell r="AV265" t="str">
            <v>4</v>
          </cell>
          <cell r="AW265" t="str">
            <v>PMAN251</v>
          </cell>
          <cell r="AX265">
            <v>3834</v>
          </cell>
          <cell r="AY265" t="str">
            <v>GE0007000000</v>
          </cell>
          <cell r="AZ265" t="str">
            <v xml:space="preserve">FRANCE </v>
          </cell>
          <cell r="BA265" t="str">
            <v>3</v>
          </cell>
          <cell r="BB265" t="str">
            <v>FRA</v>
          </cell>
          <cell r="BC265">
            <v>15</v>
          </cell>
          <cell r="BD265" t="str">
            <v>CL0007000000</v>
          </cell>
          <cell r="BE265" t="str">
            <v>FRANCE &amp; MOROCCO</v>
          </cell>
          <cell r="BF265" t="str">
            <v>2</v>
          </cell>
          <cell r="BG265" t="str">
            <v>RMAN08</v>
          </cell>
          <cell r="BH265">
            <v>24246</v>
          </cell>
          <cell r="BI265" t="str">
            <v>ZO0008000000</v>
          </cell>
          <cell r="BJ265" t="str">
            <v>EUROPE</v>
          </cell>
          <cell r="BK265" t="str">
            <v>1</v>
          </cell>
          <cell r="BL265" t="str">
            <v>RF2</v>
          </cell>
          <cell r="BM265">
            <v>1</v>
          </cell>
          <cell r="BN265" t="str">
            <v>GR0001000000</v>
          </cell>
          <cell r="BO265" t="str">
            <v>ALTRAN COMPANIES</v>
          </cell>
          <cell r="BP265" t="str">
            <v>0</v>
          </cell>
          <cell r="BQ265" t="str">
            <v>GRP0000001</v>
          </cell>
          <cell r="BR265">
            <v>0</v>
          </cell>
          <cell r="BS265">
            <v>0</v>
          </cell>
          <cell r="BT265">
            <v>0</v>
          </cell>
          <cell r="BU265">
            <v>0</v>
          </cell>
          <cell r="BV265">
            <v>0</v>
          </cell>
          <cell r="BW265">
            <v>0</v>
          </cell>
        </row>
        <row r="266">
          <cell r="A266" t="str">
            <v>SD0130CO0057</v>
          </cell>
          <cell r="B266" t="str">
            <v>TEM - CO BU1 SDO</v>
          </cell>
          <cell r="C266" t="str">
            <v>false</v>
          </cell>
          <cell r="D266">
            <v>0</v>
          </cell>
          <cell r="E266">
            <v>0</v>
          </cell>
          <cell r="F266" t="str">
            <v>CO1SDO</v>
          </cell>
          <cell r="G266">
            <v>0</v>
          </cell>
          <cell r="H266" t="str">
            <v>XE001F</v>
          </cell>
          <cell r="I266" t="str">
            <v>XE001F - TEM - FRANCE</v>
          </cell>
          <cell r="J266">
            <v>30984</v>
          </cell>
          <cell r="K266" t="str">
            <v>30984</v>
          </cell>
          <cell r="L266" t="str">
            <v>DUGENET</v>
          </cell>
          <cell r="M266" t="str">
            <v>Gaetan</v>
          </cell>
          <cell r="N266" t="str">
            <v>Senior Business Unit Director</v>
          </cell>
          <cell r="O266" t="str">
            <v>true</v>
          </cell>
          <cell r="P266" t="str">
            <v>gdugenet</v>
          </cell>
          <cell r="Q266" t="str">
            <v>true</v>
          </cell>
          <cell r="R266">
            <v>42509</v>
          </cell>
          <cell r="S266">
            <v>0</v>
          </cell>
          <cell r="T266">
            <v>6588</v>
          </cell>
          <cell r="U266" t="str">
            <v>SD0130DU0004</v>
          </cell>
          <cell r="V266" t="str">
            <v>TEM - DU BU1 OPERATIONS</v>
          </cell>
          <cell r="W266" t="str">
            <v>9</v>
          </cell>
          <cell r="X266">
            <v>0</v>
          </cell>
          <cell r="Y266">
            <v>6569</v>
          </cell>
          <cell r="Z266" t="str">
            <v>SD0130BU0102</v>
          </cell>
          <cell r="AA266" t="str">
            <v>TEM - BU1 OPERATIONS</v>
          </cell>
          <cell r="AB266" t="str">
            <v>8</v>
          </cell>
          <cell r="AC266">
            <v>0</v>
          </cell>
          <cell r="AD266">
            <v>6554</v>
          </cell>
          <cell r="AE266" t="str">
            <v>SD0130OP0108</v>
          </cell>
          <cell r="AF266" t="str">
            <v>TEM - OU BU1 OPERATIONS</v>
          </cell>
          <cell r="AG266" t="str">
            <v>7</v>
          </cell>
          <cell r="AH266">
            <v>0</v>
          </cell>
          <cell r="AI266">
            <v>5094</v>
          </cell>
          <cell r="AJ266" t="str">
            <v>SD0130000000</v>
          </cell>
          <cell r="AK266" t="str">
            <v>TEM - FRANCE</v>
          </cell>
          <cell r="AL266" t="str">
            <v>6</v>
          </cell>
          <cell r="AM266" t="str">
            <v>XE001F</v>
          </cell>
          <cell r="AN266">
            <v>5085</v>
          </cell>
          <cell r="AO266" t="str">
            <v>DI0082000000</v>
          </cell>
          <cell r="AP266" t="str">
            <v>TEM CONSOLIDE - France</v>
          </cell>
          <cell r="AQ266" t="str">
            <v>5</v>
          </cell>
          <cell r="AR266" t="str">
            <v>XE008B</v>
          </cell>
          <cell r="AS266">
            <v>28379</v>
          </cell>
          <cell r="AT266" t="str">
            <v>CT0409000000</v>
          </cell>
          <cell r="AU266" t="str">
            <v>PARIS</v>
          </cell>
          <cell r="AV266" t="str">
            <v>4</v>
          </cell>
          <cell r="AW266" t="str">
            <v>PMAN251</v>
          </cell>
          <cell r="AX266">
            <v>3834</v>
          </cell>
          <cell r="AY266" t="str">
            <v>GE0007000000</v>
          </cell>
          <cell r="AZ266" t="str">
            <v xml:space="preserve">FRANCE </v>
          </cell>
          <cell r="BA266" t="str">
            <v>3</v>
          </cell>
          <cell r="BB266" t="str">
            <v>FRA</v>
          </cell>
          <cell r="BC266">
            <v>15</v>
          </cell>
          <cell r="BD266" t="str">
            <v>CL0007000000</v>
          </cell>
          <cell r="BE266" t="str">
            <v>FRANCE &amp; MOROCCO</v>
          </cell>
          <cell r="BF266" t="str">
            <v>2</v>
          </cell>
          <cell r="BG266" t="str">
            <v>RMAN08</v>
          </cell>
          <cell r="BH266">
            <v>24246</v>
          </cell>
          <cell r="BI266" t="str">
            <v>ZO0008000000</v>
          </cell>
          <cell r="BJ266" t="str">
            <v>EUROPE</v>
          </cell>
          <cell r="BK266" t="str">
            <v>1</v>
          </cell>
          <cell r="BL266" t="str">
            <v>RF2</v>
          </cell>
          <cell r="BM266">
            <v>1</v>
          </cell>
          <cell r="BN266" t="str">
            <v>GR0001000000</v>
          </cell>
          <cell r="BO266" t="str">
            <v>ALTRAN COMPANIES</v>
          </cell>
          <cell r="BP266" t="str">
            <v>0</v>
          </cell>
          <cell r="BQ266" t="str">
            <v>GRP0000001</v>
          </cell>
          <cell r="BR266">
            <v>0</v>
          </cell>
          <cell r="BS266">
            <v>0</v>
          </cell>
          <cell r="BT266">
            <v>0</v>
          </cell>
          <cell r="BU266">
            <v>0</v>
          </cell>
          <cell r="BV266">
            <v>0</v>
          </cell>
          <cell r="BW266">
            <v>0</v>
          </cell>
        </row>
        <row r="267">
          <cell r="A267" t="str">
            <v>SD0130CO0058</v>
          </cell>
          <cell r="B267" t="str">
            <v>TEM - CO BU3-1 SBR AFE</v>
          </cell>
          <cell r="C267" t="str">
            <v>false</v>
          </cell>
          <cell r="D267">
            <v>0</v>
          </cell>
          <cell r="E267">
            <v>0</v>
          </cell>
          <cell r="F267" t="str">
            <v>CO1SFE</v>
          </cell>
          <cell r="G267">
            <v>0</v>
          </cell>
          <cell r="H267" t="str">
            <v>XE001F</v>
          </cell>
          <cell r="I267" t="str">
            <v>XE001F - TEM - FRANCE</v>
          </cell>
          <cell r="J267">
            <v>16283</v>
          </cell>
          <cell r="K267" t="str">
            <v>16283</v>
          </cell>
          <cell r="L267" t="str">
            <v>GOSSELIN</v>
          </cell>
          <cell r="M267" t="str">
            <v>Aurélien</v>
          </cell>
          <cell r="N267" t="str">
            <v xml:space="preserve">Sales Unit Director </v>
          </cell>
          <cell r="O267" t="str">
            <v>true</v>
          </cell>
          <cell r="P267" t="str">
            <v>agosselin</v>
          </cell>
          <cell r="Q267" t="str">
            <v>true</v>
          </cell>
          <cell r="R267">
            <v>42509</v>
          </cell>
          <cell r="S267">
            <v>0</v>
          </cell>
          <cell r="T267">
            <v>20325</v>
          </cell>
          <cell r="U267" t="str">
            <v>SD0130DU0036</v>
          </cell>
          <cell r="V267" t="str">
            <v>TEM - DU BU3-1 SBR</v>
          </cell>
          <cell r="W267" t="str">
            <v>9</v>
          </cell>
          <cell r="X267">
            <v>0</v>
          </cell>
          <cell r="Y267">
            <v>6575</v>
          </cell>
          <cell r="Z267" t="str">
            <v>SD0130BU0106</v>
          </cell>
          <cell r="AA267" t="str">
            <v>TEM - BU3-1 OPERATIONS</v>
          </cell>
          <cell r="AB267" t="str">
            <v>8</v>
          </cell>
          <cell r="AC267">
            <v>0</v>
          </cell>
          <cell r="AD267">
            <v>6558</v>
          </cell>
          <cell r="AE267" t="str">
            <v>SD0130OP0110</v>
          </cell>
          <cell r="AF267" t="str">
            <v>TEM - OU BU3-1 OPERATIONS</v>
          </cell>
          <cell r="AG267" t="str">
            <v>7</v>
          </cell>
          <cell r="AH267">
            <v>0</v>
          </cell>
          <cell r="AI267">
            <v>5094</v>
          </cell>
          <cell r="AJ267" t="str">
            <v>SD0130000000</v>
          </cell>
          <cell r="AK267" t="str">
            <v>TEM - FRANCE</v>
          </cell>
          <cell r="AL267" t="str">
            <v>6</v>
          </cell>
          <cell r="AM267" t="str">
            <v>XE001F</v>
          </cell>
          <cell r="AN267">
            <v>5085</v>
          </cell>
          <cell r="AO267" t="str">
            <v>DI0082000000</v>
          </cell>
          <cell r="AP267" t="str">
            <v>TEM CONSOLIDE - France</v>
          </cell>
          <cell r="AQ267" t="str">
            <v>5</v>
          </cell>
          <cell r="AR267" t="str">
            <v>XE008B</v>
          </cell>
          <cell r="AS267">
            <v>28379</v>
          </cell>
          <cell r="AT267" t="str">
            <v>CT0409000000</v>
          </cell>
          <cell r="AU267" t="str">
            <v>PARIS</v>
          </cell>
          <cell r="AV267" t="str">
            <v>4</v>
          </cell>
          <cell r="AW267" t="str">
            <v>PMAN251</v>
          </cell>
          <cell r="AX267">
            <v>3834</v>
          </cell>
          <cell r="AY267" t="str">
            <v>GE0007000000</v>
          </cell>
          <cell r="AZ267" t="str">
            <v xml:space="preserve">FRANCE </v>
          </cell>
          <cell r="BA267" t="str">
            <v>3</v>
          </cell>
          <cell r="BB267" t="str">
            <v>FRA</v>
          </cell>
          <cell r="BC267">
            <v>15</v>
          </cell>
          <cell r="BD267" t="str">
            <v>CL0007000000</v>
          </cell>
          <cell r="BE267" t="str">
            <v>FRANCE &amp; MOROCCO</v>
          </cell>
          <cell r="BF267" t="str">
            <v>2</v>
          </cell>
          <cell r="BG267" t="str">
            <v>RMAN08</v>
          </cell>
          <cell r="BH267">
            <v>24246</v>
          </cell>
          <cell r="BI267" t="str">
            <v>ZO0008000000</v>
          </cell>
          <cell r="BJ267" t="str">
            <v>EUROPE</v>
          </cell>
          <cell r="BK267" t="str">
            <v>1</v>
          </cell>
          <cell r="BL267" t="str">
            <v>RF2</v>
          </cell>
          <cell r="BM267">
            <v>1</v>
          </cell>
          <cell r="BN267" t="str">
            <v>GR0001000000</v>
          </cell>
          <cell r="BO267" t="str">
            <v>ALTRAN COMPANIES</v>
          </cell>
          <cell r="BP267" t="str">
            <v>0</v>
          </cell>
          <cell r="BQ267" t="str">
            <v>GRP0000001</v>
          </cell>
          <cell r="BR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</v>
          </cell>
        </row>
        <row r="268">
          <cell r="A268" t="str">
            <v>SD0130CO0059</v>
          </cell>
          <cell r="B268" t="str">
            <v>TEM - CO BU3-1 SBR GIA</v>
          </cell>
          <cell r="C268" t="str">
            <v>false</v>
          </cell>
          <cell r="D268">
            <v>0</v>
          </cell>
          <cell r="E268">
            <v>0</v>
          </cell>
          <cell r="F268" t="str">
            <v>CO1SIA</v>
          </cell>
          <cell r="G268">
            <v>0</v>
          </cell>
          <cell r="H268" t="str">
            <v>XE001F</v>
          </cell>
          <cell r="I268" t="str">
            <v>XE001F - TEM - FRANCE</v>
          </cell>
          <cell r="J268">
            <v>72220</v>
          </cell>
          <cell r="K268" t="str">
            <v>72220</v>
          </cell>
          <cell r="L268" t="str">
            <v>IGNELOUADA</v>
          </cell>
          <cell r="M268" t="str">
            <v>Gilles</v>
          </cell>
          <cell r="N268" t="str">
            <v>Advanced Account Manager</v>
          </cell>
          <cell r="O268" t="str">
            <v>true</v>
          </cell>
          <cell r="P268" t="str">
            <v>gignelouada</v>
          </cell>
          <cell r="Q268" t="str">
            <v>true</v>
          </cell>
          <cell r="R268">
            <v>42509</v>
          </cell>
          <cell r="S268">
            <v>0</v>
          </cell>
          <cell r="T268">
            <v>20325</v>
          </cell>
          <cell r="U268" t="str">
            <v>SD0130DU0036</v>
          </cell>
          <cell r="V268" t="str">
            <v>TEM - DU BU3-1 SBR</v>
          </cell>
          <cell r="W268" t="str">
            <v>9</v>
          </cell>
          <cell r="X268">
            <v>0</v>
          </cell>
          <cell r="Y268">
            <v>6575</v>
          </cell>
          <cell r="Z268" t="str">
            <v>SD0130BU0106</v>
          </cell>
          <cell r="AA268" t="str">
            <v>TEM - BU3-1 OPERATIONS</v>
          </cell>
          <cell r="AB268" t="str">
            <v>8</v>
          </cell>
          <cell r="AC268">
            <v>0</v>
          </cell>
          <cell r="AD268">
            <v>6558</v>
          </cell>
          <cell r="AE268" t="str">
            <v>SD0130OP0110</v>
          </cell>
          <cell r="AF268" t="str">
            <v>TEM - OU BU3-1 OPERATIONS</v>
          </cell>
          <cell r="AG268" t="str">
            <v>7</v>
          </cell>
          <cell r="AH268">
            <v>0</v>
          </cell>
          <cell r="AI268">
            <v>5094</v>
          </cell>
          <cell r="AJ268" t="str">
            <v>SD0130000000</v>
          </cell>
          <cell r="AK268" t="str">
            <v>TEM - FRANCE</v>
          </cell>
          <cell r="AL268" t="str">
            <v>6</v>
          </cell>
          <cell r="AM268" t="str">
            <v>XE001F</v>
          </cell>
          <cell r="AN268">
            <v>5085</v>
          </cell>
          <cell r="AO268" t="str">
            <v>DI0082000000</v>
          </cell>
          <cell r="AP268" t="str">
            <v>TEM CONSOLIDE - France</v>
          </cell>
          <cell r="AQ268" t="str">
            <v>5</v>
          </cell>
          <cell r="AR268" t="str">
            <v>XE008B</v>
          </cell>
          <cell r="AS268">
            <v>28379</v>
          </cell>
          <cell r="AT268" t="str">
            <v>CT0409000000</v>
          </cell>
          <cell r="AU268" t="str">
            <v>PARIS</v>
          </cell>
          <cell r="AV268" t="str">
            <v>4</v>
          </cell>
          <cell r="AW268" t="str">
            <v>PMAN251</v>
          </cell>
          <cell r="AX268">
            <v>3834</v>
          </cell>
          <cell r="AY268" t="str">
            <v>GE0007000000</v>
          </cell>
          <cell r="AZ268" t="str">
            <v xml:space="preserve">FRANCE </v>
          </cell>
          <cell r="BA268" t="str">
            <v>3</v>
          </cell>
          <cell r="BB268" t="str">
            <v>FRA</v>
          </cell>
          <cell r="BC268">
            <v>15</v>
          </cell>
          <cell r="BD268" t="str">
            <v>CL0007000000</v>
          </cell>
          <cell r="BE268" t="str">
            <v>FRANCE &amp; MOROCCO</v>
          </cell>
          <cell r="BF268" t="str">
            <v>2</v>
          </cell>
          <cell r="BG268" t="str">
            <v>RMAN08</v>
          </cell>
          <cell r="BH268">
            <v>24246</v>
          </cell>
          <cell r="BI268" t="str">
            <v>ZO0008000000</v>
          </cell>
          <cell r="BJ268" t="str">
            <v>EUROPE</v>
          </cell>
          <cell r="BK268" t="str">
            <v>1</v>
          </cell>
          <cell r="BL268" t="str">
            <v>RF2</v>
          </cell>
          <cell r="BM268">
            <v>1</v>
          </cell>
          <cell r="BN268" t="str">
            <v>GR0001000000</v>
          </cell>
          <cell r="BO268" t="str">
            <v>ALTRAN COMPANIES</v>
          </cell>
          <cell r="BP268" t="str">
            <v>0</v>
          </cell>
          <cell r="BQ268" t="str">
            <v>GRP0000001</v>
          </cell>
          <cell r="BR268">
            <v>0</v>
          </cell>
          <cell r="BS268">
            <v>0</v>
          </cell>
          <cell r="BT268">
            <v>0</v>
          </cell>
          <cell r="BU268">
            <v>0</v>
          </cell>
          <cell r="BV268">
            <v>0</v>
          </cell>
          <cell r="BW268">
            <v>0</v>
          </cell>
        </row>
        <row r="269">
          <cell r="A269" t="str">
            <v>SD0130DE0209</v>
          </cell>
          <cell r="B269" t="str">
            <v>Z - ERREUR - TEM - BU3 AGN SBR STX</v>
          </cell>
          <cell r="C269" t="str">
            <v>false</v>
          </cell>
          <cell r="D269">
            <v>0</v>
          </cell>
          <cell r="E269">
            <v>0</v>
          </cell>
          <cell r="F269" t="str">
            <v>291D9BX</v>
          </cell>
          <cell r="G269">
            <v>0</v>
          </cell>
          <cell r="H269" t="str">
            <v>XE001F</v>
          </cell>
          <cell r="I269" t="str">
            <v>XE001F - TEM - FRANCE</v>
          </cell>
          <cell r="J269">
            <v>63489</v>
          </cell>
          <cell r="K269" t="str">
            <v>63489</v>
          </cell>
          <cell r="L269" t="str">
            <v>BRUNET</v>
          </cell>
          <cell r="M269" t="str">
            <v>Christophe</v>
          </cell>
          <cell r="N269" t="str">
            <v>Division Director</v>
          </cell>
          <cell r="O269" t="str">
            <v>true</v>
          </cell>
          <cell r="P269" t="str">
            <v>cbrunet</v>
          </cell>
          <cell r="Q269" t="str">
            <v>true</v>
          </cell>
          <cell r="R269">
            <v>42509</v>
          </cell>
          <cell r="S269">
            <v>0</v>
          </cell>
          <cell r="T269">
            <v>20327</v>
          </cell>
          <cell r="U269" t="str">
            <v>SD0130CO0056</v>
          </cell>
          <cell r="V269" t="str">
            <v>TEM - CO BU3-1 AGN SBR</v>
          </cell>
          <cell r="W269" t="str">
            <v>10</v>
          </cell>
          <cell r="X269">
            <v>0</v>
          </cell>
          <cell r="Y269">
            <v>19768</v>
          </cell>
          <cell r="Z269" t="str">
            <v>SD0130DU0035</v>
          </cell>
          <cell r="AA269" t="str">
            <v>TEM - DU BU3-1 AGN</v>
          </cell>
          <cell r="AB269" t="str">
            <v>9</v>
          </cell>
          <cell r="AC269">
            <v>0</v>
          </cell>
          <cell r="AD269">
            <v>6575</v>
          </cell>
          <cell r="AE269" t="str">
            <v>SD0130BU0106</v>
          </cell>
          <cell r="AF269" t="str">
            <v>TEM - BU3-1 OPERATIONS</v>
          </cell>
          <cell r="AG269" t="str">
            <v>8</v>
          </cell>
          <cell r="AH269">
            <v>0</v>
          </cell>
          <cell r="AI269">
            <v>6558</v>
          </cell>
          <cell r="AJ269" t="str">
            <v>SD0130OP0110</v>
          </cell>
          <cell r="AK269" t="str">
            <v>TEM - OU BU3-1 OPERATIONS</v>
          </cell>
          <cell r="AL269" t="str">
            <v>7</v>
          </cell>
          <cell r="AM269">
            <v>0</v>
          </cell>
          <cell r="AN269">
            <v>5094</v>
          </cell>
          <cell r="AO269" t="str">
            <v>SD0130000000</v>
          </cell>
          <cell r="AP269" t="str">
            <v>TEM - FRANCE</v>
          </cell>
          <cell r="AQ269" t="str">
            <v>6</v>
          </cell>
          <cell r="AR269" t="str">
            <v>XE001F</v>
          </cell>
          <cell r="AS269">
            <v>5085</v>
          </cell>
          <cell r="AT269" t="str">
            <v>DI0082000000</v>
          </cell>
          <cell r="AU269" t="str">
            <v>TEM CONSOLIDE - France</v>
          </cell>
          <cell r="AV269" t="str">
            <v>5</v>
          </cell>
          <cell r="AW269" t="str">
            <v>XE008B</v>
          </cell>
          <cell r="AX269">
            <v>28379</v>
          </cell>
          <cell r="AY269" t="str">
            <v>CT0409000000</v>
          </cell>
          <cell r="AZ269" t="str">
            <v>PARIS</v>
          </cell>
          <cell r="BA269" t="str">
            <v>4</v>
          </cell>
          <cell r="BB269" t="str">
            <v>PMAN251</v>
          </cell>
          <cell r="BC269">
            <v>3834</v>
          </cell>
          <cell r="BD269" t="str">
            <v>GE0007000000</v>
          </cell>
          <cell r="BE269" t="str">
            <v xml:space="preserve">FRANCE </v>
          </cell>
          <cell r="BF269" t="str">
            <v>3</v>
          </cell>
          <cell r="BG269" t="str">
            <v>FRA</v>
          </cell>
          <cell r="BH269">
            <v>15</v>
          </cell>
          <cell r="BI269" t="str">
            <v>CL0007000000</v>
          </cell>
          <cell r="BJ269" t="str">
            <v>FRANCE &amp; MOROCCO</v>
          </cell>
          <cell r="BK269" t="str">
            <v>2</v>
          </cell>
          <cell r="BL269" t="str">
            <v>RMAN08</v>
          </cell>
          <cell r="BM269">
            <v>24246</v>
          </cell>
          <cell r="BN269" t="str">
            <v>ZO0008000000</v>
          </cell>
          <cell r="BO269" t="str">
            <v>EUROPE</v>
          </cell>
          <cell r="BP269" t="str">
            <v>1</v>
          </cell>
          <cell r="BQ269" t="str">
            <v>RF2</v>
          </cell>
          <cell r="BR269">
            <v>1</v>
          </cell>
          <cell r="BS269" t="str">
            <v>GR0001000000</v>
          </cell>
          <cell r="BT269" t="str">
            <v>ALTRAN COMPANIES</v>
          </cell>
          <cell r="BU269" t="str">
            <v>0</v>
          </cell>
          <cell r="BV269" t="str">
            <v>GRP0000001</v>
          </cell>
          <cell r="BW269">
            <v>0</v>
          </cell>
        </row>
        <row r="270">
          <cell r="A270" t="str">
            <v>SD0130DE0210</v>
          </cell>
          <cell r="B270" t="str">
            <v>Z - ERREUR - TEM - BU3 SBR AFE AFE</v>
          </cell>
          <cell r="C270" t="str">
            <v>false</v>
          </cell>
          <cell r="D270">
            <v>0</v>
          </cell>
          <cell r="E270">
            <v>0</v>
          </cell>
          <cell r="F270" t="str">
            <v>291D9BZ</v>
          </cell>
          <cell r="G270">
            <v>0</v>
          </cell>
          <cell r="H270" t="str">
            <v>XE001F</v>
          </cell>
          <cell r="I270" t="str">
            <v>XE001F - TEM - FRANCE</v>
          </cell>
          <cell r="J270">
            <v>63489</v>
          </cell>
          <cell r="K270" t="str">
            <v>63489</v>
          </cell>
          <cell r="L270" t="str">
            <v>BRUNET</v>
          </cell>
          <cell r="M270" t="str">
            <v>Christophe</v>
          </cell>
          <cell r="N270" t="str">
            <v>Division Director</v>
          </cell>
          <cell r="O270" t="str">
            <v>true</v>
          </cell>
          <cell r="P270" t="str">
            <v>cbrunet</v>
          </cell>
          <cell r="Q270" t="str">
            <v>true</v>
          </cell>
          <cell r="R270">
            <v>42509</v>
          </cell>
          <cell r="S270">
            <v>0</v>
          </cell>
          <cell r="T270">
            <v>20329</v>
          </cell>
          <cell r="U270" t="str">
            <v>SD0130CO0058</v>
          </cell>
          <cell r="V270" t="str">
            <v>TEM - CO BU3-1 SBR AFE</v>
          </cell>
          <cell r="W270" t="str">
            <v>10</v>
          </cell>
          <cell r="X270">
            <v>0</v>
          </cell>
          <cell r="Y270">
            <v>20325</v>
          </cell>
          <cell r="Z270" t="str">
            <v>SD0130DU0036</v>
          </cell>
          <cell r="AA270" t="str">
            <v>TEM - DU BU3-1 SBR</v>
          </cell>
          <cell r="AB270" t="str">
            <v>9</v>
          </cell>
          <cell r="AC270">
            <v>0</v>
          </cell>
          <cell r="AD270">
            <v>6575</v>
          </cell>
          <cell r="AE270" t="str">
            <v>SD0130BU0106</v>
          </cell>
          <cell r="AF270" t="str">
            <v>TEM - BU3-1 OPERATIONS</v>
          </cell>
          <cell r="AG270" t="str">
            <v>8</v>
          </cell>
          <cell r="AH270">
            <v>0</v>
          </cell>
          <cell r="AI270">
            <v>6558</v>
          </cell>
          <cell r="AJ270" t="str">
            <v>SD0130OP0110</v>
          </cell>
          <cell r="AK270" t="str">
            <v>TEM - OU BU3-1 OPERATIONS</v>
          </cell>
          <cell r="AL270" t="str">
            <v>7</v>
          </cell>
          <cell r="AM270">
            <v>0</v>
          </cell>
          <cell r="AN270">
            <v>5094</v>
          </cell>
          <cell r="AO270" t="str">
            <v>SD0130000000</v>
          </cell>
          <cell r="AP270" t="str">
            <v>TEM - FRANCE</v>
          </cell>
          <cell r="AQ270" t="str">
            <v>6</v>
          </cell>
          <cell r="AR270" t="str">
            <v>XE001F</v>
          </cell>
          <cell r="AS270">
            <v>5085</v>
          </cell>
          <cell r="AT270" t="str">
            <v>DI0082000000</v>
          </cell>
          <cell r="AU270" t="str">
            <v>TEM CONSOLIDE - France</v>
          </cell>
          <cell r="AV270" t="str">
            <v>5</v>
          </cell>
          <cell r="AW270" t="str">
            <v>XE008B</v>
          </cell>
          <cell r="AX270">
            <v>28379</v>
          </cell>
          <cell r="AY270" t="str">
            <v>CT0409000000</v>
          </cell>
          <cell r="AZ270" t="str">
            <v>PARIS</v>
          </cell>
          <cell r="BA270" t="str">
            <v>4</v>
          </cell>
          <cell r="BB270" t="str">
            <v>PMAN251</v>
          </cell>
          <cell r="BC270">
            <v>3834</v>
          </cell>
          <cell r="BD270" t="str">
            <v>GE0007000000</v>
          </cell>
          <cell r="BE270" t="str">
            <v xml:space="preserve">FRANCE </v>
          </cell>
          <cell r="BF270" t="str">
            <v>3</v>
          </cell>
          <cell r="BG270" t="str">
            <v>FRA</v>
          </cell>
          <cell r="BH270">
            <v>15</v>
          </cell>
          <cell r="BI270" t="str">
            <v>CL0007000000</v>
          </cell>
          <cell r="BJ270" t="str">
            <v>FRANCE &amp; MOROCCO</v>
          </cell>
          <cell r="BK270" t="str">
            <v>2</v>
          </cell>
          <cell r="BL270" t="str">
            <v>RMAN08</v>
          </cell>
          <cell r="BM270">
            <v>24246</v>
          </cell>
          <cell r="BN270" t="str">
            <v>ZO0008000000</v>
          </cell>
          <cell r="BO270" t="str">
            <v>EUROPE</v>
          </cell>
          <cell r="BP270" t="str">
            <v>1</v>
          </cell>
          <cell r="BQ270" t="str">
            <v>RF2</v>
          </cell>
          <cell r="BR270">
            <v>1</v>
          </cell>
          <cell r="BS270" t="str">
            <v>GR0001000000</v>
          </cell>
          <cell r="BT270" t="str">
            <v>ALTRAN COMPANIES</v>
          </cell>
          <cell r="BU270" t="str">
            <v>0</v>
          </cell>
          <cell r="BV270" t="str">
            <v>GRP0000001</v>
          </cell>
          <cell r="BW270">
            <v>0</v>
          </cell>
        </row>
        <row r="271">
          <cell r="A271" t="str">
            <v>SD0130DE0211</v>
          </cell>
          <cell r="B271" t="str">
            <v>Z - ERREUR - TEM - BU3 SBR GIA GIA</v>
          </cell>
          <cell r="C271" t="str">
            <v>false</v>
          </cell>
          <cell r="D271">
            <v>0</v>
          </cell>
          <cell r="E271">
            <v>0</v>
          </cell>
          <cell r="F271" t="str">
            <v>291D9IG</v>
          </cell>
          <cell r="G271">
            <v>0</v>
          </cell>
          <cell r="H271" t="str">
            <v>XE001F</v>
          </cell>
          <cell r="I271" t="str">
            <v>XE001F - TEM - FRANCE</v>
          </cell>
          <cell r="J271">
            <v>63489</v>
          </cell>
          <cell r="K271" t="str">
            <v>63489</v>
          </cell>
          <cell r="L271" t="str">
            <v>BRUNET</v>
          </cell>
          <cell r="M271" t="str">
            <v>Christophe</v>
          </cell>
          <cell r="N271" t="str">
            <v>Division Director</v>
          </cell>
          <cell r="O271" t="str">
            <v>true</v>
          </cell>
          <cell r="P271" t="str">
            <v>cbrunet</v>
          </cell>
          <cell r="Q271" t="str">
            <v>true</v>
          </cell>
          <cell r="R271">
            <v>42509</v>
          </cell>
          <cell r="S271">
            <v>0</v>
          </cell>
          <cell r="T271">
            <v>20330</v>
          </cell>
          <cell r="U271" t="str">
            <v>SD0130CO0059</v>
          </cell>
          <cell r="V271" t="str">
            <v>TEM - CO BU3-1 SBR GIA</v>
          </cell>
          <cell r="W271" t="str">
            <v>10</v>
          </cell>
          <cell r="X271">
            <v>0</v>
          </cell>
          <cell r="Y271">
            <v>20325</v>
          </cell>
          <cell r="Z271" t="str">
            <v>SD0130DU0036</v>
          </cell>
          <cell r="AA271" t="str">
            <v>TEM - DU BU3-1 SBR</v>
          </cell>
          <cell r="AB271" t="str">
            <v>9</v>
          </cell>
          <cell r="AC271">
            <v>0</v>
          </cell>
          <cell r="AD271">
            <v>6575</v>
          </cell>
          <cell r="AE271" t="str">
            <v>SD0130BU0106</v>
          </cell>
          <cell r="AF271" t="str">
            <v>TEM - BU3-1 OPERATIONS</v>
          </cell>
          <cell r="AG271" t="str">
            <v>8</v>
          </cell>
          <cell r="AH271">
            <v>0</v>
          </cell>
          <cell r="AI271">
            <v>6558</v>
          </cell>
          <cell r="AJ271" t="str">
            <v>SD0130OP0110</v>
          </cell>
          <cell r="AK271" t="str">
            <v>TEM - OU BU3-1 OPERATIONS</v>
          </cell>
          <cell r="AL271" t="str">
            <v>7</v>
          </cell>
          <cell r="AM271">
            <v>0</v>
          </cell>
          <cell r="AN271">
            <v>5094</v>
          </cell>
          <cell r="AO271" t="str">
            <v>SD0130000000</v>
          </cell>
          <cell r="AP271" t="str">
            <v>TEM - FRANCE</v>
          </cell>
          <cell r="AQ271" t="str">
            <v>6</v>
          </cell>
          <cell r="AR271" t="str">
            <v>XE001F</v>
          </cell>
          <cell r="AS271">
            <v>5085</v>
          </cell>
          <cell r="AT271" t="str">
            <v>DI0082000000</v>
          </cell>
          <cell r="AU271" t="str">
            <v>TEM CONSOLIDE - France</v>
          </cell>
          <cell r="AV271" t="str">
            <v>5</v>
          </cell>
          <cell r="AW271" t="str">
            <v>XE008B</v>
          </cell>
          <cell r="AX271">
            <v>28379</v>
          </cell>
          <cell r="AY271" t="str">
            <v>CT0409000000</v>
          </cell>
          <cell r="AZ271" t="str">
            <v>PARIS</v>
          </cell>
          <cell r="BA271" t="str">
            <v>4</v>
          </cell>
          <cell r="BB271" t="str">
            <v>PMAN251</v>
          </cell>
          <cell r="BC271">
            <v>3834</v>
          </cell>
          <cell r="BD271" t="str">
            <v>GE0007000000</v>
          </cell>
          <cell r="BE271" t="str">
            <v xml:space="preserve">FRANCE </v>
          </cell>
          <cell r="BF271" t="str">
            <v>3</v>
          </cell>
          <cell r="BG271" t="str">
            <v>FRA</v>
          </cell>
          <cell r="BH271">
            <v>15</v>
          </cell>
          <cell r="BI271" t="str">
            <v>CL0007000000</v>
          </cell>
          <cell r="BJ271" t="str">
            <v>FRANCE &amp; MOROCCO</v>
          </cell>
          <cell r="BK271" t="str">
            <v>2</v>
          </cell>
          <cell r="BL271" t="str">
            <v>RMAN08</v>
          </cell>
          <cell r="BM271">
            <v>24246</v>
          </cell>
          <cell r="BN271" t="str">
            <v>ZO0008000000</v>
          </cell>
          <cell r="BO271" t="str">
            <v>EUROPE</v>
          </cell>
          <cell r="BP271" t="str">
            <v>1</v>
          </cell>
          <cell r="BQ271" t="str">
            <v>RF2</v>
          </cell>
          <cell r="BR271">
            <v>1</v>
          </cell>
          <cell r="BS271" t="str">
            <v>GR0001000000</v>
          </cell>
          <cell r="BT271" t="str">
            <v>ALTRAN COMPANIES</v>
          </cell>
          <cell r="BU271" t="str">
            <v>0</v>
          </cell>
          <cell r="BV271" t="str">
            <v>GRP0000001</v>
          </cell>
          <cell r="BW271">
            <v>0</v>
          </cell>
        </row>
        <row r="272">
          <cell r="A272" t="str">
            <v>SD0130DE0212</v>
          </cell>
          <cell r="B272" t="str">
            <v>Z - ERREUR - TEM - BU1 WPT SDO</v>
          </cell>
          <cell r="C272" t="str">
            <v>false</v>
          </cell>
          <cell r="D272">
            <v>0</v>
          </cell>
          <cell r="E272">
            <v>0</v>
          </cell>
          <cell r="F272" t="str">
            <v>291D7HO</v>
          </cell>
          <cell r="G272">
            <v>0</v>
          </cell>
          <cell r="H272" t="str">
            <v>XE001F</v>
          </cell>
          <cell r="I272" t="str">
            <v>XE001F - TEM - FRANCE</v>
          </cell>
          <cell r="J272">
            <v>63489</v>
          </cell>
          <cell r="K272" t="str">
            <v>63489</v>
          </cell>
          <cell r="L272" t="str">
            <v>BRUNET</v>
          </cell>
          <cell r="M272" t="str">
            <v>Christophe</v>
          </cell>
          <cell r="N272" t="str">
            <v>Division Director</v>
          </cell>
          <cell r="O272" t="str">
            <v>true</v>
          </cell>
          <cell r="P272" t="str">
            <v>cbrunet</v>
          </cell>
          <cell r="Q272" t="str">
            <v>true</v>
          </cell>
          <cell r="R272">
            <v>42509</v>
          </cell>
          <cell r="S272">
            <v>0</v>
          </cell>
          <cell r="T272">
            <v>19790</v>
          </cell>
          <cell r="U272" t="str">
            <v>SD0130CO0054</v>
          </cell>
          <cell r="V272" t="str">
            <v>TEM - CO BU1 WPT</v>
          </cell>
          <cell r="W272" t="str">
            <v>10</v>
          </cell>
          <cell r="X272">
            <v>0</v>
          </cell>
          <cell r="Y272">
            <v>6588</v>
          </cell>
          <cell r="Z272" t="str">
            <v>SD0130DU0004</v>
          </cell>
          <cell r="AA272" t="str">
            <v>TEM - DU BU1 OPERATIONS</v>
          </cell>
          <cell r="AB272" t="str">
            <v>9</v>
          </cell>
          <cell r="AC272">
            <v>0</v>
          </cell>
          <cell r="AD272">
            <v>6569</v>
          </cell>
          <cell r="AE272" t="str">
            <v>SD0130BU0102</v>
          </cell>
          <cell r="AF272" t="str">
            <v>TEM - BU1 OPERATIONS</v>
          </cell>
          <cell r="AG272" t="str">
            <v>8</v>
          </cell>
          <cell r="AH272">
            <v>0</v>
          </cell>
          <cell r="AI272">
            <v>6554</v>
          </cell>
          <cell r="AJ272" t="str">
            <v>SD0130OP0108</v>
          </cell>
          <cell r="AK272" t="str">
            <v>TEM - OU BU1 OPERATIONS</v>
          </cell>
          <cell r="AL272" t="str">
            <v>7</v>
          </cell>
          <cell r="AM272">
            <v>0</v>
          </cell>
          <cell r="AN272">
            <v>5094</v>
          </cell>
          <cell r="AO272" t="str">
            <v>SD0130000000</v>
          </cell>
          <cell r="AP272" t="str">
            <v>TEM - FRANCE</v>
          </cell>
          <cell r="AQ272" t="str">
            <v>6</v>
          </cell>
          <cell r="AR272" t="str">
            <v>XE001F</v>
          </cell>
          <cell r="AS272">
            <v>5085</v>
          </cell>
          <cell r="AT272" t="str">
            <v>DI0082000000</v>
          </cell>
          <cell r="AU272" t="str">
            <v>TEM CONSOLIDE - France</v>
          </cell>
          <cell r="AV272" t="str">
            <v>5</v>
          </cell>
          <cell r="AW272" t="str">
            <v>XE008B</v>
          </cell>
          <cell r="AX272">
            <v>28379</v>
          </cell>
          <cell r="AY272" t="str">
            <v>CT0409000000</v>
          </cell>
          <cell r="AZ272" t="str">
            <v>PARIS</v>
          </cell>
          <cell r="BA272" t="str">
            <v>4</v>
          </cell>
          <cell r="BB272" t="str">
            <v>PMAN251</v>
          </cell>
          <cell r="BC272">
            <v>3834</v>
          </cell>
          <cell r="BD272" t="str">
            <v>GE0007000000</v>
          </cell>
          <cell r="BE272" t="str">
            <v xml:space="preserve">FRANCE </v>
          </cell>
          <cell r="BF272" t="str">
            <v>3</v>
          </cell>
          <cell r="BG272" t="str">
            <v>FRA</v>
          </cell>
          <cell r="BH272">
            <v>15</v>
          </cell>
          <cell r="BI272" t="str">
            <v>CL0007000000</v>
          </cell>
          <cell r="BJ272" t="str">
            <v>FRANCE &amp; MOROCCO</v>
          </cell>
          <cell r="BK272" t="str">
            <v>2</v>
          </cell>
          <cell r="BL272" t="str">
            <v>RMAN08</v>
          </cell>
          <cell r="BM272">
            <v>24246</v>
          </cell>
          <cell r="BN272" t="str">
            <v>ZO0008000000</v>
          </cell>
          <cell r="BO272" t="str">
            <v>EUROPE</v>
          </cell>
          <cell r="BP272" t="str">
            <v>1</v>
          </cell>
          <cell r="BQ272" t="str">
            <v>RF2</v>
          </cell>
          <cell r="BR272">
            <v>1</v>
          </cell>
          <cell r="BS272" t="str">
            <v>GR0001000000</v>
          </cell>
          <cell r="BT272" t="str">
            <v>ALTRAN COMPANIES</v>
          </cell>
          <cell r="BU272" t="str">
            <v>0</v>
          </cell>
          <cell r="BV272" t="str">
            <v>GRP0000001</v>
          </cell>
          <cell r="BW272">
            <v>0</v>
          </cell>
        </row>
        <row r="273">
          <cell r="A273" t="str">
            <v>SD0130DE0213</v>
          </cell>
          <cell r="B273" t="str">
            <v>Z - ERREUR - TEM - BU1 SGD SDO</v>
          </cell>
          <cell r="C273" t="str">
            <v>false</v>
          </cell>
          <cell r="D273">
            <v>0</v>
          </cell>
          <cell r="E273">
            <v>0</v>
          </cell>
          <cell r="F273" t="str">
            <v>291D7NO</v>
          </cell>
          <cell r="G273">
            <v>0</v>
          </cell>
          <cell r="H273" t="str">
            <v>XE001F</v>
          </cell>
          <cell r="I273" t="str">
            <v>XE001F - TEM - FRANCE</v>
          </cell>
          <cell r="J273">
            <v>63489</v>
          </cell>
          <cell r="K273" t="str">
            <v>63489</v>
          </cell>
          <cell r="L273" t="str">
            <v>BRUNET</v>
          </cell>
          <cell r="M273" t="str">
            <v>Christophe</v>
          </cell>
          <cell r="N273" t="str">
            <v>Division Director</v>
          </cell>
          <cell r="O273" t="str">
            <v>true</v>
          </cell>
          <cell r="P273" t="str">
            <v>cbrunet</v>
          </cell>
          <cell r="Q273" t="str">
            <v>true</v>
          </cell>
          <cell r="R273">
            <v>42509</v>
          </cell>
          <cell r="S273">
            <v>0</v>
          </cell>
          <cell r="T273">
            <v>19789</v>
          </cell>
          <cell r="U273" t="str">
            <v>SD0130CO0053</v>
          </cell>
          <cell r="V273" t="str">
            <v>TEM - CO BU1 SGD</v>
          </cell>
          <cell r="W273" t="str">
            <v>10</v>
          </cell>
          <cell r="X273">
            <v>0</v>
          </cell>
          <cell r="Y273">
            <v>6588</v>
          </cell>
          <cell r="Z273" t="str">
            <v>SD0130DU0004</v>
          </cell>
          <cell r="AA273" t="str">
            <v>TEM - DU BU1 OPERATIONS</v>
          </cell>
          <cell r="AB273" t="str">
            <v>9</v>
          </cell>
          <cell r="AC273">
            <v>0</v>
          </cell>
          <cell r="AD273">
            <v>6569</v>
          </cell>
          <cell r="AE273" t="str">
            <v>SD0130BU0102</v>
          </cell>
          <cell r="AF273" t="str">
            <v>TEM - BU1 OPERATIONS</v>
          </cell>
          <cell r="AG273" t="str">
            <v>8</v>
          </cell>
          <cell r="AH273">
            <v>0</v>
          </cell>
          <cell r="AI273">
            <v>6554</v>
          </cell>
          <cell r="AJ273" t="str">
            <v>SD0130OP0108</v>
          </cell>
          <cell r="AK273" t="str">
            <v>TEM - OU BU1 OPERATIONS</v>
          </cell>
          <cell r="AL273" t="str">
            <v>7</v>
          </cell>
          <cell r="AM273">
            <v>0</v>
          </cell>
          <cell r="AN273">
            <v>5094</v>
          </cell>
          <cell r="AO273" t="str">
            <v>SD0130000000</v>
          </cell>
          <cell r="AP273" t="str">
            <v>TEM - FRANCE</v>
          </cell>
          <cell r="AQ273" t="str">
            <v>6</v>
          </cell>
          <cell r="AR273" t="str">
            <v>XE001F</v>
          </cell>
          <cell r="AS273">
            <v>5085</v>
          </cell>
          <cell r="AT273" t="str">
            <v>DI0082000000</v>
          </cell>
          <cell r="AU273" t="str">
            <v>TEM CONSOLIDE - France</v>
          </cell>
          <cell r="AV273" t="str">
            <v>5</v>
          </cell>
          <cell r="AW273" t="str">
            <v>XE008B</v>
          </cell>
          <cell r="AX273">
            <v>28379</v>
          </cell>
          <cell r="AY273" t="str">
            <v>CT0409000000</v>
          </cell>
          <cell r="AZ273" t="str">
            <v>PARIS</v>
          </cell>
          <cell r="BA273" t="str">
            <v>4</v>
          </cell>
          <cell r="BB273" t="str">
            <v>PMAN251</v>
          </cell>
          <cell r="BC273">
            <v>3834</v>
          </cell>
          <cell r="BD273" t="str">
            <v>GE0007000000</v>
          </cell>
          <cell r="BE273" t="str">
            <v xml:space="preserve">FRANCE </v>
          </cell>
          <cell r="BF273" t="str">
            <v>3</v>
          </cell>
          <cell r="BG273" t="str">
            <v>FRA</v>
          </cell>
          <cell r="BH273">
            <v>15</v>
          </cell>
          <cell r="BI273" t="str">
            <v>CL0007000000</v>
          </cell>
          <cell r="BJ273" t="str">
            <v>FRANCE &amp; MOROCCO</v>
          </cell>
          <cell r="BK273" t="str">
            <v>2</v>
          </cell>
          <cell r="BL273" t="str">
            <v>RMAN08</v>
          </cell>
          <cell r="BM273">
            <v>24246</v>
          </cell>
          <cell r="BN273" t="str">
            <v>ZO0008000000</v>
          </cell>
          <cell r="BO273" t="str">
            <v>EUROPE</v>
          </cell>
          <cell r="BP273" t="str">
            <v>1</v>
          </cell>
          <cell r="BQ273" t="str">
            <v>RF2</v>
          </cell>
          <cell r="BR273">
            <v>1</v>
          </cell>
          <cell r="BS273" t="str">
            <v>GR0001000000</v>
          </cell>
          <cell r="BT273" t="str">
            <v>ALTRAN COMPANIES</v>
          </cell>
          <cell r="BU273" t="str">
            <v>0</v>
          </cell>
          <cell r="BV273" t="str">
            <v>GRP0000001</v>
          </cell>
          <cell r="BW273">
            <v>0</v>
          </cell>
        </row>
        <row r="274">
          <cell r="A274" t="str">
            <v>SD0130DE0214</v>
          </cell>
          <cell r="B274" t="str">
            <v>Z - ERREUR - TEM - BU1 SDO SDO</v>
          </cell>
          <cell r="C274" t="str">
            <v>false</v>
          </cell>
          <cell r="D274">
            <v>0</v>
          </cell>
          <cell r="E274">
            <v>0</v>
          </cell>
          <cell r="F274" t="str">
            <v>291D7OO</v>
          </cell>
          <cell r="G274">
            <v>0</v>
          </cell>
          <cell r="H274" t="str">
            <v>XE001F</v>
          </cell>
          <cell r="I274" t="str">
            <v>XE001F - TEM - FRANCE</v>
          </cell>
          <cell r="J274">
            <v>63489</v>
          </cell>
          <cell r="K274" t="str">
            <v>63489</v>
          </cell>
          <cell r="L274" t="str">
            <v>BRUNET</v>
          </cell>
          <cell r="M274" t="str">
            <v>Christophe</v>
          </cell>
          <cell r="N274" t="str">
            <v>Division Director</v>
          </cell>
          <cell r="O274" t="str">
            <v>true</v>
          </cell>
          <cell r="P274" t="str">
            <v>cbrunet</v>
          </cell>
          <cell r="Q274" t="str">
            <v>true</v>
          </cell>
          <cell r="R274">
            <v>42509</v>
          </cell>
          <cell r="S274">
            <v>0</v>
          </cell>
          <cell r="T274">
            <v>20328</v>
          </cell>
          <cell r="U274" t="str">
            <v>SD0130CO0057</v>
          </cell>
          <cell r="V274" t="str">
            <v>TEM - CO BU1 SDO</v>
          </cell>
          <cell r="W274" t="str">
            <v>10</v>
          </cell>
          <cell r="X274">
            <v>0</v>
          </cell>
          <cell r="Y274">
            <v>6588</v>
          </cell>
          <cell r="Z274" t="str">
            <v>SD0130DU0004</v>
          </cell>
          <cell r="AA274" t="str">
            <v>TEM - DU BU1 OPERATIONS</v>
          </cell>
          <cell r="AB274" t="str">
            <v>9</v>
          </cell>
          <cell r="AC274">
            <v>0</v>
          </cell>
          <cell r="AD274">
            <v>6569</v>
          </cell>
          <cell r="AE274" t="str">
            <v>SD0130BU0102</v>
          </cell>
          <cell r="AF274" t="str">
            <v>TEM - BU1 OPERATIONS</v>
          </cell>
          <cell r="AG274" t="str">
            <v>8</v>
          </cell>
          <cell r="AH274">
            <v>0</v>
          </cell>
          <cell r="AI274">
            <v>6554</v>
          </cell>
          <cell r="AJ274" t="str">
            <v>SD0130OP0108</v>
          </cell>
          <cell r="AK274" t="str">
            <v>TEM - OU BU1 OPERATIONS</v>
          </cell>
          <cell r="AL274" t="str">
            <v>7</v>
          </cell>
          <cell r="AM274">
            <v>0</v>
          </cell>
          <cell r="AN274">
            <v>5094</v>
          </cell>
          <cell r="AO274" t="str">
            <v>SD0130000000</v>
          </cell>
          <cell r="AP274" t="str">
            <v>TEM - FRANCE</v>
          </cell>
          <cell r="AQ274" t="str">
            <v>6</v>
          </cell>
          <cell r="AR274" t="str">
            <v>XE001F</v>
          </cell>
          <cell r="AS274">
            <v>5085</v>
          </cell>
          <cell r="AT274" t="str">
            <v>DI0082000000</v>
          </cell>
          <cell r="AU274" t="str">
            <v>TEM CONSOLIDE - France</v>
          </cell>
          <cell r="AV274" t="str">
            <v>5</v>
          </cell>
          <cell r="AW274" t="str">
            <v>XE008B</v>
          </cell>
          <cell r="AX274">
            <v>28379</v>
          </cell>
          <cell r="AY274" t="str">
            <v>CT0409000000</v>
          </cell>
          <cell r="AZ274" t="str">
            <v>PARIS</v>
          </cell>
          <cell r="BA274" t="str">
            <v>4</v>
          </cell>
          <cell r="BB274" t="str">
            <v>PMAN251</v>
          </cell>
          <cell r="BC274">
            <v>3834</v>
          </cell>
          <cell r="BD274" t="str">
            <v>GE0007000000</v>
          </cell>
          <cell r="BE274" t="str">
            <v xml:space="preserve">FRANCE </v>
          </cell>
          <cell r="BF274" t="str">
            <v>3</v>
          </cell>
          <cell r="BG274" t="str">
            <v>FRA</v>
          </cell>
          <cell r="BH274">
            <v>15</v>
          </cell>
          <cell r="BI274" t="str">
            <v>CL0007000000</v>
          </cell>
          <cell r="BJ274" t="str">
            <v>FRANCE &amp; MOROCCO</v>
          </cell>
          <cell r="BK274" t="str">
            <v>2</v>
          </cell>
          <cell r="BL274" t="str">
            <v>RMAN08</v>
          </cell>
          <cell r="BM274">
            <v>24246</v>
          </cell>
          <cell r="BN274" t="str">
            <v>ZO0008000000</v>
          </cell>
          <cell r="BO274" t="str">
            <v>EUROPE</v>
          </cell>
          <cell r="BP274" t="str">
            <v>1</v>
          </cell>
          <cell r="BQ274" t="str">
            <v>RF2</v>
          </cell>
          <cell r="BR274">
            <v>1</v>
          </cell>
          <cell r="BS274" t="str">
            <v>GR0001000000</v>
          </cell>
          <cell r="BT274" t="str">
            <v>ALTRAN COMPANIES</v>
          </cell>
          <cell r="BU274" t="str">
            <v>0</v>
          </cell>
          <cell r="BV274" t="str">
            <v>GRP0000001</v>
          </cell>
          <cell r="BW274">
            <v>0</v>
          </cell>
        </row>
        <row r="275">
          <cell r="A275" t="str">
            <v>SD0130DE0215</v>
          </cell>
          <cell r="B275" t="str">
            <v>Z - ERREUR - TEM - BU1 NMI SDO</v>
          </cell>
          <cell r="C275" t="str">
            <v>false</v>
          </cell>
          <cell r="D275">
            <v>0</v>
          </cell>
          <cell r="E275">
            <v>0</v>
          </cell>
          <cell r="F275" t="str">
            <v>291D7IO</v>
          </cell>
          <cell r="G275">
            <v>0</v>
          </cell>
          <cell r="H275" t="str">
            <v>XE001F</v>
          </cell>
          <cell r="I275" t="str">
            <v>XE001F - TEM - FRANCE</v>
          </cell>
          <cell r="J275">
            <v>63489</v>
          </cell>
          <cell r="K275" t="str">
            <v>63489</v>
          </cell>
          <cell r="L275" t="str">
            <v>BRUNET</v>
          </cell>
          <cell r="M275" t="str">
            <v>Christophe</v>
          </cell>
          <cell r="N275" t="str">
            <v>Division Director</v>
          </cell>
          <cell r="O275" t="str">
            <v>true</v>
          </cell>
          <cell r="P275" t="str">
            <v>cbrunet</v>
          </cell>
          <cell r="Q275" t="str">
            <v>true</v>
          </cell>
          <cell r="R275">
            <v>42509</v>
          </cell>
          <cell r="S275">
            <v>0</v>
          </cell>
          <cell r="T275">
            <v>19788</v>
          </cell>
          <cell r="U275" t="str">
            <v>SD0130CO0052</v>
          </cell>
          <cell r="V275" t="str">
            <v>TEM - CO BU1 NMI</v>
          </cell>
          <cell r="W275" t="str">
            <v>10</v>
          </cell>
          <cell r="X275">
            <v>0</v>
          </cell>
          <cell r="Y275">
            <v>6588</v>
          </cell>
          <cell r="Z275" t="str">
            <v>SD0130DU0004</v>
          </cell>
          <cell r="AA275" t="str">
            <v>TEM - DU BU1 OPERATIONS</v>
          </cell>
          <cell r="AB275" t="str">
            <v>9</v>
          </cell>
          <cell r="AC275">
            <v>0</v>
          </cell>
          <cell r="AD275">
            <v>6569</v>
          </cell>
          <cell r="AE275" t="str">
            <v>SD0130BU0102</v>
          </cell>
          <cell r="AF275" t="str">
            <v>TEM - BU1 OPERATIONS</v>
          </cell>
          <cell r="AG275" t="str">
            <v>8</v>
          </cell>
          <cell r="AH275">
            <v>0</v>
          </cell>
          <cell r="AI275">
            <v>6554</v>
          </cell>
          <cell r="AJ275" t="str">
            <v>SD0130OP0108</v>
          </cell>
          <cell r="AK275" t="str">
            <v>TEM - OU BU1 OPERATIONS</v>
          </cell>
          <cell r="AL275" t="str">
            <v>7</v>
          </cell>
          <cell r="AM275">
            <v>0</v>
          </cell>
          <cell r="AN275">
            <v>5094</v>
          </cell>
          <cell r="AO275" t="str">
            <v>SD0130000000</v>
          </cell>
          <cell r="AP275" t="str">
            <v>TEM - FRANCE</v>
          </cell>
          <cell r="AQ275" t="str">
            <v>6</v>
          </cell>
          <cell r="AR275" t="str">
            <v>XE001F</v>
          </cell>
          <cell r="AS275">
            <v>5085</v>
          </cell>
          <cell r="AT275" t="str">
            <v>DI0082000000</v>
          </cell>
          <cell r="AU275" t="str">
            <v>TEM CONSOLIDE - France</v>
          </cell>
          <cell r="AV275" t="str">
            <v>5</v>
          </cell>
          <cell r="AW275" t="str">
            <v>XE008B</v>
          </cell>
          <cell r="AX275">
            <v>28379</v>
          </cell>
          <cell r="AY275" t="str">
            <v>CT0409000000</v>
          </cell>
          <cell r="AZ275" t="str">
            <v>PARIS</v>
          </cell>
          <cell r="BA275" t="str">
            <v>4</v>
          </cell>
          <cell r="BB275" t="str">
            <v>PMAN251</v>
          </cell>
          <cell r="BC275">
            <v>3834</v>
          </cell>
          <cell r="BD275" t="str">
            <v>GE0007000000</v>
          </cell>
          <cell r="BE275" t="str">
            <v xml:space="preserve">FRANCE </v>
          </cell>
          <cell r="BF275" t="str">
            <v>3</v>
          </cell>
          <cell r="BG275" t="str">
            <v>FRA</v>
          </cell>
          <cell r="BH275">
            <v>15</v>
          </cell>
          <cell r="BI275" t="str">
            <v>CL0007000000</v>
          </cell>
          <cell r="BJ275" t="str">
            <v>FRANCE &amp; MOROCCO</v>
          </cell>
          <cell r="BK275" t="str">
            <v>2</v>
          </cell>
          <cell r="BL275" t="str">
            <v>RMAN08</v>
          </cell>
          <cell r="BM275">
            <v>24246</v>
          </cell>
          <cell r="BN275" t="str">
            <v>ZO0008000000</v>
          </cell>
          <cell r="BO275" t="str">
            <v>EUROPE</v>
          </cell>
          <cell r="BP275" t="str">
            <v>1</v>
          </cell>
          <cell r="BQ275" t="str">
            <v>RF2</v>
          </cell>
          <cell r="BR275">
            <v>1</v>
          </cell>
          <cell r="BS275" t="str">
            <v>GR0001000000</v>
          </cell>
          <cell r="BT275" t="str">
            <v>ALTRAN COMPANIES</v>
          </cell>
          <cell r="BU275" t="str">
            <v>0</v>
          </cell>
          <cell r="BV275" t="str">
            <v>GRP0000001</v>
          </cell>
          <cell r="BW275">
            <v>0</v>
          </cell>
        </row>
        <row r="276">
          <cell r="A276" t="str">
            <v>SD0130DE0216</v>
          </cell>
          <cell r="B276" t="str">
            <v>Z - ERREUR - TEM - BU3 SBR SBR SBR</v>
          </cell>
          <cell r="C276" t="str">
            <v>false</v>
          </cell>
          <cell r="D276">
            <v>0</v>
          </cell>
          <cell r="E276">
            <v>0</v>
          </cell>
          <cell r="F276" t="str">
            <v>291D9BI</v>
          </cell>
          <cell r="G276">
            <v>0</v>
          </cell>
          <cell r="H276" t="str">
            <v>XE001F</v>
          </cell>
          <cell r="I276" t="str">
            <v>XE001F - TEM - FRANCE</v>
          </cell>
          <cell r="J276">
            <v>63489</v>
          </cell>
          <cell r="K276" t="str">
            <v>63489</v>
          </cell>
          <cell r="L276" t="str">
            <v>BRUNET</v>
          </cell>
          <cell r="M276" t="str">
            <v>Christophe</v>
          </cell>
          <cell r="N276" t="str">
            <v>Division Director</v>
          </cell>
          <cell r="O276" t="str">
            <v>true</v>
          </cell>
          <cell r="P276" t="str">
            <v>cbrunet</v>
          </cell>
          <cell r="Q276" t="str">
            <v>true</v>
          </cell>
          <cell r="R276">
            <v>42509</v>
          </cell>
          <cell r="S276">
            <v>0</v>
          </cell>
          <cell r="T276">
            <v>20326</v>
          </cell>
          <cell r="U276" t="str">
            <v>SD0130CO0055</v>
          </cell>
          <cell r="V276" t="str">
            <v>TEM - CO BU3-1 SBR SBR</v>
          </cell>
          <cell r="W276" t="str">
            <v>10</v>
          </cell>
          <cell r="X276">
            <v>0</v>
          </cell>
          <cell r="Y276">
            <v>20325</v>
          </cell>
          <cell r="Z276" t="str">
            <v>SD0130DU0036</v>
          </cell>
          <cell r="AA276" t="str">
            <v>TEM - DU BU3-1 SBR</v>
          </cell>
          <cell r="AB276" t="str">
            <v>9</v>
          </cell>
          <cell r="AC276">
            <v>0</v>
          </cell>
          <cell r="AD276">
            <v>6575</v>
          </cell>
          <cell r="AE276" t="str">
            <v>SD0130BU0106</v>
          </cell>
          <cell r="AF276" t="str">
            <v>TEM - BU3-1 OPERATIONS</v>
          </cell>
          <cell r="AG276" t="str">
            <v>8</v>
          </cell>
          <cell r="AH276">
            <v>0</v>
          </cell>
          <cell r="AI276">
            <v>6558</v>
          </cell>
          <cell r="AJ276" t="str">
            <v>SD0130OP0110</v>
          </cell>
          <cell r="AK276" t="str">
            <v>TEM - OU BU3-1 OPERATIONS</v>
          </cell>
          <cell r="AL276" t="str">
            <v>7</v>
          </cell>
          <cell r="AM276">
            <v>0</v>
          </cell>
          <cell r="AN276">
            <v>5094</v>
          </cell>
          <cell r="AO276" t="str">
            <v>SD0130000000</v>
          </cell>
          <cell r="AP276" t="str">
            <v>TEM - FRANCE</v>
          </cell>
          <cell r="AQ276" t="str">
            <v>6</v>
          </cell>
          <cell r="AR276" t="str">
            <v>XE001F</v>
          </cell>
          <cell r="AS276">
            <v>5085</v>
          </cell>
          <cell r="AT276" t="str">
            <v>DI0082000000</v>
          </cell>
          <cell r="AU276" t="str">
            <v>TEM CONSOLIDE - France</v>
          </cell>
          <cell r="AV276" t="str">
            <v>5</v>
          </cell>
          <cell r="AW276" t="str">
            <v>XE008B</v>
          </cell>
          <cell r="AX276">
            <v>28379</v>
          </cell>
          <cell r="AY276" t="str">
            <v>CT0409000000</v>
          </cell>
          <cell r="AZ276" t="str">
            <v>PARIS</v>
          </cell>
          <cell r="BA276" t="str">
            <v>4</v>
          </cell>
          <cell r="BB276" t="str">
            <v>PMAN251</v>
          </cell>
          <cell r="BC276">
            <v>3834</v>
          </cell>
          <cell r="BD276" t="str">
            <v>GE0007000000</v>
          </cell>
          <cell r="BE276" t="str">
            <v xml:space="preserve">FRANCE </v>
          </cell>
          <cell r="BF276" t="str">
            <v>3</v>
          </cell>
          <cell r="BG276" t="str">
            <v>FRA</v>
          </cell>
          <cell r="BH276">
            <v>15</v>
          </cell>
          <cell r="BI276" t="str">
            <v>CL0007000000</v>
          </cell>
          <cell r="BJ276" t="str">
            <v>FRANCE &amp; MOROCCO</v>
          </cell>
          <cell r="BK276" t="str">
            <v>2</v>
          </cell>
          <cell r="BL276" t="str">
            <v>RMAN08</v>
          </cell>
          <cell r="BM276">
            <v>24246</v>
          </cell>
          <cell r="BN276" t="str">
            <v>ZO0008000000</v>
          </cell>
          <cell r="BO276" t="str">
            <v>EUROPE</v>
          </cell>
          <cell r="BP276" t="str">
            <v>1</v>
          </cell>
          <cell r="BQ276" t="str">
            <v>RF2</v>
          </cell>
          <cell r="BR276">
            <v>1</v>
          </cell>
          <cell r="BS276" t="str">
            <v>GR0001000000</v>
          </cell>
          <cell r="BT276" t="str">
            <v>ALTRAN COMPANIES</v>
          </cell>
          <cell r="BU276" t="str">
            <v>0</v>
          </cell>
          <cell r="BV276" t="str">
            <v>GRP0000001</v>
          </cell>
          <cell r="BW276">
            <v>0</v>
          </cell>
        </row>
        <row r="277">
          <cell r="A277" t="str">
            <v>SD0130DEO059</v>
          </cell>
          <cell r="B277" t="str">
            <v>Z - ERREUR - TEM - BU1 SDO SDO SALES</v>
          </cell>
          <cell r="C277" t="str">
            <v>true</v>
          </cell>
          <cell r="D277">
            <v>0</v>
          </cell>
          <cell r="E277" t="str">
            <v>H901-0</v>
          </cell>
          <cell r="F277" t="str">
            <v>291I7OO</v>
          </cell>
          <cell r="G277">
            <v>0</v>
          </cell>
          <cell r="H277" t="str">
            <v>XE001F</v>
          </cell>
          <cell r="I277" t="str">
            <v>XE001F - TEM - FRANCE</v>
          </cell>
          <cell r="J277">
            <v>63489</v>
          </cell>
          <cell r="K277" t="str">
            <v>63489</v>
          </cell>
          <cell r="L277" t="str">
            <v>BRUNET</v>
          </cell>
          <cell r="M277" t="str">
            <v>Christophe</v>
          </cell>
          <cell r="N277" t="str">
            <v>Division Director</v>
          </cell>
          <cell r="O277" t="str">
            <v>true</v>
          </cell>
          <cell r="P277" t="str">
            <v>cbrunet</v>
          </cell>
          <cell r="Q277" t="str">
            <v>true</v>
          </cell>
          <cell r="R277">
            <v>42509</v>
          </cell>
          <cell r="S277">
            <v>0</v>
          </cell>
          <cell r="T277">
            <v>6570</v>
          </cell>
          <cell r="U277" t="str">
            <v>SD0130BUO104</v>
          </cell>
          <cell r="V277" t="str">
            <v>TEM - BU1 SALES</v>
          </cell>
          <cell r="W277" t="str">
            <v>8</v>
          </cell>
          <cell r="X277">
            <v>0</v>
          </cell>
          <cell r="Y277">
            <v>6556</v>
          </cell>
          <cell r="Z277" t="str">
            <v>SD0130OP901D</v>
          </cell>
          <cell r="AA277" t="str">
            <v>TEM - OU BU1 SALES</v>
          </cell>
          <cell r="AB277" t="str">
            <v>7</v>
          </cell>
          <cell r="AC277">
            <v>0</v>
          </cell>
          <cell r="AD277">
            <v>5094</v>
          </cell>
          <cell r="AE277" t="str">
            <v>SD0130000000</v>
          </cell>
          <cell r="AF277" t="str">
            <v>TEM - FRANCE</v>
          </cell>
          <cell r="AG277" t="str">
            <v>6</v>
          </cell>
          <cell r="AH277" t="str">
            <v>XE001F</v>
          </cell>
          <cell r="AI277">
            <v>5085</v>
          </cell>
          <cell r="AJ277" t="str">
            <v>DI0082000000</v>
          </cell>
          <cell r="AK277" t="str">
            <v>TEM CONSOLIDE - France</v>
          </cell>
          <cell r="AL277" t="str">
            <v>5</v>
          </cell>
          <cell r="AM277" t="str">
            <v>XE008B</v>
          </cell>
          <cell r="AN277">
            <v>28379</v>
          </cell>
          <cell r="AO277" t="str">
            <v>CT0409000000</v>
          </cell>
          <cell r="AP277" t="str">
            <v>PARIS</v>
          </cell>
          <cell r="AQ277" t="str">
            <v>4</v>
          </cell>
          <cell r="AR277" t="str">
            <v>PMAN251</v>
          </cell>
          <cell r="AS277">
            <v>3834</v>
          </cell>
          <cell r="AT277" t="str">
            <v>GE0007000000</v>
          </cell>
          <cell r="AU277" t="str">
            <v xml:space="preserve">FRANCE </v>
          </cell>
          <cell r="AV277" t="str">
            <v>3</v>
          </cell>
          <cell r="AW277" t="str">
            <v>FRA</v>
          </cell>
          <cell r="AX277">
            <v>15</v>
          </cell>
          <cell r="AY277" t="str">
            <v>CL0007000000</v>
          </cell>
          <cell r="AZ277" t="str">
            <v>FRANCE &amp; MOROCCO</v>
          </cell>
          <cell r="BA277" t="str">
            <v>2</v>
          </cell>
          <cell r="BB277" t="str">
            <v>RMAN08</v>
          </cell>
          <cell r="BC277">
            <v>24246</v>
          </cell>
          <cell r="BD277" t="str">
            <v>ZO0008000000</v>
          </cell>
          <cell r="BE277" t="str">
            <v>EUROPE</v>
          </cell>
          <cell r="BF277" t="str">
            <v>1</v>
          </cell>
          <cell r="BG277" t="str">
            <v>RF2</v>
          </cell>
          <cell r="BH277">
            <v>1</v>
          </cell>
          <cell r="BI277" t="str">
            <v>GR0001000000</v>
          </cell>
          <cell r="BJ277" t="str">
            <v>ALTRAN COMPANIES</v>
          </cell>
          <cell r="BK277" t="str">
            <v>0</v>
          </cell>
          <cell r="BL277" t="str">
            <v>GRP0000001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</v>
          </cell>
          <cell r="BV277">
            <v>0</v>
          </cell>
          <cell r="BW277">
            <v>0</v>
          </cell>
        </row>
        <row r="278">
          <cell r="A278" t="str">
            <v>SD0130DEO060</v>
          </cell>
          <cell r="B278" t="str">
            <v>Z - ERREUR - TEM - BU3 SBR GIA GIA SALES</v>
          </cell>
          <cell r="C278" t="str">
            <v>true</v>
          </cell>
          <cell r="D278">
            <v>0</v>
          </cell>
          <cell r="E278" t="str">
            <v>H901-0</v>
          </cell>
          <cell r="F278" t="str">
            <v>291I9IG</v>
          </cell>
          <cell r="G278">
            <v>0</v>
          </cell>
          <cell r="H278" t="str">
            <v>XE001F</v>
          </cell>
          <cell r="I278" t="str">
            <v>XE001F - TEM - FRANCE</v>
          </cell>
          <cell r="J278">
            <v>63489</v>
          </cell>
          <cell r="K278" t="str">
            <v>63489</v>
          </cell>
          <cell r="L278" t="str">
            <v>BRUNET</v>
          </cell>
          <cell r="M278" t="str">
            <v>Christophe</v>
          </cell>
          <cell r="N278" t="str">
            <v>Division Director</v>
          </cell>
          <cell r="O278" t="str">
            <v>true</v>
          </cell>
          <cell r="P278" t="str">
            <v>cbrunet</v>
          </cell>
          <cell r="Q278" t="str">
            <v>true</v>
          </cell>
          <cell r="R278">
            <v>42509</v>
          </cell>
          <cell r="S278">
            <v>0</v>
          </cell>
          <cell r="T278">
            <v>6576</v>
          </cell>
          <cell r="U278" t="str">
            <v>SD0130BUO106</v>
          </cell>
          <cell r="V278" t="str">
            <v>TEM - BU3-1 SALES</v>
          </cell>
          <cell r="W278" t="str">
            <v>8</v>
          </cell>
          <cell r="X278">
            <v>0</v>
          </cell>
          <cell r="Y278">
            <v>6559</v>
          </cell>
          <cell r="Z278" t="str">
            <v>SD0130OP901E</v>
          </cell>
          <cell r="AA278" t="str">
            <v>TEM - OU BU3-1 SALES</v>
          </cell>
          <cell r="AB278" t="str">
            <v>7</v>
          </cell>
          <cell r="AC278">
            <v>0</v>
          </cell>
          <cell r="AD278">
            <v>5094</v>
          </cell>
          <cell r="AE278" t="str">
            <v>SD0130000000</v>
          </cell>
          <cell r="AF278" t="str">
            <v>TEM - FRANCE</v>
          </cell>
          <cell r="AG278" t="str">
            <v>6</v>
          </cell>
          <cell r="AH278" t="str">
            <v>XE001F</v>
          </cell>
          <cell r="AI278">
            <v>5085</v>
          </cell>
          <cell r="AJ278" t="str">
            <v>DI0082000000</v>
          </cell>
          <cell r="AK278" t="str">
            <v>TEM CONSOLIDE - France</v>
          </cell>
          <cell r="AL278" t="str">
            <v>5</v>
          </cell>
          <cell r="AM278" t="str">
            <v>XE008B</v>
          </cell>
          <cell r="AN278">
            <v>28379</v>
          </cell>
          <cell r="AO278" t="str">
            <v>CT0409000000</v>
          </cell>
          <cell r="AP278" t="str">
            <v>PARIS</v>
          </cell>
          <cell r="AQ278" t="str">
            <v>4</v>
          </cell>
          <cell r="AR278" t="str">
            <v>PMAN251</v>
          </cell>
          <cell r="AS278">
            <v>3834</v>
          </cell>
          <cell r="AT278" t="str">
            <v>GE0007000000</v>
          </cell>
          <cell r="AU278" t="str">
            <v xml:space="preserve">FRANCE </v>
          </cell>
          <cell r="AV278" t="str">
            <v>3</v>
          </cell>
          <cell r="AW278" t="str">
            <v>FRA</v>
          </cell>
          <cell r="AX278">
            <v>15</v>
          </cell>
          <cell r="AY278" t="str">
            <v>CL0007000000</v>
          </cell>
          <cell r="AZ278" t="str">
            <v>FRANCE &amp; MOROCCO</v>
          </cell>
          <cell r="BA278" t="str">
            <v>2</v>
          </cell>
          <cell r="BB278" t="str">
            <v>RMAN08</v>
          </cell>
          <cell r="BC278">
            <v>24246</v>
          </cell>
          <cell r="BD278" t="str">
            <v>ZO0008000000</v>
          </cell>
          <cell r="BE278" t="str">
            <v>EUROPE</v>
          </cell>
          <cell r="BF278" t="str">
            <v>1</v>
          </cell>
          <cell r="BG278" t="str">
            <v>RF2</v>
          </cell>
          <cell r="BH278">
            <v>1</v>
          </cell>
          <cell r="BI278" t="str">
            <v>GR0001000000</v>
          </cell>
          <cell r="BJ278" t="str">
            <v>ALTRAN COMPANIES</v>
          </cell>
          <cell r="BK278" t="str">
            <v>0</v>
          </cell>
          <cell r="BL278" t="str">
            <v>GRP0000001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</v>
          </cell>
          <cell r="BV278">
            <v>0</v>
          </cell>
          <cell r="BW278">
            <v>0</v>
          </cell>
        </row>
        <row r="279">
          <cell r="A279" t="str">
            <v>SD0130DEO061</v>
          </cell>
          <cell r="B279" t="str">
            <v>Z - ERREUR - TEM - BU3 SBR SBR SBR SALES</v>
          </cell>
          <cell r="C279" t="str">
            <v>true</v>
          </cell>
          <cell r="D279">
            <v>0</v>
          </cell>
          <cell r="E279" t="str">
            <v>H901-0</v>
          </cell>
          <cell r="F279" t="str">
            <v>291I9BI</v>
          </cell>
          <cell r="G279">
            <v>0</v>
          </cell>
          <cell r="H279" t="str">
            <v>XE001F</v>
          </cell>
          <cell r="I279" t="str">
            <v>XE001F - TEM - FRANCE</v>
          </cell>
          <cell r="J279">
            <v>63489</v>
          </cell>
          <cell r="K279" t="str">
            <v>63489</v>
          </cell>
          <cell r="L279" t="str">
            <v>BRUNET</v>
          </cell>
          <cell r="M279" t="str">
            <v>Christophe</v>
          </cell>
          <cell r="N279" t="str">
            <v>Division Director</v>
          </cell>
          <cell r="O279" t="str">
            <v>true</v>
          </cell>
          <cell r="P279" t="str">
            <v>cbrunet</v>
          </cell>
          <cell r="Q279" t="str">
            <v>true</v>
          </cell>
          <cell r="R279">
            <v>42509</v>
          </cell>
          <cell r="S279">
            <v>0</v>
          </cell>
          <cell r="T279">
            <v>6576</v>
          </cell>
          <cell r="U279" t="str">
            <v>SD0130BUO106</v>
          </cell>
          <cell r="V279" t="str">
            <v>TEM - BU3-1 SALES</v>
          </cell>
          <cell r="W279" t="str">
            <v>8</v>
          </cell>
          <cell r="X279">
            <v>0</v>
          </cell>
          <cell r="Y279">
            <v>6559</v>
          </cell>
          <cell r="Z279" t="str">
            <v>SD0130OP901E</v>
          </cell>
          <cell r="AA279" t="str">
            <v>TEM - OU BU3-1 SALES</v>
          </cell>
          <cell r="AB279" t="str">
            <v>7</v>
          </cell>
          <cell r="AC279">
            <v>0</v>
          </cell>
          <cell r="AD279">
            <v>5094</v>
          </cell>
          <cell r="AE279" t="str">
            <v>SD0130000000</v>
          </cell>
          <cell r="AF279" t="str">
            <v>TEM - FRANCE</v>
          </cell>
          <cell r="AG279" t="str">
            <v>6</v>
          </cell>
          <cell r="AH279" t="str">
            <v>XE001F</v>
          </cell>
          <cell r="AI279">
            <v>5085</v>
          </cell>
          <cell r="AJ279" t="str">
            <v>DI0082000000</v>
          </cell>
          <cell r="AK279" t="str">
            <v>TEM CONSOLIDE - France</v>
          </cell>
          <cell r="AL279" t="str">
            <v>5</v>
          </cell>
          <cell r="AM279" t="str">
            <v>XE008B</v>
          </cell>
          <cell r="AN279">
            <v>28379</v>
          </cell>
          <cell r="AO279" t="str">
            <v>CT0409000000</v>
          </cell>
          <cell r="AP279" t="str">
            <v>PARIS</v>
          </cell>
          <cell r="AQ279" t="str">
            <v>4</v>
          </cell>
          <cell r="AR279" t="str">
            <v>PMAN251</v>
          </cell>
          <cell r="AS279">
            <v>3834</v>
          </cell>
          <cell r="AT279" t="str">
            <v>GE0007000000</v>
          </cell>
          <cell r="AU279" t="str">
            <v xml:space="preserve">FRANCE </v>
          </cell>
          <cell r="AV279" t="str">
            <v>3</v>
          </cell>
          <cell r="AW279" t="str">
            <v>FRA</v>
          </cell>
          <cell r="AX279">
            <v>15</v>
          </cell>
          <cell r="AY279" t="str">
            <v>CL0007000000</v>
          </cell>
          <cell r="AZ279" t="str">
            <v>FRANCE &amp; MOROCCO</v>
          </cell>
          <cell r="BA279" t="str">
            <v>2</v>
          </cell>
          <cell r="BB279" t="str">
            <v>RMAN08</v>
          </cell>
          <cell r="BC279">
            <v>24246</v>
          </cell>
          <cell r="BD279" t="str">
            <v>ZO0008000000</v>
          </cell>
          <cell r="BE279" t="str">
            <v>EUROPE</v>
          </cell>
          <cell r="BF279" t="str">
            <v>1</v>
          </cell>
          <cell r="BG279" t="str">
            <v>RF2</v>
          </cell>
          <cell r="BH279">
            <v>1</v>
          </cell>
          <cell r="BI279" t="str">
            <v>GR0001000000</v>
          </cell>
          <cell r="BJ279" t="str">
            <v>ALTRAN COMPANIES</v>
          </cell>
          <cell r="BK279" t="str">
            <v>0</v>
          </cell>
          <cell r="BL279" t="str">
            <v>GRP0000001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R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</v>
          </cell>
        </row>
        <row r="280">
          <cell r="A280" t="str">
            <v>SD0130BUA097</v>
          </cell>
          <cell r="B280" t="str">
            <v>TEM - GM - RESTRUCTURATION</v>
          </cell>
          <cell r="C280" t="str">
            <v>true</v>
          </cell>
          <cell r="D280">
            <v>0</v>
          </cell>
          <cell r="E280" t="str">
            <v>H106-2</v>
          </cell>
          <cell r="F280" t="str">
            <v>CHA97</v>
          </cell>
          <cell r="G280">
            <v>0</v>
          </cell>
          <cell r="H280" t="str">
            <v>XE001F</v>
          </cell>
          <cell r="I280" t="str">
            <v>XE001F - TEM - FRANCE</v>
          </cell>
          <cell r="J280">
            <v>1976</v>
          </cell>
          <cell r="K280" t="str">
            <v>1976</v>
          </cell>
          <cell r="L280" t="str">
            <v>DISPA</v>
          </cell>
          <cell r="M280" t="str">
            <v>Frédéric</v>
          </cell>
          <cell r="N280" t="str">
            <v>COO</v>
          </cell>
          <cell r="O280" t="str">
            <v>true</v>
          </cell>
          <cell r="P280" t="str">
            <v>fdispa</v>
          </cell>
          <cell r="Q280" t="str">
            <v>true</v>
          </cell>
          <cell r="R280">
            <v>42005</v>
          </cell>
          <cell r="S280">
            <v>0</v>
          </cell>
          <cell r="T280">
            <v>12424</v>
          </cell>
          <cell r="U280" t="str">
            <v>SD0130OP1060</v>
          </cell>
          <cell r="V280" t="str">
            <v>TEM - GM - RESTRUCTURATION</v>
          </cell>
          <cell r="W280" t="str">
            <v>7</v>
          </cell>
          <cell r="X280">
            <v>0</v>
          </cell>
          <cell r="Y280">
            <v>5094</v>
          </cell>
          <cell r="Z280" t="str">
            <v>SD0130000000</v>
          </cell>
          <cell r="AA280" t="str">
            <v>TEM - FRANCE</v>
          </cell>
          <cell r="AB280" t="str">
            <v>6</v>
          </cell>
          <cell r="AC280" t="str">
            <v>XE001F</v>
          </cell>
          <cell r="AD280">
            <v>5085</v>
          </cell>
          <cell r="AE280" t="str">
            <v>DI0082000000</v>
          </cell>
          <cell r="AF280" t="str">
            <v>TEM CONSOLIDE - France</v>
          </cell>
          <cell r="AG280" t="str">
            <v>5</v>
          </cell>
          <cell r="AH280" t="str">
            <v>XE008B</v>
          </cell>
          <cell r="AI280">
            <v>28379</v>
          </cell>
          <cell r="AJ280" t="str">
            <v>CT0409000000</v>
          </cell>
          <cell r="AK280" t="str">
            <v>PARIS</v>
          </cell>
          <cell r="AL280" t="str">
            <v>4</v>
          </cell>
          <cell r="AM280" t="str">
            <v>PMAN251</v>
          </cell>
          <cell r="AN280">
            <v>3834</v>
          </cell>
          <cell r="AO280" t="str">
            <v>GE0007000000</v>
          </cell>
          <cell r="AP280" t="str">
            <v xml:space="preserve">FRANCE </v>
          </cell>
          <cell r="AQ280" t="str">
            <v>3</v>
          </cell>
          <cell r="AR280" t="str">
            <v>FRA</v>
          </cell>
          <cell r="AS280">
            <v>15</v>
          </cell>
          <cell r="AT280" t="str">
            <v>CL0007000000</v>
          </cell>
          <cell r="AU280" t="str">
            <v>FRANCE &amp; MOROCCO</v>
          </cell>
          <cell r="AV280" t="str">
            <v>2</v>
          </cell>
          <cell r="AW280" t="str">
            <v>RMAN08</v>
          </cell>
          <cell r="AX280">
            <v>24246</v>
          </cell>
          <cell r="AY280" t="str">
            <v>ZO0008000000</v>
          </cell>
          <cell r="AZ280" t="str">
            <v>EUROPE</v>
          </cell>
          <cell r="BA280" t="str">
            <v>1</v>
          </cell>
          <cell r="BB280" t="str">
            <v>RF2</v>
          </cell>
          <cell r="BC280">
            <v>1</v>
          </cell>
          <cell r="BD280" t="str">
            <v>GR0001000000</v>
          </cell>
          <cell r="BE280" t="str">
            <v>ALTRAN COMPANIES</v>
          </cell>
          <cell r="BF280" t="str">
            <v>0</v>
          </cell>
          <cell r="BG280" t="str">
            <v>GRP0000001</v>
          </cell>
          <cell r="BH280">
            <v>0</v>
          </cell>
          <cell r="BI280">
            <v>0</v>
          </cell>
          <cell r="BJ280">
            <v>0</v>
          </cell>
          <cell r="BK280">
            <v>0</v>
          </cell>
          <cell r="BL280">
            <v>0</v>
          </cell>
          <cell r="BM280">
            <v>0</v>
          </cell>
          <cell r="BN280">
            <v>0</v>
          </cell>
          <cell r="BO280">
            <v>0</v>
          </cell>
          <cell r="BP280">
            <v>0</v>
          </cell>
          <cell r="BQ280">
            <v>0</v>
          </cell>
          <cell r="BR280">
            <v>0</v>
          </cell>
          <cell r="BS280">
            <v>0</v>
          </cell>
          <cell r="BT280">
            <v>0</v>
          </cell>
          <cell r="BU280">
            <v>0</v>
          </cell>
          <cell r="BV280">
            <v>0</v>
          </cell>
          <cell r="BW280">
            <v>0</v>
          </cell>
        </row>
        <row r="281">
          <cell r="A281" t="str">
            <v>SD0130DEA097</v>
          </cell>
          <cell r="B281" t="str">
            <v>TEM -  RESTRUCTURATION</v>
          </cell>
          <cell r="C281" t="str">
            <v>true</v>
          </cell>
          <cell r="D281">
            <v>0</v>
          </cell>
          <cell r="E281" t="str">
            <v>H106-20</v>
          </cell>
          <cell r="F281" t="str">
            <v>291ICHA</v>
          </cell>
          <cell r="G281">
            <v>0</v>
          </cell>
          <cell r="H281" t="str">
            <v>XE001F</v>
          </cell>
          <cell r="I281" t="str">
            <v>XE001F - TEM - FRANCE</v>
          </cell>
          <cell r="J281">
            <v>1976</v>
          </cell>
          <cell r="K281" t="str">
            <v>1976</v>
          </cell>
          <cell r="L281" t="str">
            <v>DISPA</v>
          </cell>
          <cell r="M281" t="str">
            <v>Frédéric</v>
          </cell>
          <cell r="N281" t="str">
            <v>COO</v>
          </cell>
          <cell r="O281" t="str">
            <v>true</v>
          </cell>
          <cell r="P281" t="str">
            <v>fdispa</v>
          </cell>
          <cell r="Q281" t="str">
            <v>true</v>
          </cell>
          <cell r="R281">
            <v>42005</v>
          </cell>
          <cell r="S281">
            <v>0</v>
          </cell>
          <cell r="T281">
            <v>20423</v>
          </cell>
          <cell r="U281" t="str">
            <v>SD0130BUA097</v>
          </cell>
          <cell r="V281" t="str">
            <v>TEM - GM - RESTRUCTURATION</v>
          </cell>
          <cell r="W281" t="str">
            <v>8</v>
          </cell>
          <cell r="X281">
            <v>0</v>
          </cell>
          <cell r="Y281">
            <v>12424</v>
          </cell>
          <cell r="Z281" t="str">
            <v>SD0130OP1060</v>
          </cell>
          <cell r="AA281" t="str">
            <v>TEM - GM - RESTRUCTURATION</v>
          </cell>
          <cell r="AB281" t="str">
            <v>7</v>
          </cell>
          <cell r="AC281">
            <v>0</v>
          </cell>
          <cell r="AD281">
            <v>5094</v>
          </cell>
          <cell r="AE281" t="str">
            <v>SD0130000000</v>
          </cell>
          <cell r="AF281" t="str">
            <v>TEM - FRANCE</v>
          </cell>
          <cell r="AG281" t="str">
            <v>6</v>
          </cell>
          <cell r="AH281" t="str">
            <v>XE001F</v>
          </cell>
          <cell r="AI281">
            <v>5085</v>
          </cell>
          <cell r="AJ281" t="str">
            <v>DI0082000000</v>
          </cell>
          <cell r="AK281" t="str">
            <v>TEM CONSOLIDE - France</v>
          </cell>
          <cell r="AL281" t="str">
            <v>5</v>
          </cell>
          <cell r="AM281" t="str">
            <v>XE008B</v>
          </cell>
          <cell r="AN281">
            <v>28379</v>
          </cell>
          <cell r="AO281" t="str">
            <v>CT0409000000</v>
          </cell>
          <cell r="AP281" t="str">
            <v>PARIS</v>
          </cell>
          <cell r="AQ281" t="str">
            <v>4</v>
          </cell>
          <cell r="AR281" t="str">
            <v>PMAN251</v>
          </cell>
          <cell r="AS281">
            <v>3834</v>
          </cell>
          <cell r="AT281" t="str">
            <v>GE0007000000</v>
          </cell>
          <cell r="AU281" t="str">
            <v xml:space="preserve">FRANCE </v>
          </cell>
          <cell r="AV281" t="str">
            <v>3</v>
          </cell>
          <cell r="AW281" t="str">
            <v>FRA</v>
          </cell>
          <cell r="AX281">
            <v>15</v>
          </cell>
          <cell r="AY281" t="str">
            <v>CL0007000000</v>
          </cell>
          <cell r="AZ281" t="str">
            <v>FRANCE &amp; MOROCCO</v>
          </cell>
          <cell r="BA281" t="str">
            <v>2</v>
          </cell>
          <cell r="BB281" t="str">
            <v>RMAN08</v>
          </cell>
          <cell r="BC281">
            <v>24246</v>
          </cell>
          <cell r="BD281" t="str">
            <v>ZO0008000000</v>
          </cell>
          <cell r="BE281" t="str">
            <v>EUROPE</v>
          </cell>
          <cell r="BF281" t="str">
            <v>1</v>
          </cell>
          <cell r="BG281" t="str">
            <v>RF2</v>
          </cell>
          <cell r="BH281">
            <v>1</v>
          </cell>
          <cell r="BI281" t="str">
            <v>GR0001000000</v>
          </cell>
          <cell r="BJ281" t="str">
            <v>ALTRAN COMPANIES</v>
          </cell>
          <cell r="BK281" t="str">
            <v>0</v>
          </cell>
          <cell r="BL281" t="str">
            <v>GRP0000001</v>
          </cell>
          <cell r="BM281">
            <v>0</v>
          </cell>
          <cell r="BN281">
            <v>0</v>
          </cell>
          <cell r="BO281">
            <v>0</v>
          </cell>
          <cell r="BP281">
            <v>0</v>
          </cell>
          <cell r="BQ281">
            <v>0</v>
          </cell>
          <cell r="BR281">
            <v>0</v>
          </cell>
          <cell r="BS281">
            <v>0</v>
          </cell>
          <cell r="BT281">
            <v>0</v>
          </cell>
          <cell r="BU281">
            <v>0</v>
          </cell>
          <cell r="BV281">
            <v>0</v>
          </cell>
          <cell r="BW281">
            <v>0</v>
          </cell>
        </row>
        <row r="282">
          <cell r="A282" t="str">
            <v>SD0130CO0060</v>
          </cell>
          <cell r="B282" t="str">
            <v>TEM - CO BU3-1 AGN STX</v>
          </cell>
          <cell r="C282" t="str">
            <v>false</v>
          </cell>
          <cell r="D282">
            <v>0</v>
          </cell>
          <cell r="E282">
            <v>0</v>
          </cell>
          <cell r="F282" t="str">
            <v>CO1ATX</v>
          </cell>
          <cell r="G282">
            <v>0</v>
          </cell>
          <cell r="H282" t="str">
            <v>XE001F</v>
          </cell>
          <cell r="I282" t="str">
            <v>XE001F - TEM - FRANCE</v>
          </cell>
          <cell r="J282">
            <v>16283</v>
          </cell>
          <cell r="K282" t="str">
            <v>16283</v>
          </cell>
          <cell r="L282" t="str">
            <v>GOSSELIN</v>
          </cell>
          <cell r="M282" t="str">
            <v>Aurélien</v>
          </cell>
          <cell r="N282" t="str">
            <v xml:space="preserve">Sales Unit Director </v>
          </cell>
          <cell r="O282" t="str">
            <v>true</v>
          </cell>
          <cell r="P282" t="str">
            <v>agosselin</v>
          </cell>
          <cell r="Q282" t="str">
            <v>true</v>
          </cell>
          <cell r="R282">
            <v>42530</v>
          </cell>
          <cell r="S282">
            <v>0</v>
          </cell>
          <cell r="T282">
            <v>19768</v>
          </cell>
          <cell r="U282" t="str">
            <v>SD0130DU0035</v>
          </cell>
          <cell r="V282" t="str">
            <v>TEM - DU BU3-1 AGN</v>
          </cell>
          <cell r="W282" t="str">
            <v>9</v>
          </cell>
          <cell r="X282">
            <v>0</v>
          </cell>
          <cell r="Y282">
            <v>6575</v>
          </cell>
          <cell r="Z282" t="str">
            <v>SD0130BU0106</v>
          </cell>
          <cell r="AA282" t="str">
            <v>TEM - BU3-1 OPERATIONS</v>
          </cell>
          <cell r="AB282" t="str">
            <v>8</v>
          </cell>
          <cell r="AC282">
            <v>0</v>
          </cell>
          <cell r="AD282">
            <v>6558</v>
          </cell>
          <cell r="AE282" t="str">
            <v>SD0130OP0110</v>
          </cell>
          <cell r="AF282" t="str">
            <v>TEM - OU BU3-1 OPERATIONS</v>
          </cell>
          <cell r="AG282" t="str">
            <v>7</v>
          </cell>
          <cell r="AH282">
            <v>0</v>
          </cell>
          <cell r="AI282">
            <v>5094</v>
          </cell>
          <cell r="AJ282" t="str">
            <v>SD0130000000</v>
          </cell>
          <cell r="AK282" t="str">
            <v>TEM - FRANCE</v>
          </cell>
          <cell r="AL282" t="str">
            <v>6</v>
          </cell>
          <cell r="AM282" t="str">
            <v>XE001F</v>
          </cell>
          <cell r="AN282">
            <v>5085</v>
          </cell>
          <cell r="AO282" t="str">
            <v>DI0082000000</v>
          </cell>
          <cell r="AP282" t="str">
            <v>TEM CONSOLIDE - France</v>
          </cell>
          <cell r="AQ282" t="str">
            <v>5</v>
          </cell>
          <cell r="AR282" t="str">
            <v>XE008B</v>
          </cell>
          <cell r="AS282">
            <v>28379</v>
          </cell>
          <cell r="AT282" t="str">
            <v>CT0409000000</v>
          </cell>
          <cell r="AU282" t="str">
            <v>PARIS</v>
          </cell>
          <cell r="AV282" t="str">
            <v>4</v>
          </cell>
          <cell r="AW282" t="str">
            <v>PMAN251</v>
          </cell>
          <cell r="AX282">
            <v>3834</v>
          </cell>
          <cell r="AY282" t="str">
            <v>GE0007000000</v>
          </cell>
          <cell r="AZ282" t="str">
            <v xml:space="preserve">FRANCE </v>
          </cell>
          <cell r="BA282" t="str">
            <v>3</v>
          </cell>
          <cell r="BB282" t="str">
            <v>FRA</v>
          </cell>
          <cell r="BC282">
            <v>15</v>
          </cell>
          <cell r="BD282" t="str">
            <v>CL0007000000</v>
          </cell>
          <cell r="BE282" t="str">
            <v>FRANCE &amp; MOROCCO</v>
          </cell>
          <cell r="BF282" t="str">
            <v>2</v>
          </cell>
          <cell r="BG282" t="str">
            <v>RMAN08</v>
          </cell>
          <cell r="BH282">
            <v>24246</v>
          </cell>
          <cell r="BI282" t="str">
            <v>ZO0008000000</v>
          </cell>
          <cell r="BJ282" t="str">
            <v>EUROPE</v>
          </cell>
          <cell r="BK282" t="str">
            <v>1</v>
          </cell>
          <cell r="BL282" t="str">
            <v>RF2</v>
          </cell>
          <cell r="BM282">
            <v>1</v>
          </cell>
          <cell r="BN282" t="str">
            <v>GR0001000000</v>
          </cell>
          <cell r="BO282" t="str">
            <v>ALTRAN COMPANIES</v>
          </cell>
          <cell r="BP282" t="str">
            <v>0</v>
          </cell>
          <cell r="BQ282" t="str">
            <v>GRP0000001</v>
          </cell>
          <cell r="BR282">
            <v>0</v>
          </cell>
          <cell r="BS282">
            <v>0</v>
          </cell>
          <cell r="BT282">
            <v>0</v>
          </cell>
          <cell r="BU282">
            <v>0</v>
          </cell>
          <cell r="BV282">
            <v>0</v>
          </cell>
          <cell r="BW282">
            <v>0</v>
          </cell>
        </row>
        <row r="283">
          <cell r="A283" t="str">
            <v>SD0130CO0061</v>
          </cell>
          <cell r="B283" t="str">
            <v>TEM - CO BU3-1 AGN AGN</v>
          </cell>
          <cell r="C283" t="str">
            <v>false</v>
          </cell>
          <cell r="D283">
            <v>0</v>
          </cell>
          <cell r="E283">
            <v>0</v>
          </cell>
          <cell r="F283" t="str">
            <v>CO1AGN</v>
          </cell>
          <cell r="G283">
            <v>0</v>
          </cell>
          <cell r="H283" t="str">
            <v>XE001F</v>
          </cell>
          <cell r="I283" t="str">
            <v>XE001F - TEM - FRANCE</v>
          </cell>
          <cell r="J283">
            <v>16283</v>
          </cell>
          <cell r="K283" t="str">
            <v>16283</v>
          </cell>
          <cell r="L283" t="str">
            <v>GOSSELIN</v>
          </cell>
          <cell r="M283" t="str">
            <v>Aurélien</v>
          </cell>
          <cell r="N283" t="str">
            <v xml:space="preserve">Sales Unit Director </v>
          </cell>
          <cell r="O283" t="str">
            <v>true</v>
          </cell>
          <cell r="P283" t="str">
            <v>agosselin</v>
          </cell>
          <cell r="Q283" t="str">
            <v>true</v>
          </cell>
          <cell r="R283">
            <v>42530</v>
          </cell>
          <cell r="S283">
            <v>0</v>
          </cell>
          <cell r="T283">
            <v>19768</v>
          </cell>
          <cell r="U283" t="str">
            <v>SD0130DU0035</v>
          </cell>
          <cell r="V283" t="str">
            <v>TEM - DU BU3-1 AGN</v>
          </cell>
          <cell r="W283" t="str">
            <v>9</v>
          </cell>
          <cell r="X283">
            <v>0</v>
          </cell>
          <cell r="Y283">
            <v>6575</v>
          </cell>
          <cell r="Z283" t="str">
            <v>SD0130BU0106</v>
          </cell>
          <cell r="AA283" t="str">
            <v>TEM - BU3-1 OPERATIONS</v>
          </cell>
          <cell r="AB283" t="str">
            <v>8</v>
          </cell>
          <cell r="AC283">
            <v>0</v>
          </cell>
          <cell r="AD283">
            <v>6558</v>
          </cell>
          <cell r="AE283" t="str">
            <v>SD0130OP0110</v>
          </cell>
          <cell r="AF283" t="str">
            <v>TEM - OU BU3-1 OPERATIONS</v>
          </cell>
          <cell r="AG283" t="str">
            <v>7</v>
          </cell>
          <cell r="AH283">
            <v>0</v>
          </cell>
          <cell r="AI283">
            <v>5094</v>
          </cell>
          <cell r="AJ283" t="str">
            <v>SD0130000000</v>
          </cell>
          <cell r="AK283" t="str">
            <v>TEM - FRANCE</v>
          </cell>
          <cell r="AL283" t="str">
            <v>6</v>
          </cell>
          <cell r="AM283" t="str">
            <v>XE001F</v>
          </cell>
          <cell r="AN283">
            <v>5085</v>
          </cell>
          <cell r="AO283" t="str">
            <v>DI0082000000</v>
          </cell>
          <cell r="AP283" t="str">
            <v>TEM CONSOLIDE - France</v>
          </cell>
          <cell r="AQ283" t="str">
            <v>5</v>
          </cell>
          <cell r="AR283" t="str">
            <v>XE008B</v>
          </cell>
          <cell r="AS283">
            <v>28379</v>
          </cell>
          <cell r="AT283" t="str">
            <v>CT0409000000</v>
          </cell>
          <cell r="AU283" t="str">
            <v>PARIS</v>
          </cell>
          <cell r="AV283" t="str">
            <v>4</v>
          </cell>
          <cell r="AW283" t="str">
            <v>PMAN251</v>
          </cell>
          <cell r="AX283">
            <v>3834</v>
          </cell>
          <cell r="AY283" t="str">
            <v>GE0007000000</v>
          </cell>
          <cell r="AZ283" t="str">
            <v xml:space="preserve">FRANCE </v>
          </cell>
          <cell r="BA283" t="str">
            <v>3</v>
          </cell>
          <cell r="BB283" t="str">
            <v>FRA</v>
          </cell>
          <cell r="BC283">
            <v>15</v>
          </cell>
          <cell r="BD283" t="str">
            <v>CL0007000000</v>
          </cell>
          <cell r="BE283" t="str">
            <v>FRANCE &amp; MOROCCO</v>
          </cell>
          <cell r="BF283" t="str">
            <v>2</v>
          </cell>
          <cell r="BG283" t="str">
            <v>RMAN08</v>
          </cell>
          <cell r="BH283">
            <v>24246</v>
          </cell>
          <cell r="BI283" t="str">
            <v>ZO0008000000</v>
          </cell>
          <cell r="BJ283" t="str">
            <v>EUROPE</v>
          </cell>
          <cell r="BK283" t="str">
            <v>1</v>
          </cell>
          <cell r="BL283" t="str">
            <v>RF2</v>
          </cell>
          <cell r="BM283">
            <v>1</v>
          </cell>
          <cell r="BN283" t="str">
            <v>GR0001000000</v>
          </cell>
          <cell r="BO283" t="str">
            <v>ALTRAN COMPANIES</v>
          </cell>
          <cell r="BP283" t="str">
            <v>0</v>
          </cell>
          <cell r="BQ283" t="str">
            <v>GRP0000001</v>
          </cell>
          <cell r="BR283">
            <v>0</v>
          </cell>
          <cell r="BS283">
            <v>0</v>
          </cell>
          <cell r="BT283">
            <v>0</v>
          </cell>
          <cell r="BU283">
            <v>0</v>
          </cell>
          <cell r="BV283">
            <v>0</v>
          </cell>
          <cell r="BW283">
            <v>0</v>
          </cell>
        </row>
        <row r="284">
          <cell r="A284" t="str">
            <v>SD0130DE0217</v>
          </cell>
          <cell r="B284" t="str">
            <v>Z - ERREUR - TEM - BU3 AGN STX STX</v>
          </cell>
          <cell r="C284" t="str">
            <v>false</v>
          </cell>
          <cell r="D284">
            <v>0</v>
          </cell>
          <cell r="E284">
            <v>0</v>
          </cell>
          <cell r="F284" t="str">
            <v>291D9GX</v>
          </cell>
          <cell r="G284">
            <v>0</v>
          </cell>
          <cell r="H284" t="str">
            <v>XE001F</v>
          </cell>
          <cell r="I284" t="str">
            <v>XE001F - TEM - FRANCE</v>
          </cell>
          <cell r="J284">
            <v>63489</v>
          </cell>
          <cell r="K284" t="str">
            <v>63489</v>
          </cell>
          <cell r="L284" t="str">
            <v>BRUNET</v>
          </cell>
          <cell r="M284" t="str">
            <v>Christophe</v>
          </cell>
          <cell r="N284" t="str">
            <v>Division Director</v>
          </cell>
          <cell r="O284" t="str">
            <v>true</v>
          </cell>
          <cell r="P284" t="str">
            <v>cbrunet</v>
          </cell>
          <cell r="Q284" t="str">
            <v>true</v>
          </cell>
          <cell r="R284">
            <v>42530</v>
          </cell>
          <cell r="S284">
            <v>0</v>
          </cell>
          <cell r="T284">
            <v>20476</v>
          </cell>
          <cell r="U284" t="str">
            <v>SD0130CO0060</v>
          </cell>
          <cell r="V284" t="str">
            <v>TEM - CO BU3-1 AGN STX</v>
          </cell>
          <cell r="W284" t="str">
            <v>10</v>
          </cell>
          <cell r="X284">
            <v>0</v>
          </cell>
          <cell r="Y284">
            <v>19768</v>
          </cell>
          <cell r="Z284" t="str">
            <v>SD0130DU0035</v>
          </cell>
          <cell r="AA284" t="str">
            <v>TEM - DU BU3-1 AGN</v>
          </cell>
          <cell r="AB284" t="str">
            <v>9</v>
          </cell>
          <cell r="AC284">
            <v>0</v>
          </cell>
          <cell r="AD284">
            <v>6575</v>
          </cell>
          <cell r="AE284" t="str">
            <v>SD0130BU0106</v>
          </cell>
          <cell r="AF284" t="str">
            <v>TEM - BU3-1 OPERATIONS</v>
          </cell>
          <cell r="AG284" t="str">
            <v>8</v>
          </cell>
          <cell r="AH284">
            <v>0</v>
          </cell>
          <cell r="AI284">
            <v>6558</v>
          </cell>
          <cell r="AJ284" t="str">
            <v>SD0130OP0110</v>
          </cell>
          <cell r="AK284" t="str">
            <v>TEM - OU BU3-1 OPERATIONS</v>
          </cell>
          <cell r="AL284" t="str">
            <v>7</v>
          </cell>
          <cell r="AM284">
            <v>0</v>
          </cell>
          <cell r="AN284">
            <v>5094</v>
          </cell>
          <cell r="AO284" t="str">
            <v>SD0130000000</v>
          </cell>
          <cell r="AP284" t="str">
            <v>TEM - FRANCE</v>
          </cell>
          <cell r="AQ284" t="str">
            <v>6</v>
          </cell>
          <cell r="AR284" t="str">
            <v>XE001F</v>
          </cell>
          <cell r="AS284">
            <v>5085</v>
          </cell>
          <cell r="AT284" t="str">
            <v>DI0082000000</v>
          </cell>
          <cell r="AU284" t="str">
            <v>TEM CONSOLIDE - France</v>
          </cell>
          <cell r="AV284" t="str">
            <v>5</v>
          </cell>
          <cell r="AW284" t="str">
            <v>XE008B</v>
          </cell>
          <cell r="AX284">
            <v>28379</v>
          </cell>
          <cell r="AY284" t="str">
            <v>CT0409000000</v>
          </cell>
          <cell r="AZ284" t="str">
            <v>PARIS</v>
          </cell>
          <cell r="BA284" t="str">
            <v>4</v>
          </cell>
          <cell r="BB284" t="str">
            <v>PMAN251</v>
          </cell>
          <cell r="BC284">
            <v>3834</v>
          </cell>
          <cell r="BD284" t="str">
            <v>GE0007000000</v>
          </cell>
          <cell r="BE284" t="str">
            <v xml:space="preserve">FRANCE </v>
          </cell>
          <cell r="BF284" t="str">
            <v>3</v>
          </cell>
          <cell r="BG284" t="str">
            <v>FRA</v>
          </cell>
          <cell r="BH284">
            <v>15</v>
          </cell>
          <cell r="BI284" t="str">
            <v>CL0007000000</v>
          </cell>
          <cell r="BJ284" t="str">
            <v>FRANCE &amp; MOROCCO</v>
          </cell>
          <cell r="BK284" t="str">
            <v>2</v>
          </cell>
          <cell r="BL284" t="str">
            <v>RMAN08</v>
          </cell>
          <cell r="BM284">
            <v>24246</v>
          </cell>
          <cell r="BN284" t="str">
            <v>ZO0008000000</v>
          </cell>
          <cell r="BO284" t="str">
            <v>EUROPE</v>
          </cell>
          <cell r="BP284" t="str">
            <v>1</v>
          </cell>
          <cell r="BQ284" t="str">
            <v>RF2</v>
          </cell>
          <cell r="BR284">
            <v>1</v>
          </cell>
          <cell r="BS284" t="str">
            <v>GR0001000000</v>
          </cell>
          <cell r="BT284" t="str">
            <v>ALTRAN COMPANIES</v>
          </cell>
          <cell r="BU284" t="str">
            <v>0</v>
          </cell>
          <cell r="BV284" t="str">
            <v>GRP0000001</v>
          </cell>
          <cell r="BW284">
            <v>0</v>
          </cell>
        </row>
        <row r="285">
          <cell r="A285" t="str">
            <v>SD0130DE0218</v>
          </cell>
          <cell r="B285" t="str">
            <v>Z - ERREUR - TEM - BU3 AGN AGN EFS</v>
          </cell>
          <cell r="C285" t="str">
            <v>false</v>
          </cell>
          <cell r="D285">
            <v>0</v>
          </cell>
          <cell r="E285">
            <v>0</v>
          </cell>
          <cell r="F285" t="str">
            <v>291D9ZS</v>
          </cell>
          <cell r="G285">
            <v>0</v>
          </cell>
          <cell r="H285" t="str">
            <v>XE001F</v>
          </cell>
          <cell r="I285" t="str">
            <v>XE001F - TEM - FRANCE</v>
          </cell>
          <cell r="J285">
            <v>63489</v>
          </cell>
          <cell r="K285" t="str">
            <v>63489</v>
          </cell>
          <cell r="L285" t="str">
            <v>BRUNET</v>
          </cell>
          <cell r="M285" t="str">
            <v>Christophe</v>
          </cell>
          <cell r="N285" t="str">
            <v>Division Director</v>
          </cell>
          <cell r="O285" t="str">
            <v>true</v>
          </cell>
          <cell r="P285" t="str">
            <v>cbrunet</v>
          </cell>
          <cell r="Q285" t="str">
            <v>true</v>
          </cell>
          <cell r="R285">
            <v>42530</v>
          </cell>
          <cell r="S285">
            <v>0</v>
          </cell>
          <cell r="T285">
            <v>20477</v>
          </cell>
          <cell r="U285" t="str">
            <v>SD0130CO0061</v>
          </cell>
          <cell r="V285" t="str">
            <v>TEM - CO BU3-1 AGN AGN</v>
          </cell>
          <cell r="W285" t="str">
            <v>10</v>
          </cell>
          <cell r="X285">
            <v>0</v>
          </cell>
          <cell r="Y285">
            <v>19768</v>
          </cell>
          <cell r="Z285" t="str">
            <v>SD0130DU0035</v>
          </cell>
          <cell r="AA285" t="str">
            <v>TEM - DU BU3-1 AGN</v>
          </cell>
          <cell r="AB285" t="str">
            <v>9</v>
          </cell>
          <cell r="AC285">
            <v>0</v>
          </cell>
          <cell r="AD285">
            <v>6575</v>
          </cell>
          <cell r="AE285" t="str">
            <v>SD0130BU0106</v>
          </cell>
          <cell r="AF285" t="str">
            <v>TEM - BU3-1 OPERATIONS</v>
          </cell>
          <cell r="AG285" t="str">
            <v>8</v>
          </cell>
          <cell r="AH285">
            <v>0</v>
          </cell>
          <cell r="AI285">
            <v>6558</v>
          </cell>
          <cell r="AJ285" t="str">
            <v>SD0130OP0110</v>
          </cell>
          <cell r="AK285" t="str">
            <v>TEM - OU BU3-1 OPERATIONS</v>
          </cell>
          <cell r="AL285" t="str">
            <v>7</v>
          </cell>
          <cell r="AM285">
            <v>0</v>
          </cell>
          <cell r="AN285">
            <v>5094</v>
          </cell>
          <cell r="AO285" t="str">
            <v>SD0130000000</v>
          </cell>
          <cell r="AP285" t="str">
            <v>TEM - FRANCE</v>
          </cell>
          <cell r="AQ285" t="str">
            <v>6</v>
          </cell>
          <cell r="AR285" t="str">
            <v>XE001F</v>
          </cell>
          <cell r="AS285">
            <v>5085</v>
          </cell>
          <cell r="AT285" t="str">
            <v>DI0082000000</v>
          </cell>
          <cell r="AU285" t="str">
            <v>TEM CONSOLIDE - France</v>
          </cell>
          <cell r="AV285" t="str">
            <v>5</v>
          </cell>
          <cell r="AW285" t="str">
            <v>XE008B</v>
          </cell>
          <cell r="AX285">
            <v>28379</v>
          </cell>
          <cell r="AY285" t="str">
            <v>CT0409000000</v>
          </cell>
          <cell r="AZ285" t="str">
            <v>PARIS</v>
          </cell>
          <cell r="BA285" t="str">
            <v>4</v>
          </cell>
          <cell r="BB285" t="str">
            <v>PMAN251</v>
          </cell>
          <cell r="BC285">
            <v>3834</v>
          </cell>
          <cell r="BD285" t="str">
            <v>GE0007000000</v>
          </cell>
          <cell r="BE285" t="str">
            <v xml:space="preserve">FRANCE </v>
          </cell>
          <cell r="BF285" t="str">
            <v>3</v>
          </cell>
          <cell r="BG285" t="str">
            <v>FRA</v>
          </cell>
          <cell r="BH285">
            <v>15</v>
          </cell>
          <cell r="BI285" t="str">
            <v>CL0007000000</v>
          </cell>
          <cell r="BJ285" t="str">
            <v>FRANCE &amp; MOROCCO</v>
          </cell>
          <cell r="BK285" t="str">
            <v>2</v>
          </cell>
          <cell r="BL285" t="str">
            <v>RMAN08</v>
          </cell>
          <cell r="BM285">
            <v>24246</v>
          </cell>
          <cell r="BN285" t="str">
            <v>ZO0008000000</v>
          </cell>
          <cell r="BO285" t="str">
            <v>EUROPE</v>
          </cell>
          <cell r="BP285" t="str">
            <v>1</v>
          </cell>
          <cell r="BQ285" t="str">
            <v>RF2</v>
          </cell>
          <cell r="BR285">
            <v>1</v>
          </cell>
          <cell r="BS285" t="str">
            <v>GR0001000000</v>
          </cell>
          <cell r="BT285" t="str">
            <v>ALTRAN COMPANIES</v>
          </cell>
          <cell r="BU285" t="str">
            <v>0</v>
          </cell>
          <cell r="BV285" t="str">
            <v>GRP0000001</v>
          </cell>
          <cell r="BW285">
            <v>0</v>
          </cell>
        </row>
        <row r="286">
          <cell r="A286" t="str">
            <v>SD0130DE0219</v>
          </cell>
          <cell r="B286" t="str">
            <v>Z - ERREUR - TEM - BU1 DFT SDO</v>
          </cell>
          <cell r="C286" t="str">
            <v>false</v>
          </cell>
          <cell r="D286">
            <v>0</v>
          </cell>
          <cell r="E286">
            <v>0</v>
          </cell>
          <cell r="F286" t="str">
            <v>291D7GO</v>
          </cell>
          <cell r="G286">
            <v>0</v>
          </cell>
          <cell r="H286" t="str">
            <v>XE001F</v>
          </cell>
          <cell r="I286" t="str">
            <v>XE001F - TEM - FRANCE</v>
          </cell>
          <cell r="J286">
            <v>63489</v>
          </cell>
          <cell r="K286" t="str">
            <v>63489</v>
          </cell>
          <cell r="L286" t="str">
            <v>BRUNET</v>
          </cell>
          <cell r="M286" t="str">
            <v>Christophe</v>
          </cell>
          <cell r="N286" t="str">
            <v>Division Director</v>
          </cell>
          <cell r="O286" t="str">
            <v>true</v>
          </cell>
          <cell r="P286" t="str">
            <v>cbrunet</v>
          </cell>
          <cell r="Q286" t="str">
            <v>true</v>
          </cell>
          <cell r="R286">
            <v>42530</v>
          </cell>
          <cell r="S286">
            <v>0</v>
          </cell>
          <cell r="T286">
            <v>19787</v>
          </cell>
          <cell r="U286" t="str">
            <v>SD0130CO0051</v>
          </cell>
          <cell r="V286" t="str">
            <v>TEM - CO BU1 DFT</v>
          </cell>
          <cell r="W286" t="str">
            <v>10</v>
          </cell>
          <cell r="X286">
            <v>0</v>
          </cell>
          <cell r="Y286">
            <v>6588</v>
          </cell>
          <cell r="Z286" t="str">
            <v>SD0130DU0004</v>
          </cell>
          <cell r="AA286" t="str">
            <v>TEM - DU BU1 OPERATIONS</v>
          </cell>
          <cell r="AB286" t="str">
            <v>9</v>
          </cell>
          <cell r="AC286">
            <v>0</v>
          </cell>
          <cell r="AD286">
            <v>6569</v>
          </cell>
          <cell r="AE286" t="str">
            <v>SD0130BU0102</v>
          </cell>
          <cell r="AF286" t="str">
            <v>TEM - BU1 OPERATIONS</v>
          </cell>
          <cell r="AG286" t="str">
            <v>8</v>
          </cell>
          <cell r="AH286">
            <v>0</v>
          </cell>
          <cell r="AI286">
            <v>6554</v>
          </cell>
          <cell r="AJ286" t="str">
            <v>SD0130OP0108</v>
          </cell>
          <cell r="AK286" t="str">
            <v>TEM - OU BU1 OPERATIONS</v>
          </cell>
          <cell r="AL286" t="str">
            <v>7</v>
          </cell>
          <cell r="AM286">
            <v>0</v>
          </cell>
          <cell r="AN286">
            <v>5094</v>
          </cell>
          <cell r="AO286" t="str">
            <v>SD0130000000</v>
          </cell>
          <cell r="AP286" t="str">
            <v>TEM - FRANCE</v>
          </cell>
          <cell r="AQ286" t="str">
            <v>6</v>
          </cell>
          <cell r="AR286" t="str">
            <v>XE001F</v>
          </cell>
          <cell r="AS286">
            <v>5085</v>
          </cell>
          <cell r="AT286" t="str">
            <v>DI0082000000</v>
          </cell>
          <cell r="AU286" t="str">
            <v>TEM CONSOLIDE - France</v>
          </cell>
          <cell r="AV286" t="str">
            <v>5</v>
          </cell>
          <cell r="AW286" t="str">
            <v>XE008B</v>
          </cell>
          <cell r="AX286">
            <v>28379</v>
          </cell>
          <cell r="AY286" t="str">
            <v>CT0409000000</v>
          </cell>
          <cell r="AZ286" t="str">
            <v>PARIS</v>
          </cell>
          <cell r="BA286" t="str">
            <v>4</v>
          </cell>
          <cell r="BB286" t="str">
            <v>PMAN251</v>
          </cell>
          <cell r="BC286">
            <v>3834</v>
          </cell>
          <cell r="BD286" t="str">
            <v>GE0007000000</v>
          </cell>
          <cell r="BE286" t="str">
            <v xml:space="preserve">FRANCE </v>
          </cell>
          <cell r="BF286" t="str">
            <v>3</v>
          </cell>
          <cell r="BG286" t="str">
            <v>FRA</v>
          </cell>
          <cell r="BH286">
            <v>15</v>
          </cell>
          <cell r="BI286" t="str">
            <v>CL0007000000</v>
          </cell>
          <cell r="BJ286" t="str">
            <v>FRANCE &amp; MOROCCO</v>
          </cell>
          <cell r="BK286" t="str">
            <v>2</v>
          </cell>
          <cell r="BL286" t="str">
            <v>RMAN08</v>
          </cell>
          <cell r="BM286">
            <v>24246</v>
          </cell>
          <cell r="BN286" t="str">
            <v>ZO0008000000</v>
          </cell>
          <cell r="BO286" t="str">
            <v>EUROPE</v>
          </cell>
          <cell r="BP286" t="str">
            <v>1</v>
          </cell>
          <cell r="BQ286" t="str">
            <v>RF2</v>
          </cell>
          <cell r="BR286">
            <v>1</v>
          </cell>
          <cell r="BS286" t="str">
            <v>GR0001000000</v>
          </cell>
          <cell r="BT286" t="str">
            <v>ALTRAN COMPANIES</v>
          </cell>
          <cell r="BU286" t="str">
            <v>0</v>
          </cell>
          <cell r="BV286" t="str">
            <v>GRP0000001</v>
          </cell>
          <cell r="BW286">
            <v>0</v>
          </cell>
        </row>
        <row r="287">
          <cell r="A287" t="str">
            <v>SD0130DEO062</v>
          </cell>
          <cell r="B287" t="str">
            <v>Z - ERREUR - TEM - BU3 AGN AGN EFS SALES</v>
          </cell>
          <cell r="C287" t="str">
            <v>true</v>
          </cell>
          <cell r="D287">
            <v>0</v>
          </cell>
          <cell r="E287" t="str">
            <v>H901-0</v>
          </cell>
          <cell r="F287" t="str">
            <v>291I9ZS</v>
          </cell>
          <cell r="G287">
            <v>0</v>
          </cell>
          <cell r="H287" t="str">
            <v>XE001F</v>
          </cell>
          <cell r="I287" t="str">
            <v>XE001F - TEM - FRANCE</v>
          </cell>
          <cell r="J287">
            <v>63489</v>
          </cell>
          <cell r="K287" t="str">
            <v>63489</v>
          </cell>
          <cell r="L287" t="str">
            <v>BRUNET</v>
          </cell>
          <cell r="M287" t="str">
            <v>Christophe</v>
          </cell>
          <cell r="N287" t="str">
            <v>Division Director</v>
          </cell>
          <cell r="O287" t="str">
            <v>true</v>
          </cell>
          <cell r="P287" t="str">
            <v>cbrunet</v>
          </cell>
          <cell r="Q287" t="str">
            <v>true</v>
          </cell>
          <cell r="R287">
            <v>42530</v>
          </cell>
          <cell r="S287">
            <v>0</v>
          </cell>
          <cell r="T287">
            <v>6576</v>
          </cell>
          <cell r="U287" t="str">
            <v>SD0130BUO106</v>
          </cell>
          <cell r="V287" t="str">
            <v>TEM - BU3-1 SALES</v>
          </cell>
          <cell r="W287" t="str">
            <v>8</v>
          </cell>
          <cell r="X287">
            <v>0</v>
          </cell>
          <cell r="Y287">
            <v>6559</v>
          </cell>
          <cell r="Z287" t="str">
            <v>SD0130OP901E</v>
          </cell>
          <cell r="AA287" t="str">
            <v>TEM - OU BU3-1 SALES</v>
          </cell>
          <cell r="AB287" t="str">
            <v>7</v>
          </cell>
          <cell r="AC287">
            <v>0</v>
          </cell>
          <cell r="AD287">
            <v>5094</v>
          </cell>
          <cell r="AE287" t="str">
            <v>SD0130000000</v>
          </cell>
          <cell r="AF287" t="str">
            <v>TEM - FRANCE</v>
          </cell>
          <cell r="AG287" t="str">
            <v>6</v>
          </cell>
          <cell r="AH287" t="str">
            <v>XE001F</v>
          </cell>
          <cell r="AI287">
            <v>5085</v>
          </cell>
          <cell r="AJ287" t="str">
            <v>DI0082000000</v>
          </cell>
          <cell r="AK287" t="str">
            <v>TEM CONSOLIDE - France</v>
          </cell>
          <cell r="AL287" t="str">
            <v>5</v>
          </cell>
          <cell r="AM287" t="str">
            <v>XE008B</v>
          </cell>
          <cell r="AN287">
            <v>28379</v>
          </cell>
          <cell r="AO287" t="str">
            <v>CT0409000000</v>
          </cell>
          <cell r="AP287" t="str">
            <v>PARIS</v>
          </cell>
          <cell r="AQ287" t="str">
            <v>4</v>
          </cell>
          <cell r="AR287" t="str">
            <v>PMAN251</v>
          </cell>
          <cell r="AS287">
            <v>3834</v>
          </cell>
          <cell r="AT287" t="str">
            <v>GE0007000000</v>
          </cell>
          <cell r="AU287" t="str">
            <v xml:space="preserve">FRANCE </v>
          </cell>
          <cell r="AV287" t="str">
            <v>3</v>
          </cell>
          <cell r="AW287" t="str">
            <v>FRA</v>
          </cell>
          <cell r="AX287">
            <v>15</v>
          </cell>
          <cell r="AY287" t="str">
            <v>CL0007000000</v>
          </cell>
          <cell r="AZ287" t="str">
            <v>FRANCE &amp; MOROCCO</v>
          </cell>
          <cell r="BA287" t="str">
            <v>2</v>
          </cell>
          <cell r="BB287" t="str">
            <v>RMAN08</v>
          </cell>
          <cell r="BC287">
            <v>24246</v>
          </cell>
          <cell r="BD287" t="str">
            <v>ZO0008000000</v>
          </cell>
          <cell r="BE287" t="str">
            <v>EUROPE</v>
          </cell>
          <cell r="BF287" t="str">
            <v>1</v>
          </cell>
          <cell r="BG287" t="str">
            <v>RF2</v>
          </cell>
          <cell r="BH287">
            <v>1</v>
          </cell>
          <cell r="BI287" t="str">
            <v>GR0001000000</v>
          </cell>
          <cell r="BJ287" t="str">
            <v>ALTRAN COMPANIES</v>
          </cell>
          <cell r="BK287" t="str">
            <v>0</v>
          </cell>
          <cell r="BL287" t="str">
            <v>GRP0000001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</v>
          </cell>
          <cell r="BW287">
            <v>0</v>
          </cell>
        </row>
        <row r="288">
          <cell r="A288" t="str">
            <v>SD0130DEO063</v>
          </cell>
          <cell r="B288" t="str">
            <v>Z - ERREUR - TEM - BU3 AGN STX STX SALES</v>
          </cell>
          <cell r="C288" t="str">
            <v>true</v>
          </cell>
          <cell r="D288">
            <v>0</v>
          </cell>
          <cell r="E288" t="str">
            <v>H901-0</v>
          </cell>
          <cell r="F288" t="str">
            <v>291I9GX</v>
          </cell>
          <cell r="G288">
            <v>0</v>
          </cell>
          <cell r="H288" t="str">
            <v>XE001F</v>
          </cell>
          <cell r="I288" t="str">
            <v>XE001F - TEM - FRANCE</v>
          </cell>
          <cell r="J288">
            <v>63489</v>
          </cell>
          <cell r="K288" t="str">
            <v>63489</v>
          </cell>
          <cell r="L288" t="str">
            <v>BRUNET</v>
          </cell>
          <cell r="M288" t="str">
            <v>Christophe</v>
          </cell>
          <cell r="N288" t="str">
            <v>Division Director</v>
          </cell>
          <cell r="O288" t="str">
            <v>true</v>
          </cell>
          <cell r="P288" t="str">
            <v>cbrunet</v>
          </cell>
          <cell r="Q288" t="str">
            <v>true</v>
          </cell>
          <cell r="R288">
            <v>42572</v>
          </cell>
          <cell r="S288">
            <v>0</v>
          </cell>
          <cell r="T288">
            <v>6576</v>
          </cell>
          <cell r="U288" t="str">
            <v>SD0130BUO106</v>
          </cell>
          <cell r="V288" t="str">
            <v>TEM - BU3-1 SALES</v>
          </cell>
          <cell r="W288" t="str">
            <v>8</v>
          </cell>
          <cell r="X288">
            <v>0</v>
          </cell>
          <cell r="Y288">
            <v>6559</v>
          </cell>
          <cell r="Z288" t="str">
            <v>SD0130OP901E</v>
          </cell>
          <cell r="AA288" t="str">
            <v>TEM - OU BU3-1 SALES</v>
          </cell>
          <cell r="AB288" t="str">
            <v>7</v>
          </cell>
          <cell r="AC288">
            <v>0</v>
          </cell>
          <cell r="AD288">
            <v>5094</v>
          </cell>
          <cell r="AE288" t="str">
            <v>SD0130000000</v>
          </cell>
          <cell r="AF288" t="str">
            <v>TEM - FRANCE</v>
          </cell>
          <cell r="AG288" t="str">
            <v>6</v>
          </cell>
          <cell r="AH288" t="str">
            <v>XE001F</v>
          </cell>
          <cell r="AI288">
            <v>5085</v>
          </cell>
          <cell r="AJ288" t="str">
            <v>DI0082000000</v>
          </cell>
          <cell r="AK288" t="str">
            <v>TEM CONSOLIDE - France</v>
          </cell>
          <cell r="AL288" t="str">
            <v>5</v>
          </cell>
          <cell r="AM288" t="str">
            <v>XE008B</v>
          </cell>
          <cell r="AN288">
            <v>28379</v>
          </cell>
          <cell r="AO288" t="str">
            <v>CT0409000000</v>
          </cell>
          <cell r="AP288" t="str">
            <v>PARIS</v>
          </cell>
          <cell r="AQ288" t="str">
            <v>4</v>
          </cell>
          <cell r="AR288" t="str">
            <v>PMAN251</v>
          </cell>
          <cell r="AS288">
            <v>3834</v>
          </cell>
          <cell r="AT288" t="str">
            <v>GE0007000000</v>
          </cell>
          <cell r="AU288" t="str">
            <v xml:space="preserve">FRANCE </v>
          </cell>
          <cell r="AV288" t="str">
            <v>3</v>
          </cell>
          <cell r="AW288" t="str">
            <v>FRA</v>
          </cell>
          <cell r="AX288">
            <v>15</v>
          </cell>
          <cell r="AY288" t="str">
            <v>CL0007000000</v>
          </cell>
          <cell r="AZ288" t="str">
            <v>FRANCE &amp; MOROCCO</v>
          </cell>
          <cell r="BA288" t="str">
            <v>2</v>
          </cell>
          <cell r="BB288" t="str">
            <v>RMAN08</v>
          </cell>
          <cell r="BC288">
            <v>24246</v>
          </cell>
          <cell r="BD288" t="str">
            <v>ZO0008000000</v>
          </cell>
          <cell r="BE288" t="str">
            <v>EUROPE</v>
          </cell>
          <cell r="BF288" t="str">
            <v>1</v>
          </cell>
          <cell r="BG288" t="str">
            <v>RF2</v>
          </cell>
          <cell r="BH288">
            <v>1</v>
          </cell>
          <cell r="BI288" t="str">
            <v>GR0001000000</v>
          </cell>
          <cell r="BJ288" t="str">
            <v>ALTRAN COMPANIES</v>
          </cell>
          <cell r="BK288" t="str">
            <v>0</v>
          </cell>
          <cell r="BL288" t="str">
            <v>GRP0000001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R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</row>
        <row r="289">
          <cell r="A289" t="str">
            <v>SD0130CO0062</v>
          </cell>
          <cell r="B289" t="str">
            <v>TEM - CO BU1 FMA</v>
          </cell>
          <cell r="C289" t="str">
            <v>false</v>
          </cell>
          <cell r="D289">
            <v>0</v>
          </cell>
          <cell r="E289">
            <v>0</v>
          </cell>
          <cell r="F289" t="str">
            <v>CO1FMA</v>
          </cell>
          <cell r="G289">
            <v>0</v>
          </cell>
          <cell r="H289" t="str">
            <v>XE001F</v>
          </cell>
          <cell r="I289" t="str">
            <v>XE001F - TEM - FRANCE</v>
          </cell>
          <cell r="J289">
            <v>5415</v>
          </cell>
          <cell r="K289" t="str">
            <v>5415</v>
          </cell>
          <cell r="L289" t="str">
            <v>FRENET</v>
          </cell>
          <cell r="M289" t="str">
            <v>Dominique</v>
          </cell>
          <cell r="N289" t="str">
            <v>Senior Key Account Manager</v>
          </cell>
          <cell r="O289" t="str">
            <v>true</v>
          </cell>
          <cell r="P289" t="str">
            <v>dfrenet</v>
          </cell>
          <cell r="Q289" t="str">
            <v>true</v>
          </cell>
          <cell r="R289">
            <v>42577</v>
          </cell>
          <cell r="S289">
            <v>0</v>
          </cell>
          <cell r="T289">
            <v>6588</v>
          </cell>
          <cell r="U289" t="str">
            <v>SD0130DU0004</v>
          </cell>
          <cell r="V289" t="str">
            <v>TEM - DU BU1 OPERATIONS</v>
          </cell>
          <cell r="W289" t="str">
            <v>9</v>
          </cell>
          <cell r="X289">
            <v>0</v>
          </cell>
          <cell r="Y289">
            <v>6569</v>
          </cell>
          <cell r="Z289" t="str">
            <v>SD0130BU0102</v>
          </cell>
          <cell r="AA289" t="str">
            <v>TEM - BU1 OPERATIONS</v>
          </cell>
          <cell r="AB289" t="str">
            <v>8</v>
          </cell>
          <cell r="AC289">
            <v>0</v>
          </cell>
          <cell r="AD289">
            <v>6554</v>
          </cell>
          <cell r="AE289" t="str">
            <v>SD0130OP0108</v>
          </cell>
          <cell r="AF289" t="str">
            <v>TEM - OU BU1 OPERATIONS</v>
          </cell>
          <cell r="AG289" t="str">
            <v>7</v>
          </cell>
          <cell r="AH289">
            <v>0</v>
          </cell>
          <cell r="AI289">
            <v>5094</v>
          </cell>
          <cell r="AJ289" t="str">
            <v>SD0130000000</v>
          </cell>
          <cell r="AK289" t="str">
            <v>TEM - FRANCE</v>
          </cell>
          <cell r="AL289" t="str">
            <v>6</v>
          </cell>
          <cell r="AM289" t="str">
            <v>XE001F</v>
          </cell>
          <cell r="AN289">
            <v>5085</v>
          </cell>
          <cell r="AO289" t="str">
            <v>DI0082000000</v>
          </cell>
          <cell r="AP289" t="str">
            <v>TEM CONSOLIDE - France</v>
          </cell>
          <cell r="AQ289" t="str">
            <v>5</v>
          </cell>
          <cell r="AR289" t="str">
            <v>XE008B</v>
          </cell>
          <cell r="AS289">
            <v>28379</v>
          </cell>
          <cell r="AT289" t="str">
            <v>CT0409000000</v>
          </cell>
          <cell r="AU289" t="str">
            <v>PARIS</v>
          </cell>
          <cell r="AV289" t="str">
            <v>4</v>
          </cell>
          <cell r="AW289" t="str">
            <v>PMAN251</v>
          </cell>
          <cell r="AX289">
            <v>3834</v>
          </cell>
          <cell r="AY289" t="str">
            <v>GE0007000000</v>
          </cell>
          <cell r="AZ289" t="str">
            <v xml:space="preserve">FRANCE </v>
          </cell>
          <cell r="BA289" t="str">
            <v>3</v>
          </cell>
          <cell r="BB289" t="str">
            <v>FRA</v>
          </cell>
          <cell r="BC289">
            <v>15</v>
          </cell>
          <cell r="BD289" t="str">
            <v>CL0007000000</v>
          </cell>
          <cell r="BE289" t="str">
            <v>FRANCE &amp; MOROCCO</v>
          </cell>
          <cell r="BF289" t="str">
            <v>2</v>
          </cell>
          <cell r="BG289" t="str">
            <v>RMAN08</v>
          </cell>
          <cell r="BH289">
            <v>24246</v>
          </cell>
          <cell r="BI289" t="str">
            <v>ZO0008000000</v>
          </cell>
          <cell r="BJ289" t="str">
            <v>EUROPE</v>
          </cell>
          <cell r="BK289" t="str">
            <v>1</v>
          </cell>
          <cell r="BL289" t="str">
            <v>RF2</v>
          </cell>
          <cell r="BM289">
            <v>1</v>
          </cell>
          <cell r="BN289" t="str">
            <v>GR0001000000</v>
          </cell>
          <cell r="BO289" t="str">
            <v>ALTRAN COMPANIES</v>
          </cell>
          <cell r="BP289" t="str">
            <v>0</v>
          </cell>
          <cell r="BQ289" t="str">
            <v>GRP0000001</v>
          </cell>
          <cell r="BR289">
            <v>0</v>
          </cell>
          <cell r="BS289">
            <v>0</v>
          </cell>
          <cell r="BT289">
            <v>0</v>
          </cell>
          <cell r="BU289">
            <v>0</v>
          </cell>
          <cell r="BV289">
            <v>0</v>
          </cell>
          <cell r="BW289">
            <v>0</v>
          </cell>
        </row>
        <row r="290">
          <cell r="A290" t="str">
            <v>SD0130CO0063</v>
          </cell>
          <cell r="B290" t="str">
            <v>TEM - CO BU3-1 AGN NCD</v>
          </cell>
          <cell r="C290" t="str">
            <v>false</v>
          </cell>
          <cell r="D290">
            <v>0</v>
          </cell>
          <cell r="E290">
            <v>0</v>
          </cell>
          <cell r="F290" t="str">
            <v>CO1ACD</v>
          </cell>
          <cell r="G290">
            <v>0</v>
          </cell>
          <cell r="H290" t="str">
            <v>XE001F</v>
          </cell>
          <cell r="I290" t="str">
            <v>XE001F - TEM - FRANCE</v>
          </cell>
          <cell r="J290">
            <v>93675</v>
          </cell>
          <cell r="K290" t="str">
            <v>93675</v>
          </cell>
          <cell r="L290" t="str">
            <v>CAILLAUD</v>
          </cell>
          <cell r="M290" t="str">
            <v>Nadia</v>
          </cell>
          <cell r="N290" t="str">
            <v>Advanced Account Manager</v>
          </cell>
          <cell r="O290" t="str">
            <v>true</v>
          </cell>
          <cell r="P290" t="str">
            <v>ncaillaud</v>
          </cell>
          <cell r="Q290" t="str">
            <v>true</v>
          </cell>
          <cell r="R290">
            <v>42578</v>
          </cell>
          <cell r="S290">
            <v>0</v>
          </cell>
          <cell r="T290">
            <v>19768</v>
          </cell>
          <cell r="U290" t="str">
            <v>SD0130DU0035</v>
          </cell>
          <cell r="V290" t="str">
            <v>TEM - DU BU3-1 AGN</v>
          </cell>
          <cell r="W290" t="str">
            <v>9</v>
          </cell>
          <cell r="X290">
            <v>0</v>
          </cell>
          <cell r="Y290">
            <v>6575</v>
          </cell>
          <cell r="Z290" t="str">
            <v>SD0130BU0106</v>
          </cell>
          <cell r="AA290" t="str">
            <v>TEM - BU3-1 OPERATIONS</v>
          </cell>
          <cell r="AB290" t="str">
            <v>8</v>
          </cell>
          <cell r="AC290">
            <v>0</v>
          </cell>
          <cell r="AD290">
            <v>6558</v>
          </cell>
          <cell r="AE290" t="str">
            <v>SD0130OP0110</v>
          </cell>
          <cell r="AF290" t="str">
            <v>TEM - OU BU3-1 OPERATIONS</v>
          </cell>
          <cell r="AG290" t="str">
            <v>7</v>
          </cell>
          <cell r="AH290">
            <v>0</v>
          </cell>
          <cell r="AI290">
            <v>5094</v>
          </cell>
          <cell r="AJ290" t="str">
            <v>SD0130000000</v>
          </cell>
          <cell r="AK290" t="str">
            <v>TEM - FRANCE</v>
          </cell>
          <cell r="AL290" t="str">
            <v>6</v>
          </cell>
          <cell r="AM290" t="str">
            <v>XE001F</v>
          </cell>
          <cell r="AN290">
            <v>5085</v>
          </cell>
          <cell r="AO290" t="str">
            <v>DI0082000000</v>
          </cell>
          <cell r="AP290" t="str">
            <v>TEM CONSOLIDE - France</v>
          </cell>
          <cell r="AQ290" t="str">
            <v>5</v>
          </cell>
          <cell r="AR290" t="str">
            <v>XE008B</v>
          </cell>
          <cell r="AS290">
            <v>28379</v>
          </cell>
          <cell r="AT290" t="str">
            <v>CT0409000000</v>
          </cell>
          <cell r="AU290" t="str">
            <v>PARIS</v>
          </cell>
          <cell r="AV290" t="str">
            <v>4</v>
          </cell>
          <cell r="AW290" t="str">
            <v>PMAN251</v>
          </cell>
          <cell r="AX290">
            <v>3834</v>
          </cell>
          <cell r="AY290" t="str">
            <v>GE0007000000</v>
          </cell>
          <cell r="AZ290" t="str">
            <v xml:space="preserve">FRANCE </v>
          </cell>
          <cell r="BA290" t="str">
            <v>3</v>
          </cell>
          <cell r="BB290" t="str">
            <v>FRA</v>
          </cell>
          <cell r="BC290">
            <v>15</v>
          </cell>
          <cell r="BD290" t="str">
            <v>CL0007000000</v>
          </cell>
          <cell r="BE290" t="str">
            <v>FRANCE &amp; MOROCCO</v>
          </cell>
          <cell r="BF290" t="str">
            <v>2</v>
          </cell>
          <cell r="BG290" t="str">
            <v>RMAN08</v>
          </cell>
          <cell r="BH290">
            <v>24246</v>
          </cell>
          <cell r="BI290" t="str">
            <v>ZO0008000000</v>
          </cell>
          <cell r="BJ290" t="str">
            <v>EUROPE</v>
          </cell>
          <cell r="BK290" t="str">
            <v>1</v>
          </cell>
          <cell r="BL290" t="str">
            <v>RF2</v>
          </cell>
          <cell r="BM290">
            <v>1</v>
          </cell>
          <cell r="BN290" t="str">
            <v>GR0001000000</v>
          </cell>
          <cell r="BO290" t="str">
            <v>ALTRAN COMPANIES</v>
          </cell>
          <cell r="BP290" t="str">
            <v>0</v>
          </cell>
          <cell r="BQ290" t="str">
            <v>GRP0000001</v>
          </cell>
          <cell r="BR290">
            <v>0</v>
          </cell>
          <cell r="BS290">
            <v>0</v>
          </cell>
          <cell r="BT290">
            <v>0</v>
          </cell>
          <cell r="BU290">
            <v>0</v>
          </cell>
          <cell r="BV290">
            <v>0</v>
          </cell>
          <cell r="BW290">
            <v>0</v>
          </cell>
        </row>
        <row r="291">
          <cell r="A291" t="str">
            <v>SD0130CO0064</v>
          </cell>
          <cell r="B291" t="str">
            <v>TEM - CO BU3-1 SBR CJN</v>
          </cell>
          <cell r="C291" t="str">
            <v>false</v>
          </cell>
          <cell r="D291">
            <v>0</v>
          </cell>
          <cell r="E291">
            <v>0</v>
          </cell>
          <cell r="F291" t="str">
            <v>CO1SJN</v>
          </cell>
          <cell r="G291">
            <v>0</v>
          </cell>
          <cell r="H291" t="str">
            <v>XE001F</v>
          </cell>
          <cell r="I291" t="str">
            <v>XE001F - TEM - FRANCE</v>
          </cell>
          <cell r="J291">
            <v>30984</v>
          </cell>
          <cell r="K291" t="str">
            <v>30984</v>
          </cell>
          <cell r="L291" t="str">
            <v>DUGENET</v>
          </cell>
          <cell r="M291" t="str">
            <v>Gaetan</v>
          </cell>
          <cell r="N291" t="str">
            <v>Senior Business Unit Director</v>
          </cell>
          <cell r="O291" t="str">
            <v>true</v>
          </cell>
          <cell r="P291" t="str">
            <v>gdugenet</v>
          </cell>
          <cell r="Q291" t="str">
            <v>true</v>
          </cell>
          <cell r="R291">
            <v>42578</v>
          </cell>
          <cell r="S291">
            <v>0</v>
          </cell>
          <cell r="T291">
            <v>19768</v>
          </cell>
          <cell r="U291" t="str">
            <v>SD0130DU0035</v>
          </cell>
          <cell r="V291" t="str">
            <v>TEM - DU BU3-1 AGN</v>
          </cell>
          <cell r="W291" t="str">
            <v>9</v>
          </cell>
          <cell r="X291">
            <v>0</v>
          </cell>
          <cell r="Y291">
            <v>6575</v>
          </cell>
          <cell r="Z291" t="str">
            <v>SD0130BU0106</v>
          </cell>
          <cell r="AA291" t="str">
            <v>TEM - BU3-1 OPERATIONS</v>
          </cell>
          <cell r="AB291" t="str">
            <v>8</v>
          </cell>
          <cell r="AC291">
            <v>0</v>
          </cell>
          <cell r="AD291">
            <v>6558</v>
          </cell>
          <cell r="AE291" t="str">
            <v>SD0130OP0110</v>
          </cell>
          <cell r="AF291" t="str">
            <v>TEM - OU BU3-1 OPERATIONS</v>
          </cell>
          <cell r="AG291" t="str">
            <v>7</v>
          </cell>
          <cell r="AH291">
            <v>0</v>
          </cell>
          <cell r="AI291">
            <v>5094</v>
          </cell>
          <cell r="AJ291" t="str">
            <v>SD0130000000</v>
          </cell>
          <cell r="AK291" t="str">
            <v>TEM - FRANCE</v>
          </cell>
          <cell r="AL291" t="str">
            <v>6</v>
          </cell>
          <cell r="AM291" t="str">
            <v>XE001F</v>
          </cell>
          <cell r="AN291">
            <v>5085</v>
          </cell>
          <cell r="AO291" t="str">
            <v>DI0082000000</v>
          </cell>
          <cell r="AP291" t="str">
            <v>TEM CONSOLIDE - France</v>
          </cell>
          <cell r="AQ291" t="str">
            <v>5</v>
          </cell>
          <cell r="AR291" t="str">
            <v>XE008B</v>
          </cell>
          <cell r="AS291">
            <v>28379</v>
          </cell>
          <cell r="AT291" t="str">
            <v>CT0409000000</v>
          </cell>
          <cell r="AU291" t="str">
            <v>PARIS</v>
          </cell>
          <cell r="AV291" t="str">
            <v>4</v>
          </cell>
          <cell r="AW291" t="str">
            <v>PMAN251</v>
          </cell>
          <cell r="AX291">
            <v>3834</v>
          </cell>
          <cell r="AY291" t="str">
            <v>GE0007000000</v>
          </cell>
          <cell r="AZ291" t="str">
            <v xml:space="preserve">FRANCE </v>
          </cell>
          <cell r="BA291" t="str">
            <v>3</v>
          </cell>
          <cell r="BB291" t="str">
            <v>FRA</v>
          </cell>
          <cell r="BC291">
            <v>15</v>
          </cell>
          <cell r="BD291" t="str">
            <v>CL0007000000</v>
          </cell>
          <cell r="BE291" t="str">
            <v>FRANCE &amp; MOROCCO</v>
          </cell>
          <cell r="BF291" t="str">
            <v>2</v>
          </cell>
          <cell r="BG291" t="str">
            <v>RMAN08</v>
          </cell>
          <cell r="BH291">
            <v>24246</v>
          </cell>
          <cell r="BI291" t="str">
            <v>ZO0008000000</v>
          </cell>
          <cell r="BJ291" t="str">
            <v>EUROPE</v>
          </cell>
          <cell r="BK291" t="str">
            <v>1</v>
          </cell>
          <cell r="BL291" t="str">
            <v>RF2</v>
          </cell>
          <cell r="BM291">
            <v>1</v>
          </cell>
          <cell r="BN291" t="str">
            <v>GR0001000000</v>
          </cell>
          <cell r="BO291" t="str">
            <v>ALTRAN COMPANIES</v>
          </cell>
          <cell r="BP291" t="str">
            <v>0</v>
          </cell>
          <cell r="BQ291" t="str">
            <v>GRP0000001</v>
          </cell>
          <cell r="BR291">
            <v>0</v>
          </cell>
          <cell r="BS291">
            <v>0</v>
          </cell>
          <cell r="BT291">
            <v>0</v>
          </cell>
          <cell r="BU291">
            <v>0</v>
          </cell>
          <cell r="BV291">
            <v>0</v>
          </cell>
          <cell r="BW291">
            <v>0</v>
          </cell>
        </row>
        <row r="292">
          <cell r="A292" t="str">
            <v>SD0130DE0220</v>
          </cell>
          <cell r="B292" t="str">
            <v>Z - ERREUR - TEM - BU1 FMA FMA</v>
          </cell>
          <cell r="C292" t="str">
            <v>false</v>
          </cell>
          <cell r="D292">
            <v>0</v>
          </cell>
          <cell r="E292">
            <v>0</v>
          </cell>
          <cell r="F292" t="str">
            <v>291D7TT</v>
          </cell>
          <cell r="G292">
            <v>0</v>
          </cell>
          <cell r="H292" t="str">
            <v>XE001F</v>
          </cell>
          <cell r="I292" t="str">
            <v>XE001F - TEM - FRANCE</v>
          </cell>
          <cell r="J292">
            <v>63489</v>
          </cell>
          <cell r="K292" t="str">
            <v>63489</v>
          </cell>
          <cell r="L292" t="str">
            <v>BRUNET</v>
          </cell>
          <cell r="M292" t="str">
            <v>Christophe</v>
          </cell>
          <cell r="N292" t="str">
            <v>Division Director</v>
          </cell>
          <cell r="O292" t="str">
            <v>true</v>
          </cell>
          <cell r="P292" t="str">
            <v>cbrunet</v>
          </cell>
          <cell r="Q292" t="str">
            <v>true</v>
          </cell>
          <cell r="R292">
            <v>42577</v>
          </cell>
          <cell r="S292">
            <v>0</v>
          </cell>
          <cell r="T292">
            <v>20723</v>
          </cell>
          <cell r="U292" t="str">
            <v>SD0130CO0062</v>
          </cell>
          <cell r="V292" t="str">
            <v>TEM - CO BU1 FMA</v>
          </cell>
          <cell r="W292" t="str">
            <v>10</v>
          </cell>
          <cell r="X292">
            <v>0</v>
          </cell>
          <cell r="Y292">
            <v>6588</v>
          </cell>
          <cell r="Z292" t="str">
            <v>SD0130DU0004</v>
          </cell>
          <cell r="AA292" t="str">
            <v>TEM - DU BU1 OPERATIONS</v>
          </cell>
          <cell r="AB292" t="str">
            <v>9</v>
          </cell>
          <cell r="AC292">
            <v>0</v>
          </cell>
          <cell r="AD292">
            <v>6569</v>
          </cell>
          <cell r="AE292" t="str">
            <v>SD0130BU0102</v>
          </cell>
          <cell r="AF292" t="str">
            <v>TEM - BU1 OPERATIONS</v>
          </cell>
          <cell r="AG292" t="str">
            <v>8</v>
          </cell>
          <cell r="AH292">
            <v>0</v>
          </cell>
          <cell r="AI292">
            <v>6554</v>
          </cell>
          <cell r="AJ292" t="str">
            <v>SD0130OP0108</v>
          </cell>
          <cell r="AK292" t="str">
            <v>TEM - OU BU1 OPERATIONS</v>
          </cell>
          <cell r="AL292" t="str">
            <v>7</v>
          </cell>
          <cell r="AM292">
            <v>0</v>
          </cell>
          <cell r="AN292">
            <v>5094</v>
          </cell>
          <cell r="AO292" t="str">
            <v>SD0130000000</v>
          </cell>
          <cell r="AP292" t="str">
            <v>TEM - FRANCE</v>
          </cell>
          <cell r="AQ292" t="str">
            <v>6</v>
          </cell>
          <cell r="AR292" t="str">
            <v>XE001F</v>
          </cell>
          <cell r="AS292">
            <v>5085</v>
          </cell>
          <cell r="AT292" t="str">
            <v>DI0082000000</v>
          </cell>
          <cell r="AU292" t="str">
            <v>TEM CONSOLIDE - France</v>
          </cell>
          <cell r="AV292" t="str">
            <v>5</v>
          </cell>
          <cell r="AW292" t="str">
            <v>XE008B</v>
          </cell>
          <cell r="AX292">
            <v>28379</v>
          </cell>
          <cell r="AY292" t="str">
            <v>CT0409000000</v>
          </cell>
          <cell r="AZ292" t="str">
            <v>PARIS</v>
          </cell>
          <cell r="BA292" t="str">
            <v>4</v>
          </cell>
          <cell r="BB292" t="str">
            <v>PMAN251</v>
          </cell>
          <cell r="BC292">
            <v>3834</v>
          </cell>
          <cell r="BD292" t="str">
            <v>GE0007000000</v>
          </cell>
          <cell r="BE292" t="str">
            <v xml:space="preserve">FRANCE </v>
          </cell>
          <cell r="BF292" t="str">
            <v>3</v>
          </cell>
          <cell r="BG292" t="str">
            <v>FRA</v>
          </cell>
          <cell r="BH292">
            <v>15</v>
          </cell>
          <cell r="BI292" t="str">
            <v>CL0007000000</v>
          </cell>
          <cell r="BJ292" t="str">
            <v>FRANCE &amp; MOROCCO</v>
          </cell>
          <cell r="BK292" t="str">
            <v>2</v>
          </cell>
          <cell r="BL292" t="str">
            <v>RMAN08</v>
          </cell>
          <cell r="BM292">
            <v>24246</v>
          </cell>
          <cell r="BN292" t="str">
            <v>ZO0008000000</v>
          </cell>
          <cell r="BO292" t="str">
            <v>EUROPE</v>
          </cell>
          <cell r="BP292" t="str">
            <v>1</v>
          </cell>
          <cell r="BQ292" t="str">
            <v>RF2</v>
          </cell>
          <cell r="BR292">
            <v>1</v>
          </cell>
          <cell r="BS292" t="str">
            <v>GR0001000000</v>
          </cell>
          <cell r="BT292" t="str">
            <v>ALTRAN COMPANIES</v>
          </cell>
          <cell r="BU292" t="str">
            <v>0</v>
          </cell>
          <cell r="BV292" t="str">
            <v>GRP0000001</v>
          </cell>
          <cell r="BW292">
            <v>0</v>
          </cell>
        </row>
        <row r="293">
          <cell r="A293" t="str">
            <v>SD0130DEO064</v>
          </cell>
          <cell r="B293" t="str">
            <v>Z - ERREUR - TEM - BU1 FMA FMA SALES</v>
          </cell>
          <cell r="C293" t="str">
            <v>true</v>
          </cell>
          <cell r="D293">
            <v>0</v>
          </cell>
          <cell r="E293" t="str">
            <v>H901-0</v>
          </cell>
          <cell r="F293" t="str">
            <v>291I7TT</v>
          </cell>
          <cell r="G293">
            <v>0</v>
          </cell>
          <cell r="H293" t="str">
            <v>XE001F</v>
          </cell>
          <cell r="I293" t="str">
            <v>XE001F - TEM - FRANCE</v>
          </cell>
          <cell r="J293">
            <v>63489</v>
          </cell>
          <cell r="K293" t="str">
            <v>63489</v>
          </cell>
          <cell r="L293" t="str">
            <v>BRUNET</v>
          </cell>
          <cell r="M293" t="str">
            <v>Christophe</v>
          </cell>
          <cell r="N293" t="str">
            <v>Division Director</v>
          </cell>
          <cell r="O293" t="str">
            <v>true</v>
          </cell>
          <cell r="P293" t="str">
            <v>cbrunet</v>
          </cell>
          <cell r="Q293" t="str">
            <v>true</v>
          </cell>
          <cell r="R293">
            <v>42577</v>
          </cell>
          <cell r="S293">
            <v>0</v>
          </cell>
          <cell r="T293">
            <v>6570</v>
          </cell>
          <cell r="U293" t="str">
            <v>SD0130BUO104</v>
          </cell>
          <cell r="V293" t="str">
            <v>TEM - BU1 SALES</v>
          </cell>
          <cell r="W293" t="str">
            <v>8</v>
          </cell>
          <cell r="X293">
            <v>0</v>
          </cell>
          <cell r="Y293">
            <v>6556</v>
          </cell>
          <cell r="Z293" t="str">
            <v>SD0130OP901D</v>
          </cell>
          <cell r="AA293" t="str">
            <v>TEM - OU BU1 SALES</v>
          </cell>
          <cell r="AB293" t="str">
            <v>7</v>
          </cell>
          <cell r="AC293">
            <v>0</v>
          </cell>
          <cell r="AD293">
            <v>5094</v>
          </cell>
          <cell r="AE293" t="str">
            <v>SD0130000000</v>
          </cell>
          <cell r="AF293" t="str">
            <v>TEM - FRANCE</v>
          </cell>
          <cell r="AG293" t="str">
            <v>6</v>
          </cell>
          <cell r="AH293" t="str">
            <v>XE001F</v>
          </cell>
          <cell r="AI293">
            <v>5085</v>
          </cell>
          <cell r="AJ293" t="str">
            <v>DI0082000000</v>
          </cell>
          <cell r="AK293" t="str">
            <v>TEM CONSOLIDE - France</v>
          </cell>
          <cell r="AL293" t="str">
            <v>5</v>
          </cell>
          <cell r="AM293" t="str">
            <v>XE008B</v>
          </cell>
          <cell r="AN293">
            <v>28379</v>
          </cell>
          <cell r="AO293" t="str">
            <v>CT0409000000</v>
          </cell>
          <cell r="AP293" t="str">
            <v>PARIS</v>
          </cell>
          <cell r="AQ293" t="str">
            <v>4</v>
          </cell>
          <cell r="AR293" t="str">
            <v>PMAN251</v>
          </cell>
          <cell r="AS293">
            <v>3834</v>
          </cell>
          <cell r="AT293" t="str">
            <v>GE0007000000</v>
          </cell>
          <cell r="AU293" t="str">
            <v xml:space="preserve">FRANCE </v>
          </cell>
          <cell r="AV293" t="str">
            <v>3</v>
          </cell>
          <cell r="AW293" t="str">
            <v>FRA</v>
          </cell>
          <cell r="AX293">
            <v>15</v>
          </cell>
          <cell r="AY293" t="str">
            <v>CL0007000000</v>
          </cell>
          <cell r="AZ293" t="str">
            <v>FRANCE &amp; MOROCCO</v>
          </cell>
          <cell r="BA293" t="str">
            <v>2</v>
          </cell>
          <cell r="BB293" t="str">
            <v>RMAN08</v>
          </cell>
          <cell r="BC293">
            <v>24246</v>
          </cell>
          <cell r="BD293" t="str">
            <v>ZO0008000000</v>
          </cell>
          <cell r="BE293" t="str">
            <v>EUROPE</v>
          </cell>
          <cell r="BF293" t="str">
            <v>1</v>
          </cell>
          <cell r="BG293" t="str">
            <v>RF2</v>
          </cell>
          <cell r="BH293">
            <v>1</v>
          </cell>
          <cell r="BI293" t="str">
            <v>GR0001000000</v>
          </cell>
          <cell r="BJ293" t="str">
            <v>ALTRAN COMPANIES</v>
          </cell>
          <cell r="BK293" t="str">
            <v>0</v>
          </cell>
          <cell r="BL293" t="str">
            <v>GRP0000001</v>
          </cell>
          <cell r="BM293">
            <v>0</v>
          </cell>
          <cell r="BN293">
            <v>0</v>
          </cell>
          <cell r="BO293">
            <v>0</v>
          </cell>
          <cell r="BP293">
            <v>0</v>
          </cell>
          <cell r="BQ293">
            <v>0</v>
          </cell>
          <cell r="BR293">
            <v>0</v>
          </cell>
          <cell r="BS293">
            <v>0</v>
          </cell>
          <cell r="BT293">
            <v>0</v>
          </cell>
          <cell r="BU293">
            <v>0</v>
          </cell>
          <cell r="BV293">
            <v>0</v>
          </cell>
          <cell r="BW293">
            <v>0</v>
          </cell>
        </row>
        <row r="294">
          <cell r="A294" t="str">
            <v>SD0130DE0221</v>
          </cell>
          <cell r="B294" t="str">
            <v>Z - ERREUR - TEM - BU1 FMA DPZ</v>
          </cell>
          <cell r="C294" t="str">
            <v>false</v>
          </cell>
          <cell r="D294">
            <v>0</v>
          </cell>
          <cell r="E294">
            <v>0</v>
          </cell>
          <cell r="F294" t="str">
            <v>291D7TP</v>
          </cell>
          <cell r="G294">
            <v>0</v>
          </cell>
          <cell r="H294" t="str">
            <v>XE001F</v>
          </cell>
          <cell r="I294" t="str">
            <v>XE001F - TEM - FRANCE</v>
          </cell>
          <cell r="J294">
            <v>63489</v>
          </cell>
          <cell r="K294" t="str">
            <v>63489</v>
          </cell>
          <cell r="L294" t="str">
            <v>BRUNET</v>
          </cell>
          <cell r="M294" t="str">
            <v>Christophe</v>
          </cell>
          <cell r="N294" t="str">
            <v>Division Director</v>
          </cell>
          <cell r="O294" t="str">
            <v>true</v>
          </cell>
          <cell r="P294" t="str">
            <v>cbrunet</v>
          </cell>
          <cell r="Q294" t="str">
            <v>true</v>
          </cell>
          <cell r="R294">
            <v>42577</v>
          </cell>
          <cell r="S294">
            <v>0</v>
          </cell>
          <cell r="T294">
            <v>20723</v>
          </cell>
          <cell r="U294" t="str">
            <v>SD0130CO0062</v>
          </cell>
          <cell r="V294" t="str">
            <v>TEM - CO BU1 FMA</v>
          </cell>
          <cell r="W294" t="str">
            <v>10</v>
          </cell>
          <cell r="X294">
            <v>0</v>
          </cell>
          <cell r="Y294">
            <v>6588</v>
          </cell>
          <cell r="Z294" t="str">
            <v>SD0130DU0004</v>
          </cell>
          <cell r="AA294" t="str">
            <v>TEM - DU BU1 OPERATIONS</v>
          </cell>
          <cell r="AB294" t="str">
            <v>9</v>
          </cell>
          <cell r="AC294">
            <v>0</v>
          </cell>
          <cell r="AD294">
            <v>6569</v>
          </cell>
          <cell r="AE294" t="str">
            <v>SD0130BU0102</v>
          </cell>
          <cell r="AF294" t="str">
            <v>TEM - BU1 OPERATIONS</v>
          </cell>
          <cell r="AG294" t="str">
            <v>8</v>
          </cell>
          <cell r="AH294">
            <v>0</v>
          </cell>
          <cell r="AI294">
            <v>6554</v>
          </cell>
          <cell r="AJ294" t="str">
            <v>SD0130OP0108</v>
          </cell>
          <cell r="AK294" t="str">
            <v>TEM - OU BU1 OPERATIONS</v>
          </cell>
          <cell r="AL294" t="str">
            <v>7</v>
          </cell>
          <cell r="AM294">
            <v>0</v>
          </cell>
          <cell r="AN294">
            <v>5094</v>
          </cell>
          <cell r="AO294" t="str">
            <v>SD0130000000</v>
          </cell>
          <cell r="AP294" t="str">
            <v>TEM - FRANCE</v>
          </cell>
          <cell r="AQ294" t="str">
            <v>6</v>
          </cell>
          <cell r="AR294" t="str">
            <v>XE001F</v>
          </cell>
          <cell r="AS294">
            <v>5085</v>
          </cell>
          <cell r="AT294" t="str">
            <v>DI0082000000</v>
          </cell>
          <cell r="AU294" t="str">
            <v>TEM CONSOLIDE - France</v>
          </cell>
          <cell r="AV294" t="str">
            <v>5</v>
          </cell>
          <cell r="AW294" t="str">
            <v>XE008B</v>
          </cell>
          <cell r="AX294">
            <v>28379</v>
          </cell>
          <cell r="AY294" t="str">
            <v>CT0409000000</v>
          </cell>
          <cell r="AZ294" t="str">
            <v>PARIS</v>
          </cell>
          <cell r="BA294" t="str">
            <v>4</v>
          </cell>
          <cell r="BB294" t="str">
            <v>PMAN251</v>
          </cell>
          <cell r="BC294">
            <v>3834</v>
          </cell>
          <cell r="BD294" t="str">
            <v>GE0007000000</v>
          </cell>
          <cell r="BE294" t="str">
            <v xml:space="preserve">FRANCE </v>
          </cell>
          <cell r="BF294" t="str">
            <v>3</v>
          </cell>
          <cell r="BG294" t="str">
            <v>FRA</v>
          </cell>
          <cell r="BH294">
            <v>15</v>
          </cell>
          <cell r="BI294" t="str">
            <v>CL0007000000</v>
          </cell>
          <cell r="BJ294" t="str">
            <v>FRANCE &amp; MOROCCO</v>
          </cell>
          <cell r="BK294" t="str">
            <v>2</v>
          </cell>
          <cell r="BL294" t="str">
            <v>RMAN08</v>
          </cell>
          <cell r="BM294">
            <v>24246</v>
          </cell>
          <cell r="BN294" t="str">
            <v>ZO0008000000</v>
          </cell>
          <cell r="BO294" t="str">
            <v>EUROPE</v>
          </cell>
          <cell r="BP294" t="str">
            <v>1</v>
          </cell>
          <cell r="BQ294" t="str">
            <v>RF2</v>
          </cell>
          <cell r="BR294">
            <v>1</v>
          </cell>
          <cell r="BS294" t="str">
            <v>GR0001000000</v>
          </cell>
          <cell r="BT294" t="str">
            <v>ALTRAN COMPANIES</v>
          </cell>
          <cell r="BU294" t="str">
            <v>0</v>
          </cell>
          <cell r="BV294" t="str">
            <v>GRP0000001</v>
          </cell>
          <cell r="BW294">
            <v>0</v>
          </cell>
        </row>
        <row r="295">
          <cell r="A295" t="str">
            <v>SD0130DE0222</v>
          </cell>
          <cell r="B295" t="str">
            <v>Z - ERREUR - TEM - BU1 FMA SDO</v>
          </cell>
          <cell r="C295" t="str">
            <v>false</v>
          </cell>
          <cell r="D295">
            <v>0</v>
          </cell>
          <cell r="E295">
            <v>0</v>
          </cell>
          <cell r="F295" t="str">
            <v>291D7TO</v>
          </cell>
          <cell r="G295">
            <v>0</v>
          </cell>
          <cell r="H295" t="str">
            <v>XE001F</v>
          </cell>
          <cell r="I295" t="str">
            <v>XE001F - TEM - FRANCE</v>
          </cell>
          <cell r="J295">
            <v>63489</v>
          </cell>
          <cell r="K295" t="str">
            <v>63489</v>
          </cell>
          <cell r="L295" t="str">
            <v>BRUNET</v>
          </cell>
          <cell r="M295" t="str">
            <v>Christophe</v>
          </cell>
          <cell r="N295" t="str">
            <v>Division Director</v>
          </cell>
          <cell r="O295" t="str">
            <v>true</v>
          </cell>
          <cell r="P295" t="str">
            <v>cbrunet</v>
          </cell>
          <cell r="Q295" t="str">
            <v>true</v>
          </cell>
          <cell r="R295">
            <v>42577</v>
          </cell>
          <cell r="S295">
            <v>0</v>
          </cell>
          <cell r="T295">
            <v>20723</v>
          </cell>
          <cell r="U295" t="str">
            <v>SD0130CO0062</v>
          </cell>
          <cell r="V295" t="str">
            <v>TEM - CO BU1 FMA</v>
          </cell>
          <cell r="W295" t="str">
            <v>10</v>
          </cell>
          <cell r="X295">
            <v>0</v>
          </cell>
          <cell r="Y295">
            <v>6588</v>
          </cell>
          <cell r="Z295" t="str">
            <v>SD0130DU0004</v>
          </cell>
          <cell r="AA295" t="str">
            <v>TEM - DU BU1 OPERATIONS</v>
          </cell>
          <cell r="AB295" t="str">
            <v>9</v>
          </cell>
          <cell r="AC295">
            <v>0</v>
          </cell>
          <cell r="AD295">
            <v>6569</v>
          </cell>
          <cell r="AE295" t="str">
            <v>SD0130BU0102</v>
          </cell>
          <cell r="AF295" t="str">
            <v>TEM - BU1 OPERATIONS</v>
          </cell>
          <cell r="AG295" t="str">
            <v>8</v>
          </cell>
          <cell r="AH295">
            <v>0</v>
          </cell>
          <cell r="AI295">
            <v>6554</v>
          </cell>
          <cell r="AJ295" t="str">
            <v>SD0130OP0108</v>
          </cell>
          <cell r="AK295" t="str">
            <v>TEM - OU BU1 OPERATIONS</v>
          </cell>
          <cell r="AL295" t="str">
            <v>7</v>
          </cell>
          <cell r="AM295">
            <v>0</v>
          </cell>
          <cell r="AN295">
            <v>5094</v>
          </cell>
          <cell r="AO295" t="str">
            <v>SD0130000000</v>
          </cell>
          <cell r="AP295" t="str">
            <v>TEM - FRANCE</v>
          </cell>
          <cell r="AQ295" t="str">
            <v>6</v>
          </cell>
          <cell r="AR295" t="str">
            <v>XE001F</v>
          </cell>
          <cell r="AS295">
            <v>5085</v>
          </cell>
          <cell r="AT295" t="str">
            <v>DI0082000000</v>
          </cell>
          <cell r="AU295" t="str">
            <v>TEM CONSOLIDE - France</v>
          </cell>
          <cell r="AV295" t="str">
            <v>5</v>
          </cell>
          <cell r="AW295" t="str">
            <v>XE008B</v>
          </cell>
          <cell r="AX295">
            <v>28379</v>
          </cell>
          <cell r="AY295" t="str">
            <v>CT0409000000</v>
          </cell>
          <cell r="AZ295" t="str">
            <v>PARIS</v>
          </cell>
          <cell r="BA295" t="str">
            <v>4</v>
          </cell>
          <cell r="BB295" t="str">
            <v>PMAN251</v>
          </cell>
          <cell r="BC295">
            <v>3834</v>
          </cell>
          <cell r="BD295" t="str">
            <v>GE0007000000</v>
          </cell>
          <cell r="BE295" t="str">
            <v xml:space="preserve">FRANCE </v>
          </cell>
          <cell r="BF295" t="str">
            <v>3</v>
          </cell>
          <cell r="BG295" t="str">
            <v>FRA</v>
          </cell>
          <cell r="BH295">
            <v>15</v>
          </cell>
          <cell r="BI295" t="str">
            <v>CL0007000000</v>
          </cell>
          <cell r="BJ295" t="str">
            <v>FRANCE &amp; MOROCCO</v>
          </cell>
          <cell r="BK295" t="str">
            <v>2</v>
          </cell>
          <cell r="BL295" t="str">
            <v>RMAN08</v>
          </cell>
          <cell r="BM295">
            <v>24246</v>
          </cell>
          <cell r="BN295" t="str">
            <v>ZO0008000000</v>
          </cell>
          <cell r="BO295" t="str">
            <v>EUROPE</v>
          </cell>
          <cell r="BP295" t="str">
            <v>1</v>
          </cell>
          <cell r="BQ295" t="str">
            <v>RF2</v>
          </cell>
          <cell r="BR295">
            <v>1</v>
          </cell>
          <cell r="BS295" t="str">
            <v>GR0001000000</v>
          </cell>
          <cell r="BT295" t="str">
            <v>ALTRAN COMPANIES</v>
          </cell>
          <cell r="BU295" t="str">
            <v>0</v>
          </cell>
          <cell r="BV295" t="str">
            <v>GRP0000001</v>
          </cell>
          <cell r="BW295">
            <v>0</v>
          </cell>
        </row>
        <row r="296">
          <cell r="A296" t="str">
            <v>SD0130DE0223</v>
          </cell>
          <cell r="B296" t="str">
            <v>Z - ERREUR - TEM - BU3 SBR CJN CJN</v>
          </cell>
          <cell r="C296" t="str">
            <v>false</v>
          </cell>
          <cell r="D296">
            <v>0</v>
          </cell>
          <cell r="E296">
            <v>0</v>
          </cell>
          <cell r="F296" t="str">
            <v>291D9NN</v>
          </cell>
          <cell r="G296">
            <v>0</v>
          </cell>
          <cell r="H296" t="str">
            <v>XE001F</v>
          </cell>
          <cell r="I296" t="str">
            <v>XE001F - TEM - FRANCE</v>
          </cell>
          <cell r="J296">
            <v>63489</v>
          </cell>
          <cell r="K296" t="str">
            <v>63489</v>
          </cell>
          <cell r="L296" t="str">
            <v>BRUNET</v>
          </cell>
          <cell r="M296" t="str">
            <v>Christophe</v>
          </cell>
          <cell r="N296" t="str">
            <v>Division Director</v>
          </cell>
          <cell r="O296" t="str">
            <v>true</v>
          </cell>
          <cell r="P296" t="str">
            <v>cbrunet</v>
          </cell>
          <cell r="Q296" t="str">
            <v>true</v>
          </cell>
          <cell r="R296">
            <v>42578</v>
          </cell>
          <cell r="S296">
            <v>0</v>
          </cell>
          <cell r="T296">
            <v>20725</v>
          </cell>
          <cell r="U296" t="str">
            <v>SD0130CO0064</v>
          </cell>
          <cell r="V296" t="str">
            <v>TEM - CO BU3-1 SBR CJN</v>
          </cell>
          <cell r="W296" t="str">
            <v>10</v>
          </cell>
          <cell r="X296">
            <v>0</v>
          </cell>
          <cell r="Y296">
            <v>19768</v>
          </cell>
          <cell r="Z296" t="str">
            <v>SD0130DU0035</v>
          </cell>
          <cell r="AA296" t="str">
            <v>TEM - DU BU3-1 AGN</v>
          </cell>
          <cell r="AB296" t="str">
            <v>9</v>
          </cell>
          <cell r="AC296">
            <v>0</v>
          </cell>
          <cell r="AD296">
            <v>6575</v>
          </cell>
          <cell r="AE296" t="str">
            <v>SD0130BU0106</v>
          </cell>
          <cell r="AF296" t="str">
            <v>TEM - BU3-1 OPERATIONS</v>
          </cell>
          <cell r="AG296" t="str">
            <v>8</v>
          </cell>
          <cell r="AH296">
            <v>0</v>
          </cell>
          <cell r="AI296">
            <v>6558</v>
          </cell>
          <cell r="AJ296" t="str">
            <v>SD0130OP0110</v>
          </cell>
          <cell r="AK296" t="str">
            <v>TEM - OU BU3-1 OPERATIONS</v>
          </cell>
          <cell r="AL296" t="str">
            <v>7</v>
          </cell>
          <cell r="AM296">
            <v>0</v>
          </cell>
          <cell r="AN296">
            <v>5094</v>
          </cell>
          <cell r="AO296" t="str">
            <v>SD0130000000</v>
          </cell>
          <cell r="AP296" t="str">
            <v>TEM - FRANCE</v>
          </cell>
          <cell r="AQ296" t="str">
            <v>6</v>
          </cell>
          <cell r="AR296" t="str">
            <v>XE001F</v>
          </cell>
          <cell r="AS296">
            <v>5085</v>
          </cell>
          <cell r="AT296" t="str">
            <v>DI0082000000</v>
          </cell>
          <cell r="AU296" t="str">
            <v>TEM CONSOLIDE - France</v>
          </cell>
          <cell r="AV296" t="str">
            <v>5</v>
          </cell>
          <cell r="AW296" t="str">
            <v>XE008B</v>
          </cell>
          <cell r="AX296">
            <v>28379</v>
          </cell>
          <cell r="AY296" t="str">
            <v>CT0409000000</v>
          </cell>
          <cell r="AZ296" t="str">
            <v>PARIS</v>
          </cell>
          <cell r="BA296" t="str">
            <v>4</v>
          </cell>
          <cell r="BB296" t="str">
            <v>PMAN251</v>
          </cell>
          <cell r="BC296">
            <v>3834</v>
          </cell>
          <cell r="BD296" t="str">
            <v>GE0007000000</v>
          </cell>
          <cell r="BE296" t="str">
            <v xml:space="preserve">FRANCE </v>
          </cell>
          <cell r="BF296" t="str">
            <v>3</v>
          </cell>
          <cell r="BG296" t="str">
            <v>FRA</v>
          </cell>
          <cell r="BH296">
            <v>15</v>
          </cell>
          <cell r="BI296" t="str">
            <v>CL0007000000</v>
          </cell>
          <cell r="BJ296" t="str">
            <v>FRANCE &amp; MOROCCO</v>
          </cell>
          <cell r="BK296" t="str">
            <v>2</v>
          </cell>
          <cell r="BL296" t="str">
            <v>RMAN08</v>
          </cell>
          <cell r="BM296">
            <v>24246</v>
          </cell>
          <cell r="BN296" t="str">
            <v>ZO0008000000</v>
          </cell>
          <cell r="BO296" t="str">
            <v>EUROPE</v>
          </cell>
          <cell r="BP296" t="str">
            <v>1</v>
          </cell>
          <cell r="BQ296" t="str">
            <v>RF2</v>
          </cell>
          <cell r="BR296">
            <v>1</v>
          </cell>
          <cell r="BS296" t="str">
            <v>GR0001000000</v>
          </cell>
          <cell r="BT296" t="str">
            <v>ALTRAN COMPANIES</v>
          </cell>
          <cell r="BU296" t="str">
            <v>0</v>
          </cell>
          <cell r="BV296" t="str">
            <v>GRP0000001</v>
          </cell>
          <cell r="BW296">
            <v>0</v>
          </cell>
        </row>
        <row r="297">
          <cell r="A297" t="str">
            <v>SD0130DEO065</v>
          </cell>
          <cell r="B297" t="str">
            <v>Z - ERREUR - TEM - BU3 SBR CJN CJN SALES</v>
          </cell>
          <cell r="C297" t="str">
            <v>true</v>
          </cell>
          <cell r="D297">
            <v>0</v>
          </cell>
          <cell r="E297" t="str">
            <v>H901-0</v>
          </cell>
          <cell r="F297" t="str">
            <v>291I9NN</v>
          </cell>
          <cell r="G297">
            <v>0</v>
          </cell>
          <cell r="H297" t="str">
            <v>XE001F</v>
          </cell>
          <cell r="I297" t="str">
            <v>XE001F - TEM - FRANCE</v>
          </cell>
          <cell r="J297">
            <v>63489</v>
          </cell>
          <cell r="K297" t="str">
            <v>63489</v>
          </cell>
          <cell r="L297" t="str">
            <v>BRUNET</v>
          </cell>
          <cell r="M297" t="str">
            <v>Christophe</v>
          </cell>
          <cell r="N297" t="str">
            <v>Division Director</v>
          </cell>
          <cell r="O297" t="str">
            <v>true</v>
          </cell>
          <cell r="P297" t="str">
            <v>cbrunet</v>
          </cell>
          <cell r="Q297" t="str">
            <v>true</v>
          </cell>
          <cell r="R297">
            <v>42578</v>
          </cell>
          <cell r="S297">
            <v>0</v>
          </cell>
          <cell r="T297">
            <v>6576</v>
          </cell>
          <cell r="U297" t="str">
            <v>SD0130BUO106</v>
          </cell>
          <cell r="V297" t="str">
            <v>TEM - BU3-1 SALES</v>
          </cell>
          <cell r="W297" t="str">
            <v>8</v>
          </cell>
          <cell r="X297">
            <v>0</v>
          </cell>
          <cell r="Y297">
            <v>6559</v>
          </cell>
          <cell r="Z297" t="str">
            <v>SD0130OP901E</v>
          </cell>
          <cell r="AA297" t="str">
            <v>TEM - OU BU3-1 SALES</v>
          </cell>
          <cell r="AB297" t="str">
            <v>7</v>
          </cell>
          <cell r="AC297">
            <v>0</v>
          </cell>
          <cell r="AD297">
            <v>5094</v>
          </cell>
          <cell r="AE297" t="str">
            <v>SD0130000000</v>
          </cell>
          <cell r="AF297" t="str">
            <v>TEM - FRANCE</v>
          </cell>
          <cell r="AG297" t="str">
            <v>6</v>
          </cell>
          <cell r="AH297" t="str">
            <v>XE001F</v>
          </cell>
          <cell r="AI297">
            <v>5085</v>
          </cell>
          <cell r="AJ297" t="str">
            <v>DI0082000000</v>
          </cell>
          <cell r="AK297" t="str">
            <v>TEM CONSOLIDE - France</v>
          </cell>
          <cell r="AL297" t="str">
            <v>5</v>
          </cell>
          <cell r="AM297" t="str">
            <v>XE008B</v>
          </cell>
          <cell r="AN297">
            <v>28379</v>
          </cell>
          <cell r="AO297" t="str">
            <v>CT0409000000</v>
          </cell>
          <cell r="AP297" t="str">
            <v>PARIS</v>
          </cell>
          <cell r="AQ297" t="str">
            <v>4</v>
          </cell>
          <cell r="AR297" t="str">
            <v>PMAN251</v>
          </cell>
          <cell r="AS297">
            <v>3834</v>
          </cell>
          <cell r="AT297" t="str">
            <v>GE0007000000</v>
          </cell>
          <cell r="AU297" t="str">
            <v xml:space="preserve">FRANCE </v>
          </cell>
          <cell r="AV297" t="str">
            <v>3</v>
          </cell>
          <cell r="AW297" t="str">
            <v>FRA</v>
          </cell>
          <cell r="AX297">
            <v>15</v>
          </cell>
          <cell r="AY297" t="str">
            <v>CL0007000000</v>
          </cell>
          <cell r="AZ297" t="str">
            <v>FRANCE &amp; MOROCCO</v>
          </cell>
          <cell r="BA297" t="str">
            <v>2</v>
          </cell>
          <cell r="BB297" t="str">
            <v>RMAN08</v>
          </cell>
          <cell r="BC297">
            <v>24246</v>
          </cell>
          <cell r="BD297" t="str">
            <v>ZO0008000000</v>
          </cell>
          <cell r="BE297" t="str">
            <v>EUROPE</v>
          </cell>
          <cell r="BF297" t="str">
            <v>1</v>
          </cell>
          <cell r="BG297" t="str">
            <v>RF2</v>
          </cell>
          <cell r="BH297">
            <v>1</v>
          </cell>
          <cell r="BI297" t="str">
            <v>GR0001000000</v>
          </cell>
          <cell r="BJ297" t="str">
            <v>ALTRAN COMPANIES</v>
          </cell>
          <cell r="BK297" t="str">
            <v>0</v>
          </cell>
          <cell r="BL297" t="str">
            <v>GRP0000001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R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</row>
        <row r="298">
          <cell r="A298" t="str">
            <v>SD0130DE0225</v>
          </cell>
          <cell r="B298" t="str">
            <v>Z - ERREUR - TEM - BU3 AGN NCD NCD</v>
          </cell>
          <cell r="C298" t="str">
            <v>false</v>
          </cell>
          <cell r="D298">
            <v>0</v>
          </cell>
          <cell r="E298">
            <v>0</v>
          </cell>
          <cell r="F298" t="str">
            <v>291D9NC</v>
          </cell>
          <cell r="G298">
            <v>0</v>
          </cell>
          <cell r="H298" t="str">
            <v>XE001F</v>
          </cell>
          <cell r="I298" t="str">
            <v>XE001F - TEM - FRANCE</v>
          </cell>
          <cell r="J298">
            <v>63489</v>
          </cell>
          <cell r="K298" t="str">
            <v>63489</v>
          </cell>
          <cell r="L298" t="str">
            <v>BRUNET</v>
          </cell>
          <cell r="M298" t="str">
            <v>Christophe</v>
          </cell>
          <cell r="N298" t="str">
            <v>Division Director</v>
          </cell>
          <cell r="O298" t="str">
            <v>true</v>
          </cell>
          <cell r="P298" t="str">
            <v>cbrunet</v>
          </cell>
          <cell r="Q298" t="str">
            <v>true</v>
          </cell>
          <cell r="R298">
            <v>42578</v>
          </cell>
          <cell r="S298">
            <v>0</v>
          </cell>
          <cell r="T298">
            <v>20724</v>
          </cell>
          <cell r="U298" t="str">
            <v>SD0130CO0063</v>
          </cell>
          <cell r="V298" t="str">
            <v>TEM - CO BU3-1 AGN NCD</v>
          </cell>
          <cell r="W298" t="str">
            <v>10</v>
          </cell>
          <cell r="X298">
            <v>0</v>
          </cell>
          <cell r="Y298">
            <v>19768</v>
          </cell>
          <cell r="Z298" t="str">
            <v>SD0130DU0035</v>
          </cell>
          <cell r="AA298" t="str">
            <v>TEM - DU BU3-1 AGN</v>
          </cell>
          <cell r="AB298" t="str">
            <v>9</v>
          </cell>
          <cell r="AC298">
            <v>0</v>
          </cell>
          <cell r="AD298">
            <v>6575</v>
          </cell>
          <cell r="AE298" t="str">
            <v>SD0130BU0106</v>
          </cell>
          <cell r="AF298" t="str">
            <v>TEM - BU3-1 OPERATIONS</v>
          </cell>
          <cell r="AG298" t="str">
            <v>8</v>
          </cell>
          <cell r="AH298">
            <v>0</v>
          </cell>
          <cell r="AI298">
            <v>6558</v>
          </cell>
          <cell r="AJ298" t="str">
            <v>SD0130OP0110</v>
          </cell>
          <cell r="AK298" t="str">
            <v>TEM - OU BU3-1 OPERATIONS</v>
          </cell>
          <cell r="AL298" t="str">
            <v>7</v>
          </cell>
          <cell r="AM298">
            <v>0</v>
          </cell>
          <cell r="AN298">
            <v>5094</v>
          </cell>
          <cell r="AO298" t="str">
            <v>SD0130000000</v>
          </cell>
          <cell r="AP298" t="str">
            <v>TEM - FRANCE</v>
          </cell>
          <cell r="AQ298" t="str">
            <v>6</v>
          </cell>
          <cell r="AR298" t="str">
            <v>XE001F</v>
          </cell>
          <cell r="AS298">
            <v>5085</v>
          </cell>
          <cell r="AT298" t="str">
            <v>DI0082000000</v>
          </cell>
          <cell r="AU298" t="str">
            <v>TEM CONSOLIDE - France</v>
          </cell>
          <cell r="AV298" t="str">
            <v>5</v>
          </cell>
          <cell r="AW298" t="str">
            <v>XE008B</v>
          </cell>
          <cell r="AX298">
            <v>28379</v>
          </cell>
          <cell r="AY298" t="str">
            <v>CT0409000000</v>
          </cell>
          <cell r="AZ298" t="str">
            <v>PARIS</v>
          </cell>
          <cell r="BA298" t="str">
            <v>4</v>
          </cell>
          <cell r="BB298" t="str">
            <v>PMAN251</v>
          </cell>
          <cell r="BC298">
            <v>3834</v>
          </cell>
          <cell r="BD298" t="str">
            <v>GE0007000000</v>
          </cell>
          <cell r="BE298" t="str">
            <v xml:space="preserve">FRANCE </v>
          </cell>
          <cell r="BF298" t="str">
            <v>3</v>
          </cell>
          <cell r="BG298" t="str">
            <v>FRA</v>
          </cell>
          <cell r="BH298">
            <v>15</v>
          </cell>
          <cell r="BI298" t="str">
            <v>CL0007000000</v>
          </cell>
          <cell r="BJ298" t="str">
            <v>FRANCE &amp; MOROCCO</v>
          </cell>
          <cell r="BK298" t="str">
            <v>2</v>
          </cell>
          <cell r="BL298" t="str">
            <v>RMAN08</v>
          </cell>
          <cell r="BM298">
            <v>24246</v>
          </cell>
          <cell r="BN298" t="str">
            <v>ZO0008000000</v>
          </cell>
          <cell r="BO298" t="str">
            <v>EUROPE</v>
          </cell>
          <cell r="BP298" t="str">
            <v>1</v>
          </cell>
          <cell r="BQ298" t="str">
            <v>RF2</v>
          </cell>
          <cell r="BR298">
            <v>1</v>
          </cell>
          <cell r="BS298" t="str">
            <v>GR0001000000</v>
          </cell>
          <cell r="BT298" t="str">
            <v>ALTRAN COMPANIES</v>
          </cell>
          <cell r="BU298" t="str">
            <v>0</v>
          </cell>
          <cell r="BV298" t="str">
            <v>GRP0000001</v>
          </cell>
          <cell r="BW298">
            <v>0</v>
          </cell>
        </row>
        <row r="299">
          <cell r="A299" t="str">
            <v>SD0130DEO066</v>
          </cell>
          <cell r="B299" t="str">
            <v>Z - ERREUR - TEM - BU3 AGN NCD NCD SALES</v>
          </cell>
          <cell r="C299" t="str">
            <v>true</v>
          </cell>
          <cell r="D299">
            <v>0</v>
          </cell>
          <cell r="E299" t="str">
            <v>H901-0</v>
          </cell>
          <cell r="F299" t="str">
            <v>291I9NC</v>
          </cell>
          <cell r="G299">
            <v>0</v>
          </cell>
          <cell r="H299" t="str">
            <v>XE001F</v>
          </cell>
          <cell r="I299" t="str">
            <v>XE001F - TEM - FRANCE</v>
          </cell>
          <cell r="J299">
            <v>63489</v>
          </cell>
          <cell r="K299" t="str">
            <v>63489</v>
          </cell>
          <cell r="L299" t="str">
            <v>BRUNET</v>
          </cell>
          <cell r="M299" t="str">
            <v>Christophe</v>
          </cell>
          <cell r="N299" t="str">
            <v>Division Director</v>
          </cell>
          <cell r="O299" t="str">
            <v>true</v>
          </cell>
          <cell r="P299" t="str">
            <v>cbrunet</v>
          </cell>
          <cell r="Q299" t="str">
            <v>true</v>
          </cell>
          <cell r="R299">
            <v>42578</v>
          </cell>
          <cell r="S299">
            <v>0</v>
          </cell>
          <cell r="T299">
            <v>6576</v>
          </cell>
          <cell r="U299" t="str">
            <v>SD0130BUO106</v>
          </cell>
          <cell r="V299" t="str">
            <v>TEM - BU3-1 SALES</v>
          </cell>
          <cell r="W299" t="str">
            <v>8</v>
          </cell>
          <cell r="X299">
            <v>0</v>
          </cell>
          <cell r="Y299">
            <v>6559</v>
          </cell>
          <cell r="Z299" t="str">
            <v>SD0130OP901E</v>
          </cell>
          <cell r="AA299" t="str">
            <v>TEM - OU BU3-1 SALES</v>
          </cell>
          <cell r="AB299" t="str">
            <v>7</v>
          </cell>
          <cell r="AC299">
            <v>0</v>
          </cell>
          <cell r="AD299">
            <v>5094</v>
          </cell>
          <cell r="AE299" t="str">
            <v>SD0130000000</v>
          </cell>
          <cell r="AF299" t="str">
            <v>TEM - FRANCE</v>
          </cell>
          <cell r="AG299" t="str">
            <v>6</v>
          </cell>
          <cell r="AH299" t="str">
            <v>XE001F</v>
          </cell>
          <cell r="AI299">
            <v>5085</v>
          </cell>
          <cell r="AJ299" t="str">
            <v>DI0082000000</v>
          </cell>
          <cell r="AK299" t="str">
            <v>TEM CONSOLIDE - France</v>
          </cell>
          <cell r="AL299" t="str">
            <v>5</v>
          </cell>
          <cell r="AM299" t="str">
            <v>XE008B</v>
          </cell>
          <cell r="AN299">
            <v>28379</v>
          </cell>
          <cell r="AO299" t="str">
            <v>CT0409000000</v>
          </cell>
          <cell r="AP299" t="str">
            <v>PARIS</v>
          </cell>
          <cell r="AQ299" t="str">
            <v>4</v>
          </cell>
          <cell r="AR299" t="str">
            <v>PMAN251</v>
          </cell>
          <cell r="AS299">
            <v>3834</v>
          </cell>
          <cell r="AT299" t="str">
            <v>GE0007000000</v>
          </cell>
          <cell r="AU299" t="str">
            <v xml:space="preserve">FRANCE </v>
          </cell>
          <cell r="AV299" t="str">
            <v>3</v>
          </cell>
          <cell r="AW299" t="str">
            <v>FRA</v>
          </cell>
          <cell r="AX299">
            <v>15</v>
          </cell>
          <cell r="AY299" t="str">
            <v>CL0007000000</v>
          </cell>
          <cell r="AZ299" t="str">
            <v>FRANCE &amp; MOROCCO</v>
          </cell>
          <cell r="BA299" t="str">
            <v>2</v>
          </cell>
          <cell r="BB299" t="str">
            <v>RMAN08</v>
          </cell>
          <cell r="BC299">
            <v>24246</v>
          </cell>
          <cell r="BD299" t="str">
            <v>ZO0008000000</v>
          </cell>
          <cell r="BE299" t="str">
            <v>EUROPE</v>
          </cell>
          <cell r="BF299" t="str">
            <v>1</v>
          </cell>
          <cell r="BG299" t="str">
            <v>RF2</v>
          </cell>
          <cell r="BH299">
            <v>1</v>
          </cell>
          <cell r="BI299" t="str">
            <v>GR0001000000</v>
          </cell>
          <cell r="BJ299" t="str">
            <v>ALTRAN COMPANIES</v>
          </cell>
          <cell r="BK299" t="str">
            <v>0</v>
          </cell>
          <cell r="BL299" t="str">
            <v>GRP0000001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</v>
          </cell>
          <cell r="BW299">
            <v>0</v>
          </cell>
        </row>
        <row r="300">
          <cell r="A300" t="str">
            <v>SD0130DE0227</v>
          </cell>
          <cell r="B300" t="str">
            <v>Z - ERREUR - TEM - BU3 JMA JMA EFS</v>
          </cell>
          <cell r="C300" t="str">
            <v>false</v>
          </cell>
          <cell r="D300">
            <v>0</v>
          </cell>
          <cell r="E300">
            <v>0</v>
          </cell>
          <cell r="F300" t="str">
            <v>291D6RS</v>
          </cell>
          <cell r="G300">
            <v>0</v>
          </cell>
          <cell r="H300" t="str">
            <v>XE001F</v>
          </cell>
          <cell r="I300" t="str">
            <v>XE001F - TEM - FRANCE</v>
          </cell>
          <cell r="J300">
            <v>63489</v>
          </cell>
          <cell r="K300" t="str">
            <v>63489</v>
          </cell>
          <cell r="L300" t="str">
            <v>BRUNET</v>
          </cell>
          <cell r="M300" t="str">
            <v>Christophe</v>
          </cell>
          <cell r="N300" t="str">
            <v>Division Director</v>
          </cell>
          <cell r="O300" t="str">
            <v>true</v>
          </cell>
          <cell r="P300" t="str">
            <v>cbrunet</v>
          </cell>
          <cell r="Q300" t="str">
            <v>true</v>
          </cell>
          <cell r="R300">
            <v>42579</v>
          </cell>
          <cell r="S300">
            <v>0</v>
          </cell>
          <cell r="T300">
            <v>19780</v>
          </cell>
          <cell r="U300" t="str">
            <v>SD0130CO0044</v>
          </cell>
          <cell r="V300" t="str">
            <v>TEM - CO BU3-2 JMA JMA</v>
          </cell>
          <cell r="W300" t="str">
            <v>10</v>
          </cell>
          <cell r="X300">
            <v>0</v>
          </cell>
          <cell r="Y300">
            <v>10467</v>
          </cell>
          <cell r="Z300" t="str">
            <v>SD0130DU0032</v>
          </cell>
          <cell r="AA300" t="str">
            <v>TEM - DU BU3-2 JMA</v>
          </cell>
          <cell r="AB300" t="str">
            <v>9</v>
          </cell>
          <cell r="AC300">
            <v>0</v>
          </cell>
          <cell r="AD300">
            <v>6574</v>
          </cell>
          <cell r="AE300" t="str">
            <v>SD0130BU0105</v>
          </cell>
          <cell r="AF300" t="str">
            <v>TEM - BU3-2 OPERATIONS</v>
          </cell>
          <cell r="AG300" t="str">
            <v>8</v>
          </cell>
          <cell r="AH300">
            <v>0</v>
          </cell>
          <cell r="AI300">
            <v>6555</v>
          </cell>
          <cell r="AJ300" t="str">
            <v>SD0130OP0109</v>
          </cell>
          <cell r="AK300" t="str">
            <v>TEM - OU BU3-2 OPERATIONS</v>
          </cell>
          <cell r="AL300" t="str">
            <v>7</v>
          </cell>
          <cell r="AM300">
            <v>0</v>
          </cell>
          <cell r="AN300">
            <v>5094</v>
          </cell>
          <cell r="AO300" t="str">
            <v>SD0130000000</v>
          </cell>
          <cell r="AP300" t="str">
            <v>TEM - FRANCE</v>
          </cell>
          <cell r="AQ300" t="str">
            <v>6</v>
          </cell>
          <cell r="AR300" t="str">
            <v>XE001F</v>
          </cell>
          <cell r="AS300">
            <v>5085</v>
          </cell>
          <cell r="AT300" t="str">
            <v>DI0082000000</v>
          </cell>
          <cell r="AU300" t="str">
            <v>TEM CONSOLIDE - France</v>
          </cell>
          <cell r="AV300" t="str">
            <v>5</v>
          </cell>
          <cell r="AW300" t="str">
            <v>XE008B</v>
          </cell>
          <cell r="AX300">
            <v>28379</v>
          </cell>
          <cell r="AY300" t="str">
            <v>CT0409000000</v>
          </cell>
          <cell r="AZ300" t="str">
            <v>PARIS</v>
          </cell>
          <cell r="BA300" t="str">
            <v>4</v>
          </cell>
          <cell r="BB300" t="str">
            <v>PMAN251</v>
          </cell>
          <cell r="BC300">
            <v>3834</v>
          </cell>
          <cell r="BD300" t="str">
            <v>GE0007000000</v>
          </cell>
          <cell r="BE300" t="str">
            <v xml:space="preserve">FRANCE </v>
          </cell>
          <cell r="BF300" t="str">
            <v>3</v>
          </cell>
          <cell r="BG300" t="str">
            <v>FRA</v>
          </cell>
          <cell r="BH300">
            <v>15</v>
          </cell>
          <cell r="BI300" t="str">
            <v>CL0007000000</v>
          </cell>
          <cell r="BJ300" t="str">
            <v>FRANCE &amp; MOROCCO</v>
          </cell>
          <cell r="BK300" t="str">
            <v>2</v>
          </cell>
          <cell r="BL300" t="str">
            <v>RMAN08</v>
          </cell>
          <cell r="BM300">
            <v>24246</v>
          </cell>
          <cell r="BN300" t="str">
            <v>ZO0008000000</v>
          </cell>
          <cell r="BO300" t="str">
            <v>EUROPE</v>
          </cell>
          <cell r="BP300" t="str">
            <v>1</v>
          </cell>
          <cell r="BQ300" t="str">
            <v>RF2</v>
          </cell>
          <cell r="BR300">
            <v>1</v>
          </cell>
          <cell r="BS300" t="str">
            <v>GR0001000000</v>
          </cell>
          <cell r="BT300" t="str">
            <v>ALTRAN COMPANIES</v>
          </cell>
          <cell r="BU300" t="str">
            <v>0</v>
          </cell>
          <cell r="BV300" t="str">
            <v>GRP0000001</v>
          </cell>
          <cell r="BW300">
            <v>0</v>
          </cell>
        </row>
        <row r="301">
          <cell r="A301" t="str">
            <v>SD0130DEO067</v>
          </cell>
          <cell r="B301" t="str">
            <v>Z - ERREUR - TEM - BU1 DFT DPZ SALES</v>
          </cell>
          <cell r="C301" t="str">
            <v>true</v>
          </cell>
          <cell r="D301">
            <v>0</v>
          </cell>
          <cell r="E301" t="str">
            <v>H901-0</v>
          </cell>
          <cell r="F301" t="str">
            <v>291I7GP</v>
          </cell>
          <cell r="G301">
            <v>0</v>
          </cell>
          <cell r="H301" t="str">
            <v>XE001F</v>
          </cell>
          <cell r="I301" t="str">
            <v>XE001F - TEM - FRANCE</v>
          </cell>
          <cell r="J301">
            <v>63489</v>
          </cell>
          <cell r="K301" t="str">
            <v>63489</v>
          </cell>
          <cell r="L301" t="str">
            <v>BRUNET</v>
          </cell>
          <cell r="M301" t="str">
            <v>Christophe</v>
          </cell>
          <cell r="N301" t="str">
            <v>Division Director</v>
          </cell>
          <cell r="O301" t="str">
            <v>true</v>
          </cell>
          <cell r="P301" t="str">
            <v>cbrunet</v>
          </cell>
          <cell r="Q301" t="str">
            <v>true</v>
          </cell>
          <cell r="R301">
            <v>42579</v>
          </cell>
          <cell r="S301">
            <v>0</v>
          </cell>
          <cell r="T301">
            <v>6570</v>
          </cell>
          <cell r="U301" t="str">
            <v>SD0130BUO104</v>
          </cell>
          <cell r="V301" t="str">
            <v>TEM - BU1 SALES</v>
          </cell>
          <cell r="W301" t="str">
            <v>8</v>
          </cell>
          <cell r="X301">
            <v>0</v>
          </cell>
          <cell r="Y301">
            <v>6556</v>
          </cell>
          <cell r="Z301" t="str">
            <v>SD0130OP901D</v>
          </cell>
          <cell r="AA301" t="str">
            <v>TEM - OU BU1 SALES</v>
          </cell>
          <cell r="AB301" t="str">
            <v>7</v>
          </cell>
          <cell r="AC301">
            <v>0</v>
          </cell>
          <cell r="AD301">
            <v>5094</v>
          </cell>
          <cell r="AE301" t="str">
            <v>SD0130000000</v>
          </cell>
          <cell r="AF301" t="str">
            <v>TEM - FRANCE</v>
          </cell>
          <cell r="AG301" t="str">
            <v>6</v>
          </cell>
          <cell r="AH301" t="str">
            <v>XE001F</v>
          </cell>
          <cell r="AI301">
            <v>5085</v>
          </cell>
          <cell r="AJ301" t="str">
            <v>DI0082000000</v>
          </cell>
          <cell r="AK301" t="str">
            <v>TEM CONSOLIDE - France</v>
          </cell>
          <cell r="AL301" t="str">
            <v>5</v>
          </cell>
          <cell r="AM301" t="str">
            <v>XE008B</v>
          </cell>
          <cell r="AN301">
            <v>28379</v>
          </cell>
          <cell r="AO301" t="str">
            <v>CT0409000000</v>
          </cell>
          <cell r="AP301" t="str">
            <v>PARIS</v>
          </cell>
          <cell r="AQ301" t="str">
            <v>4</v>
          </cell>
          <cell r="AR301" t="str">
            <v>PMAN251</v>
          </cell>
          <cell r="AS301">
            <v>3834</v>
          </cell>
          <cell r="AT301" t="str">
            <v>GE0007000000</v>
          </cell>
          <cell r="AU301" t="str">
            <v xml:space="preserve">FRANCE </v>
          </cell>
          <cell r="AV301" t="str">
            <v>3</v>
          </cell>
          <cell r="AW301" t="str">
            <v>FRA</v>
          </cell>
          <cell r="AX301">
            <v>15</v>
          </cell>
          <cell r="AY301" t="str">
            <v>CL0007000000</v>
          </cell>
          <cell r="AZ301" t="str">
            <v>FRANCE &amp; MOROCCO</v>
          </cell>
          <cell r="BA301" t="str">
            <v>2</v>
          </cell>
          <cell r="BB301" t="str">
            <v>RMAN08</v>
          </cell>
          <cell r="BC301">
            <v>24246</v>
          </cell>
          <cell r="BD301" t="str">
            <v>ZO0008000000</v>
          </cell>
          <cell r="BE301" t="str">
            <v>EUROPE</v>
          </cell>
          <cell r="BF301" t="str">
            <v>1</v>
          </cell>
          <cell r="BG301" t="str">
            <v>RF2</v>
          </cell>
          <cell r="BH301">
            <v>1</v>
          </cell>
          <cell r="BI301" t="str">
            <v>GR0001000000</v>
          </cell>
          <cell r="BJ301" t="str">
            <v>ALTRAN COMPANIES</v>
          </cell>
          <cell r="BK301" t="str">
            <v>0</v>
          </cell>
          <cell r="BL301" t="str">
            <v>GRP0000001</v>
          </cell>
          <cell r="BM301">
            <v>0</v>
          </cell>
          <cell r="BN301">
            <v>0</v>
          </cell>
          <cell r="BO301">
            <v>0</v>
          </cell>
          <cell r="BP301">
            <v>0</v>
          </cell>
          <cell r="BQ301">
            <v>0</v>
          </cell>
          <cell r="BR301">
            <v>0</v>
          </cell>
          <cell r="BS301">
            <v>0</v>
          </cell>
          <cell r="BT301">
            <v>0</v>
          </cell>
          <cell r="BU301">
            <v>0</v>
          </cell>
          <cell r="BV301">
            <v>0</v>
          </cell>
          <cell r="BW301">
            <v>0</v>
          </cell>
        </row>
        <row r="302">
          <cell r="A302" t="str">
            <v>SD0130BUG16W</v>
          </cell>
          <cell r="B302" t="str">
            <v>TEM - GM - GENERAL SERVICES ST-OUEN CD</v>
          </cell>
          <cell r="C302" t="str">
            <v>false</v>
          </cell>
          <cell r="D302">
            <v>0</v>
          </cell>
          <cell r="E302">
            <v>0</v>
          </cell>
          <cell r="F302" t="str">
            <v>SGX16</v>
          </cell>
          <cell r="G302">
            <v>0</v>
          </cell>
          <cell r="H302" t="str">
            <v>XE001F</v>
          </cell>
          <cell r="I302" t="str">
            <v>XE001F - TEM - FRANCE</v>
          </cell>
          <cell r="J302">
            <v>15997</v>
          </cell>
          <cell r="K302" t="str">
            <v>15997</v>
          </cell>
          <cell r="L302" t="str">
            <v>JUILLARD</v>
          </cell>
          <cell r="M302" t="str">
            <v>Patrick</v>
          </cell>
          <cell r="N302" t="str">
            <v>Director</v>
          </cell>
          <cell r="O302" t="str">
            <v>true</v>
          </cell>
          <cell r="P302" t="str">
            <v>pjuillard</v>
          </cell>
          <cell r="Q302" t="str">
            <v>true</v>
          </cell>
          <cell r="R302">
            <v>42370</v>
          </cell>
          <cell r="S302">
            <v>0</v>
          </cell>
          <cell r="T302">
            <v>12470</v>
          </cell>
          <cell r="U302" t="str">
            <v>SD0130OP701W</v>
          </cell>
          <cell r="V302" t="str">
            <v>TEM - GM - GENERAL SERVICES CD</v>
          </cell>
          <cell r="W302" t="str">
            <v>7</v>
          </cell>
          <cell r="X302">
            <v>0</v>
          </cell>
          <cell r="Y302">
            <v>5094</v>
          </cell>
          <cell r="Z302" t="str">
            <v>SD0130000000</v>
          </cell>
          <cell r="AA302" t="str">
            <v>TEM - FRANCE</v>
          </cell>
          <cell r="AB302" t="str">
            <v>6</v>
          </cell>
          <cell r="AC302" t="str">
            <v>XE001F</v>
          </cell>
          <cell r="AD302">
            <v>5085</v>
          </cell>
          <cell r="AE302" t="str">
            <v>DI0082000000</v>
          </cell>
          <cell r="AF302" t="str">
            <v>TEM CONSOLIDE - France</v>
          </cell>
          <cell r="AG302" t="str">
            <v>5</v>
          </cell>
          <cell r="AH302" t="str">
            <v>XE008B</v>
          </cell>
          <cell r="AI302">
            <v>28379</v>
          </cell>
          <cell r="AJ302" t="str">
            <v>CT0409000000</v>
          </cell>
          <cell r="AK302" t="str">
            <v>PARIS</v>
          </cell>
          <cell r="AL302" t="str">
            <v>4</v>
          </cell>
          <cell r="AM302" t="str">
            <v>PMAN251</v>
          </cell>
          <cell r="AN302">
            <v>3834</v>
          </cell>
          <cell r="AO302" t="str">
            <v>GE0007000000</v>
          </cell>
          <cell r="AP302" t="str">
            <v xml:space="preserve">FRANCE </v>
          </cell>
          <cell r="AQ302" t="str">
            <v>3</v>
          </cell>
          <cell r="AR302" t="str">
            <v>FRA</v>
          </cell>
          <cell r="AS302">
            <v>15</v>
          </cell>
          <cell r="AT302" t="str">
            <v>CL0007000000</v>
          </cell>
          <cell r="AU302" t="str">
            <v>FRANCE &amp; MOROCCO</v>
          </cell>
          <cell r="AV302" t="str">
            <v>2</v>
          </cell>
          <cell r="AW302" t="str">
            <v>RMAN08</v>
          </cell>
          <cell r="AX302">
            <v>24246</v>
          </cell>
          <cell r="AY302" t="str">
            <v>ZO0008000000</v>
          </cell>
          <cell r="AZ302" t="str">
            <v>EUROPE</v>
          </cell>
          <cell r="BA302" t="str">
            <v>1</v>
          </cell>
          <cell r="BB302" t="str">
            <v>RF2</v>
          </cell>
          <cell r="BC302">
            <v>1</v>
          </cell>
          <cell r="BD302" t="str">
            <v>GR0001000000</v>
          </cell>
          <cell r="BE302" t="str">
            <v>ALTRAN COMPANIES</v>
          </cell>
          <cell r="BF302" t="str">
            <v>0</v>
          </cell>
          <cell r="BG302" t="str">
            <v>GRP0000001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</v>
          </cell>
          <cell r="BT302">
            <v>0</v>
          </cell>
          <cell r="BU302">
            <v>0</v>
          </cell>
          <cell r="BV302">
            <v>0</v>
          </cell>
          <cell r="BW302">
            <v>0</v>
          </cell>
        </row>
        <row r="303">
          <cell r="A303" t="str">
            <v>SD0130DEG16W</v>
          </cell>
          <cell r="B303" t="str">
            <v>TEM - GM - GENERAL SERVICES ST-OUEN CD</v>
          </cell>
          <cell r="C303" t="str">
            <v>false</v>
          </cell>
          <cell r="D303">
            <v>0</v>
          </cell>
          <cell r="E303">
            <v>0</v>
          </cell>
          <cell r="F303" t="str">
            <v>291D16W</v>
          </cell>
          <cell r="G303">
            <v>0</v>
          </cell>
          <cell r="H303" t="str">
            <v>XE001F</v>
          </cell>
          <cell r="I303" t="str">
            <v>XE001F - TEM - FRANCE</v>
          </cell>
          <cell r="J303">
            <v>15997</v>
          </cell>
          <cell r="K303" t="str">
            <v>15997</v>
          </cell>
          <cell r="L303" t="str">
            <v>JUILLARD</v>
          </cell>
          <cell r="M303" t="str">
            <v>Patrick</v>
          </cell>
          <cell r="N303" t="str">
            <v>Director</v>
          </cell>
          <cell r="O303" t="str">
            <v>true</v>
          </cell>
          <cell r="P303" t="str">
            <v>pjuillard</v>
          </cell>
          <cell r="Q303" t="str">
            <v>true</v>
          </cell>
          <cell r="R303">
            <v>42370</v>
          </cell>
          <cell r="S303">
            <v>0</v>
          </cell>
          <cell r="T303">
            <v>20756</v>
          </cell>
          <cell r="U303" t="str">
            <v>SD0130BUG16W</v>
          </cell>
          <cell r="V303" t="str">
            <v>TEM - GM - GENERAL SERVICES ST-OUEN CD</v>
          </cell>
          <cell r="W303" t="str">
            <v>8</v>
          </cell>
          <cell r="X303">
            <v>0</v>
          </cell>
          <cell r="Y303">
            <v>12470</v>
          </cell>
          <cell r="Z303" t="str">
            <v>SD0130OP701W</v>
          </cell>
          <cell r="AA303" t="str">
            <v>TEM - GM - GENERAL SERVICES CD</v>
          </cell>
          <cell r="AB303" t="str">
            <v>7</v>
          </cell>
          <cell r="AC303">
            <v>0</v>
          </cell>
          <cell r="AD303">
            <v>5094</v>
          </cell>
          <cell r="AE303" t="str">
            <v>SD0130000000</v>
          </cell>
          <cell r="AF303" t="str">
            <v>TEM - FRANCE</v>
          </cell>
          <cell r="AG303" t="str">
            <v>6</v>
          </cell>
          <cell r="AH303" t="str">
            <v>XE001F</v>
          </cell>
          <cell r="AI303">
            <v>5085</v>
          </cell>
          <cell r="AJ303" t="str">
            <v>DI0082000000</v>
          </cell>
          <cell r="AK303" t="str">
            <v>TEM CONSOLIDE - France</v>
          </cell>
          <cell r="AL303" t="str">
            <v>5</v>
          </cell>
          <cell r="AM303" t="str">
            <v>XE008B</v>
          </cell>
          <cell r="AN303">
            <v>28379</v>
          </cell>
          <cell r="AO303" t="str">
            <v>CT0409000000</v>
          </cell>
          <cell r="AP303" t="str">
            <v>PARIS</v>
          </cell>
          <cell r="AQ303" t="str">
            <v>4</v>
          </cell>
          <cell r="AR303" t="str">
            <v>PMAN251</v>
          </cell>
          <cell r="AS303">
            <v>3834</v>
          </cell>
          <cell r="AT303" t="str">
            <v>GE0007000000</v>
          </cell>
          <cell r="AU303" t="str">
            <v xml:space="preserve">FRANCE </v>
          </cell>
          <cell r="AV303" t="str">
            <v>3</v>
          </cell>
          <cell r="AW303" t="str">
            <v>FRA</v>
          </cell>
          <cell r="AX303">
            <v>15</v>
          </cell>
          <cell r="AY303" t="str">
            <v>CL0007000000</v>
          </cell>
          <cell r="AZ303" t="str">
            <v>FRANCE &amp; MOROCCO</v>
          </cell>
          <cell r="BA303" t="str">
            <v>2</v>
          </cell>
          <cell r="BB303" t="str">
            <v>RMAN08</v>
          </cell>
          <cell r="BC303">
            <v>24246</v>
          </cell>
          <cell r="BD303" t="str">
            <v>ZO0008000000</v>
          </cell>
          <cell r="BE303" t="str">
            <v>EUROPE</v>
          </cell>
          <cell r="BF303" t="str">
            <v>1</v>
          </cell>
          <cell r="BG303" t="str">
            <v>RF2</v>
          </cell>
          <cell r="BH303">
            <v>1</v>
          </cell>
          <cell r="BI303" t="str">
            <v>GR0001000000</v>
          </cell>
          <cell r="BJ303" t="str">
            <v>ALTRAN COMPANIES</v>
          </cell>
          <cell r="BK303" t="str">
            <v>0</v>
          </cell>
          <cell r="BL303" t="str">
            <v>GRP0000001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R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</row>
        <row r="304">
          <cell r="A304" t="str">
            <v>SD0130OP8070</v>
          </cell>
          <cell r="B304" t="str">
            <v>TEM - OT - GDC Rebilling - G&amp;A</v>
          </cell>
          <cell r="C304" t="str">
            <v>false</v>
          </cell>
          <cell r="D304">
            <v>0</v>
          </cell>
          <cell r="E304">
            <v>0</v>
          </cell>
          <cell r="F304" t="str">
            <v>DO900</v>
          </cell>
          <cell r="G304">
            <v>0</v>
          </cell>
          <cell r="H304" t="str">
            <v>XE001F</v>
          </cell>
          <cell r="I304" t="str">
            <v>XE001F - TEM - FRANCE</v>
          </cell>
          <cell r="J304">
            <v>1976</v>
          </cell>
          <cell r="K304" t="str">
            <v>1976</v>
          </cell>
          <cell r="L304" t="str">
            <v>DISPA</v>
          </cell>
          <cell r="M304" t="str">
            <v>Frédéric</v>
          </cell>
          <cell r="N304" t="str">
            <v>COO</v>
          </cell>
          <cell r="O304" t="str">
            <v>true</v>
          </cell>
          <cell r="P304" t="str">
            <v>fdispa</v>
          </cell>
          <cell r="Q304" t="str">
            <v>true</v>
          </cell>
          <cell r="R304">
            <v>42370</v>
          </cell>
          <cell r="S304">
            <v>0</v>
          </cell>
          <cell r="T304">
            <v>5094</v>
          </cell>
          <cell r="U304" t="str">
            <v>SD0130000000</v>
          </cell>
          <cell r="V304" t="str">
            <v>TEM - FRANCE</v>
          </cell>
          <cell r="W304" t="str">
            <v>6</v>
          </cell>
          <cell r="X304" t="str">
            <v>XE001F</v>
          </cell>
          <cell r="Y304">
            <v>5085</v>
          </cell>
          <cell r="Z304" t="str">
            <v>DI0082000000</v>
          </cell>
          <cell r="AA304" t="str">
            <v>TEM CONSOLIDE - France</v>
          </cell>
          <cell r="AB304" t="str">
            <v>5</v>
          </cell>
          <cell r="AC304" t="str">
            <v>XE008B</v>
          </cell>
          <cell r="AD304">
            <v>28379</v>
          </cell>
          <cell r="AE304" t="str">
            <v>CT0409000000</v>
          </cell>
          <cell r="AF304" t="str">
            <v>PARIS</v>
          </cell>
          <cell r="AG304" t="str">
            <v>4</v>
          </cell>
          <cell r="AH304" t="str">
            <v>PMAN251</v>
          </cell>
          <cell r="AI304">
            <v>3834</v>
          </cell>
          <cell r="AJ304" t="str">
            <v>GE0007000000</v>
          </cell>
          <cell r="AK304" t="str">
            <v xml:space="preserve">FRANCE </v>
          </cell>
          <cell r="AL304" t="str">
            <v>3</v>
          </cell>
          <cell r="AM304" t="str">
            <v>FRA</v>
          </cell>
          <cell r="AN304">
            <v>15</v>
          </cell>
          <cell r="AO304" t="str">
            <v>CL0007000000</v>
          </cell>
          <cell r="AP304" t="str">
            <v>FRANCE &amp; MOROCCO</v>
          </cell>
          <cell r="AQ304" t="str">
            <v>2</v>
          </cell>
          <cell r="AR304" t="str">
            <v>RMAN08</v>
          </cell>
          <cell r="AS304">
            <v>24246</v>
          </cell>
          <cell r="AT304" t="str">
            <v>ZO0008000000</v>
          </cell>
          <cell r="AU304" t="str">
            <v>EUROPE</v>
          </cell>
          <cell r="AV304" t="str">
            <v>1</v>
          </cell>
          <cell r="AW304" t="str">
            <v>RF2</v>
          </cell>
          <cell r="AX304">
            <v>1</v>
          </cell>
          <cell r="AY304" t="str">
            <v>GR0001000000</v>
          </cell>
          <cell r="AZ304" t="str">
            <v>ALTRAN COMPANIES</v>
          </cell>
          <cell r="BA304" t="str">
            <v>0</v>
          </cell>
          <cell r="BB304" t="str">
            <v>GRP0000001</v>
          </cell>
          <cell r="BC304">
            <v>0</v>
          </cell>
          <cell r="BD304">
            <v>0</v>
          </cell>
          <cell r="BE304">
            <v>0</v>
          </cell>
          <cell r="BF304">
            <v>0</v>
          </cell>
          <cell r="BG304">
            <v>0</v>
          </cell>
          <cell r="BH304">
            <v>0</v>
          </cell>
          <cell r="BI304">
            <v>0</v>
          </cell>
          <cell r="BJ304">
            <v>0</v>
          </cell>
          <cell r="BK304">
            <v>0</v>
          </cell>
          <cell r="BL304">
            <v>0</v>
          </cell>
          <cell r="BM304">
            <v>0</v>
          </cell>
          <cell r="BN304">
            <v>0</v>
          </cell>
          <cell r="BO304">
            <v>0</v>
          </cell>
          <cell r="BP304">
            <v>0</v>
          </cell>
          <cell r="BQ304">
            <v>0</v>
          </cell>
          <cell r="BR304">
            <v>0</v>
          </cell>
          <cell r="BS304">
            <v>0</v>
          </cell>
          <cell r="BT304">
            <v>0</v>
          </cell>
          <cell r="BU304">
            <v>0</v>
          </cell>
          <cell r="BV304">
            <v>0</v>
          </cell>
          <cell r="BW304">
            <v>0</v>
          </cell>
        </row>
        <row r="305">
          <cell r="A305" t="str">
            <v>SD0130OP807W</v>
          </cell>
          <cell r="B305" t="str">
            <v>TEM - OT - GDC Rebilling - GM</v>
          </cell>
          <cell r="C305" t="str">
            <v>false</v>
          </cell>
          <cell r="D305">
            <v>0</v>
          </cell>
          <cell r="E305">
            <v>0</v>
          </cell>
          <cell r="F305" t="str">
            <v>DO900</v>
          </cell>
          <cell r="G305">
            <v>0</v>
          </cell>
          <cell r="H305" t="str">
            <v>XE001F</v>
          </cell>
          <cell r="I305" t="str">
            <v>XE001F - TEM - FRANCE</v>
          </cell>
          <cell r="J305">
            <v>1976</v>
          </cell>
          <cell r="K305" t="str">
            <v>1976</v>
          </cell>
          <cell r="L305" t="str">
            <v>DISPA</v>
          </cell>
          <cell r="M305" t="str">
            <v>Frédéric</v>
          </cell>
          <cell r="N305" t="str">
            <v>COO</v>
          </cell>
          <cell r="O305" t="str">
            <v>true</v>
          </cell>
          <cell r="P305" t="str">
            <v>fdispa</v>
          </cell>
          <cell r="Q305" t="str">
            <v>true</v>
          </cell>
          <cell r="R305">
            <v>42370</v>
          </cell>
          <cell r="S305">
            <v>0</v>
          </cell>
          <cell r="T305">
            <v>5094</v>
          </cell>
          <cell r="U305" t="str">
            <v>SD0130000000</v>
          </cell>
          <cell r="V305" t="str">
            <v>TEM - FRANCE</v>
          </cell>
          <cell r="W305" t="str">
            <v>6</v>
          </cell>
          <cell r="X305" t="str">
            <v>XE001F</v>
          </cell>
          <cell r="Y305">
            <v>5085</v>
          </cell>
          <cell r="Z305" t="str">
            <v>DI0082000000</v>
          </cell>
          <cell r="AA305" t="str">
            <v>TEM CONSOLIDE - France</v>
          </cell>
          <cell r="AB305" t="str">
            <v>5</v>
          </cell>
          <cell r="AC305" t="str">
            <v>XE008B</v>
          </cell>
          <cell r="AD305">
            <v>28379</v>
          </cell>
          <cell r="AE305" t="str">
            <v>CT0409000000</v>
          </cell>
          <cell r="AF305" t="str">
            <v>PARIS</v>
          </cell>
          <cell r="AG305" t="str">
            <v>4</v>
          </cell>
          <cell r="AH305" t="str">
            <v>PMAN251</v>
          </cell>
          <cell r="AI305">
            <v>3834</v>
          </cell>
          <cell r="AJ305" t="str">
            <v>GE0007000000</v>
          </cell>
          <cell r="AK305" t="str">
            <v xml:space="preserve">FRANCE </v>
          </cell>
          <cell r="AL305" t="str">
            <v>3</v>
          </cell>
          <cell r="AM305" t="str">
            <v>FRA</v>
          </cell>
          <cell r="AN305">
            <v>15</v>
          </cell>
          <cell r="AO305" t="str">
            <v>CL0007000000</v>
          </cell>
          <cell r="AP305" t="str">
            <v>FRANCE &amp; MOROCCO</v>
          </cell>
          <cell r="AQ305" t="str">
            <v>2</v>
          </cell>
          <cell r="AR305" t="str">
            <v>RMAN08</v>
          </cell>
          <cell r="AS305">
            <v>24246</v>
          </cell>
          <cell r="AT305" t="str">
            <v>ZO0008000000</v>
          </cell>
          <cell r="AU305" t="str">
            <v>EUROPE</v>
          </cell>
          <cell r="AV305" t="str">
            <v>1</v>
          </cell>
          <cell r="AW305" t="str">
            <v>RF2</v>
          </cell>
          <cell r="AX305">
            <v>1</v>
          </cell>
          <cell r="AY305" t="str">
            <v>GR0001000000</v>
          </cell>
          <cell r="AZ305" t="str">
            <v>ALTRAN COMPANIES</v>
          </cell>
          <cell r="BA305" t="str">
            <v>0</v>
          </cell>
          <cell r="BB305" t="str">
            <v>GRP0000001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</row>
        <row r="306">
          <cell r="A306" t="str">
            <v>SD0130BUZ707</v>
          </cell>
          <cell r="B306" t="str">
            <v>TEM - OT - GDC Rebilling - G&amp;A</v>
          </cell>
          <cell r="C306" t="str">
            <v>true</v>
          </cell>
          <cell r="D306">
            <v>0</v>
          </cell>
          <cell r="E306" t="str">
            <v>H807</v>
          </cell>
          <cell r="F306" t="str">
            <v>MIS07</v>
          </cell>
          <cell r="G306">
            <v>0</v>
          </cell>
          <cell r="H306" t="str">
            <v>XE001F</v>
          </cell>
          <cell r="I306" t="str">
            <v>XE001F - TEM - FRANCE</v>
          </cell>
          <cell r="J306">
            <v>1976</v>
          </cell>
          <cell r="K306" t="str">
            <v>1976</v>
          </cell>
          <cell r="L306" t="str">
            <v>DISPA</v>
          </cell>
          <cell r="M306" t="str">
            <v>Frédéric</v>
          </cell>
          <cell r="N306" t="str">
            <v>COO</v>
          </cell>
          <cell r="O306" t="str">
            <v>true</v>
          </cell>
          <cell r="P306" t="str">
            <v>fdispa</v>
          </cell>
          <cell r="Q306" t="str">
            <v>true</v>
          </cell>
          <cell r="R306">
            <v>42370</v>
          </cell>
          <cell r="S306">
            <v>0</v>
          </cell>
          <cell r="T306">
            <v>20765</v>
          </cell>
          <cell r="U306" t="str">
            <v>SD0130OP8070</v>
          </cell>
          <cell r="V306" t="str">
            <v>TEM - OT - GDC Rebilling - G&amp;A</v>
          </cell>
          <cell r="W306" t="str">
            <v>7</v>
          </cell>
          <cell r="X306">
            <v>0</v>
          </cell>
          <cell r="Y306">
            <v>5094</v>
          </cell>
          <cell r="Z306" t="str">
            <v>SD0130000000</v>
          </cell>
          <cell r="AA306" t="str">
            <v>TEM - FRANCE</v>
          </cell>
          <cell r="AB306" t="str">
            <v>6</v>
          </cell>
          <cell r="AC306" t="str">
            <v>XE001F</v>
          </cell>
          <cell r="AD306">
            <v>5085</v>
          </cell>
          <cell r="AE306" t="str">
            <v>DI0082000000</v>
          </cell>
          <cell r="AF306" t="str">
            <v>TEM CONSOLIDE - France</v>
          </cell>
          <cell r="AG306" t="str">
            <v>5</v>
          </cell>
          <cell r="AH306" t="str">
            <v>XE008B</v>
          </cell>
          <cell r="AI306">
            <v>28379</v>
          </cell>
          <cell r="AJ306" t="str">
            <v>CT0409000000</v>
          </cell>
          <cell r="AK306" t="str">
            <v>PARIS</v>
          </cell>
          <cell r="AL306" t="str">
            <v>4</v>
          </cell>
          <cell r="AM306" t="str">
            <v>PMAN251</v>
          </cell>
          <cell r="AN306">
            <v>3834</v>
          </cell>
          <cell r="AO306" t="str">
            <v>GE0007000000</v>
          </cell>
          <cell r="AP306" t="str">
            <v xml:space="preserve">FRANCE </v>
          </cell>
          <cell r="AQ306" t="str">
            <v>3</v>
          </cell>
          <cell r="AR306" t="str">
            <v>FRA</v>
          </cell>
          <cell r="AS306">
            <v>15</v>
          </cell>
          <cell r="AT306" t="str">
            <v>CL0007000000</v>
          </cell>
          <cell r="AU306" t="str">
            <v>FRANCE &amp; MOROCCO</v>
          </cell>
          <cell r="AV306" t="str">
            <v>2</v>
          </cell>
          <cell r="AW306" t="str">
            <v>RMAN08</v>
          </cell>
          <cell r="AX306">
            <v>24246</v>
          </cell>
          <cell r="AY306" t="str">
            <v>ZO0008000000</v>
          </cell>
          <cell r="AZ306" t="str">
            <v>EUROPE</v>
          </cell>
          <cell r="BA306" t="str">
            <v>1</v>
          </cell>
          <cell r="BB306" t="str">
            <v>RF2</v>
          </cell>
          <cell r="BC306">
            <v>1</v>
          </cell>
          <cell r="BD306" t="str">
            <v>GR0001000000</v>
          </cell>
          <cell r="BE306" t="str">
            <v>ALTRAN COMPANIES</v>
          </cell>
          <cell r="BF306" t="str">
            <v>0</v>
          </cell>
          <cell r="BG306" t="str">
            <v>GRP0000001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R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</v>
          </cell>
        </row>
        <row r="307">
          <cell r="A307" t="str">
            <v>SD0130BUZ77W</v>
          </cell>
          <cell r="B307" t="str">
            <v>TEM - OT - GDC Rebilling - GM</v>
          </cell>
          <cell r="C307" t="str">
            <v>false</v>
          </cell>
          <cell r="D307">
            <v>0</v>
          </cell>
          <cell r="E307">
            <v>0</v>
          </cell>
          <cell r="F307" t="str">
            <v>MIS07</v>
          </cell>
          <cell r="G307">
            <v>0</v>
          </cell>
          <cell r="H307" t="str">
            <v>XE001F</v>
          </cell>
          <cell r="I307" t="str">
            <v>XE001F - TEM - FRANCE</v>
          </cell>
          <cell r="J307">
            <v>1976</v>
          </cell>
          <cell r="K307" t="str">
            <v>1976</v>
          </cell>
          <cell r="L307" t="str">
            <v>DISPA</v>
          </cell>
          <cell r="M307" t="str">
            <v>Frédéric</v>
          </cell>
          <cell r="N307" t="str">
            <v>COO</v>
          </cell>
          <cell r="O307" t="str">
            <v>true</v>
          </cell>
          <cell r="P307" t="str">
            <v>fdispa</v>
          </cell>
          <cell r="Q307" t="str">
            <v>true</v>
          </cell>
          <cell r="R307">
            <v>42370</v>
          </cell>
          <cell r="S307">
            <v>0</v>
          </cell>
          <cell r="T307">
            <v>20807</v>
          </cell>
          <cell r="U307" t="str">
            <v>SD0130OP807W</v>
          </cell>
          <cell r="V307" t="str">
            <v>TEM - OT - GDC Rebilling - GM</v>
          </cell>
          <cell r="W307" t="str">
            <v>7</v>
          </cell>
          <cell r="X307">
            <v>0</v>
          </cell>
          <cell r="Y307">
            <v>5094</v>
          </cell>
          <cell r="Z307" t="str">
            <v>SD0130000000</v>
          </cell>
          <cell r="AA307" t="str">
            <v>TEM - FRANCE</v>
          </cell>
          <cell r="AB307" t="str">
            <v>6</v>
          </cell>
          <cell r="AC307" t="str">
            <v>XE001F</v>
          </cell>
          <cell r="AD307">
            <v>5085</v>
          </cell>
          <cell r="AE307" t="str">
            <v>DI0082000000</v>
          </cell>
          <cell r="AF307" t="str">
            <v>TEM CONSOLIDE - France</v>
          </cell>
          <cell r="AG307" t="str">
            <v>5</v>
          </cell>
          <cell r="AH307" t="str">
            <v>XE008B</v>
          </cell>
          <cell r="AI307">
            <v>28379</v>
          </cell>
          <cell r="AJ307" t="str">
            <v>CT0409000000</v>
          </cell>
          <cell r="AK307" t="str">
            <v>PARIS</v>
          </cell>
          <cell r="AL307" t="str">
            <v>4</v>
          </cell>
          <cell r="AM307" t="str">
            <v>PMAN251</v>
          </cell>
          <cell r="AN307">
            <v>3834</v>
          </cell>
          <cell r="AO307" t="str">
            <v>GE0007000000</v>
          </cell>
          <cell r="AP307" t="str">
            <v xml:space="preserve">FRANCE </v>
          </cell>
          <cell r="AQ307" t="str">
            <v>3</v>
          </cell>
          <cell r="AR307" t="str">
            <v>FRA</v>
          </cell>
          <cell r="AS307">
            <v>15</v>
          </cell>
          <cell r="AT307" t="str">
            <v>CL0007000000</v>
          </cell>
          <cell r="AU307" t="str">
            <v>FRANCE &amp; MOROCCO</v>
          </cell>
          <cell r="AV307" t="str">
            <v>2</v>
          </cell>
          <cell r="AW307" t="str">
            <v>RMAN08</v>
          </cell>
          <cell r="AX307">
            <v>24246</v>
          </cell>
          <cell r="AY307" t="str">
            <v>ZO0008000000</v>
          </cell>
          <cell r="AZ307" t="str">
            <v>EUROPE</v>
          </cell>
          <cell r="BA307" t="str">
            <v>1</v>
          </cell>
          <cell r="BB307" t="str">
            <v>RF2</v>
          </cell>
          <cell r="BC307">
            <v>1</v>
          </cell>
          <cell r="BD307" t="str">
            <v>GR0001000000</v>
          </cell>
          <cell r="BE307" t="str">
            <v>ALTRAN COMPANIES</v>
          </cell>
          <cell r="BF307" t="str">
            <v>0</v>
          </cell>
          <cell r="BG307" t="str">
            <v>GRP0000001</v>
          </cell>
          <cell r="BH307">
            <v>0</v>
          </cell>
          <cell r="BI307">
            <v>0</v>
          </cell>
          <cell r="BJ307">
            <v>0</v>
          </cell>
          <cell r="BK307">
            <v>0</v>
          </cell>
          <cell r="BL307">
            <v>0</v>
          </cell>
          <cell r="BM307">
            <v>0</v>
          </cell>
          <cell r="BN307">
            <v>0</v>
          </cell>
          <cell r="BO307">
            <v>0</v>
          </cell>
          <cell r="BP307">
            <v>0</v>
          </cell>
          <cell r="BQ307">
            <v>0</v>
          </cell>
          <cell r="BR307">
            <v>0</v>
          </cell>
          <cell r="BS307">
            <v>0</v>
          </cell>
          <cell r="BT307">
            <v>0</v>
          </cell>
          <cell r="BU307">
            <v>0</v>
          </cell>
          <cell r="BV307">
            <v>0</v>
          </cell>
          <cell r="BW307">
            <v>0</v>
          </cell>
        </row>
        <row r="308">
          <cell r="A308" t="str">
            <v>SD0130DEZ707</v>
          </cell>
          <cell r="B308" t="str">
            <v>TEM - OT - GDC Rebilling - G&amp;A</v>
          </cell>
          <cell r="C308" t="str">
            <v>true</v>
          </cell>
          <cell r="D308">
            <v>0</v>
          </cell>
          <cell r="E308" t="str">
            <v>H807-0</v>
          </cell>
          <cell r="F308" t="str">
            <v>291IS07</v>
          </cell>
          <cell r="G308">
            <v>0</v>
          </cell>
          <cell r="H308" t="str">
            <v>XE001F</v>
          </cell>
          <cell r="I308" t="str">
            <v>XE001F - TEM - FRANCE</v>
          </cell>
          <cell r="J308">
            <v>1976</v>
          </cell>
          <cell r="K308" t="str">
            <v>1976</v>
          </cell>
          <cell r="L308" t="str">
            <v>DISPA</v>
          </cell>
          <cell r="M308" t="str">
            <v>Frédéric</v>
          </cell>
          <cell r="N308" t="str">
            <v>COO</v>
          </cell>
          <cell r="O308" t="str">
            <v>true</v>
          </cell>
          <cell r="P308" t="str">
            <v>fdispa</v>
          </cell>
          <cell r="Q308" t="str">
            <v>true</v>
          </cell>
          <cell r="R308">
            <v>42370</v>
          </cell>
          <cell r="S308">
            <v>0</v>
          </cell>
          <cell r="T308">
            <v>20849</v>
          </cell>
          <cell r="U308" t="str">
            <v>SD0130BUZ707</v>
          </cell>
          <cell r="V308" t="str">
            <v>TEM - OT - GDC Rebilling - G&amp;A</v>
          </cell>
          <cell r="W308" t="str">
            <v>8</v>
          </cell>
          <cell r="X308">
            <v>0</v>
          </cell>
          <cell r="Y308">
            <v>20765</v>
          </cell>
          <cell r="Z308" t="str">
            <v>SD0130OP8070</v>
          </cell>
          <cell r="AA308" t="str">
            <v>TEM - OT - GDC Rebilling - G&amp;A</v>
          </cell>
          <cell r="AB308" t="str">
            <v>7</v>
          </cell>
          <cell r="AC308">
            <v>0</v>
          </cell>
          <cell r="AD308">
            <v>5094</v>
          </cell>
          <cell r="AE308" t="str">
            <v>SD0130000000</v>
          </cell>
          <cell r="AF308" t="str">
            <v>TEM - FRANCE</v>
          </cell>
          <cell r="AG308" t="str">
            <v>6</v>
          </cell>
          <cell r="AH308" t="str">
            <v>XE001F</v>
          </cell>
          <cell r="AI308">
            <v>5085</v>
          </cell>
          <cell r="AJ308" t="str">
            <v>DI0082000000</v>
          </cell>
          <cell r="AK308" t="str">
            <v>TEM CONSOLIDE - France</v>
          </cell>
          <cell r="AL308" t="str">
            <v>5</v>
          </cell>
          <cell r="AM308" t="str">
            <v>XE008B</v>
          </cell>
          <cell r="AN308">
            <v>28379</v>
          </cell>
          <cell r="AO308" t="str">
            <v>CT0409000000</v>
          </cell>
          <cell r="AP308" t="str">
            <v>PARIS</v>
          </cell>
          <cell r="AQ308" t="str">
            <v>4</v>
          </cell>
          <cell r="AR308" t="str">
            <v>PMAN251</v>
          </cell>
          <cell r="AS308">
            <v>3834</v>
          </cell>
          <cell r="AT308" t="str">
            <v>GE0007000000</v>
          </cell>
          <cell r="AU308" t="str">
            <v xml:space="preserve">FRANCE </v>
          </cell>
          <cell r="AV308" t="str">
            <v>3</v>
          </cell>
          <cell r="AW308" t="str">
            <v>FRA</v>
          </cell>
          <cell r="AX308">
            <v>15</v>
          </cell>
          <cell r="AY308" t="str">
            <v>CL0007000000</v>
          </cell>
          <cell r="AZ308" t="str">
            <v>FRANCE &amp; MOROCCO</v>
          </cell>
          <cell r="BA308" t="str">
            <v>2</v>
          </cell>
          <cell r="BB308" t="str">
            <v>RMAN08</v>
          </cell>
          <cell r="BC308">
            <v>24246</v>
          </cell>
          <cell r="BD308" t="str">
            <v>ZO0008000000</v>
          </cell>
          <cell r="BE308" t="str">
            <v>EUROPE</v>
          </cell>
          <cell r="BF308" t="str">
            <v>1</v>
          </cell>
          <cell r="BG308" t="str">
            <v>RF2</v>
          </cell>
          <cell r="BH308">
            <v>1</v>
          </cell>
          <cell r="BI308" t="str">
            <v>GR0001000000</v>
          </cell>
          <cell r="BJ308" t="str">
            <v>ALTRAN COMPANIES</v>
          </cell>
          <cell r="BK308" t="str">
            <v>0</v>
          </cell>
          <cell r="BL308" t="str">
            <v>GRP0000001</v>
          </cell>
          <cell r="BM308">
            <v>0</v>
          </cell>
          <cell r="BN308">
            <v>0</v>
          </cell>
          <cell r="BO308">
            <v>0</v>
          </cell>
          <cell r="BP308">
            <v>0</v>
          </cell>
          <cell r="BQ308">
            <v>0</v>
          </cell>
          <cell r="BR308">
            <v>0</v>
          </cell>
          <cell r="BS308">
            <v>0</v>
          </cell>
          <cell r="BT308">
            <v>0</v>
          </cell>
          <cell r="BU308">
            <v>0</v>
          </cell>
          <cell r="BV308">
            <v>0</v>
          </cell>
          <cell r="BW308">
            <v>0</v>
          </cell>
        </row>
        <row r="309">
          <cell r="A309" t="str">
            <v>SD0130DEZ77W</v>
          </cell>
          <cell r="B309" t="str">
            <v>TEM - OT - GDC Rebilling - GM</v>
          </cell>
          <cell r="C309" t="str">
            <v>false</v>
          </cell>
          <cell r="D309">
            <v>0</v>
          </cell>
          <cell r="E309">
            <v>0</v>
          </cell>
          <cell r="F309" t="str">
            <v>291DS7W</v>
          </cell>
          <cell r="G309">
            <v>0</v>
          </cell>
          <cell r="H309" t="str">
            <v>XE001F</v>
          </cell>
          <cell r="I309" t="str">
            <v>XE001F - TEM - FRANCE</v>
          </cell>
          <cell r="J309">
            <v>1976</v>
          </cell>
          <cell r="K309" t="str">
            <v>1976</v>
          </cell>
          <cell r="L309" t="str">
            <v>DISPA</v>
          </cell>
          <cell r="M309" t="str">
            <v>Frédéric</v>
          </cell>
          <cell r="N309" t="str">
            <v>COO</v>
          </cell>
          <cell r="O309" t="str">
            <v>true</v>
          </cell>
          <cell r="P309" t="str">
            <v>fdispa</v>
          </cell>
          <cell r="Q309" t="str">
            <v>true</v>
          </cell>
          <cell r="R309">
            <v>42370</v>
          </cell>
          <cell r="S309">
            <v>0</v>
          </cell>
          <cell r="T309">
            <v>20893</v>
          </cell>
          <cell r="U309" t="str">
            <v>SD0130BUZ77W</v>
          </cell>
          <cell r="V309" t="str">
            <v>TEM - OT - GDC Rebilling - GM</v>
          </cell>
          <cell r="W309" t="str">
            <v>8</v>
          </cell>
          <cell r="X309">
            <v>0</v>
          </cell>
          <cell r="Y309">
            <v>20807</v>
          </cell>
          <cell r="Z309" t="str">
            <v>SD0130OP807W</v>
          </cell>
          <cell r="AA309" t="str">
            <v>TEM - OT - GDC Rebilling - GM</v>
          </cell>
          <cell r="AB309" t="str">
            <v>7</v>
          </cell>
          <cell r="AC309">
            <v>0</v>
          </cell>
          <cell r="AD309">
            <v>5094</v>
          </cell>
          <cell r="AE309" t="str">
            <v>SD0130000000</v>
          </cell>
          <cell r="AF309" t="str">
            <v>TEM - FRANCE</v>
          </cell>
          <cell r="AG309" t="str">
            <v>6</v>
          </cell>
          <cell r="AH309" t="str">
            <v>XE001F</v>
          </cell>
          <cell r="AI309">
            <v>5085</v>
          </cell>
          <cell r="AJ309" t="str">
            <v>DI0082000000</v>
          </cell>
          <cell r="AK309" t="str">
            <v>TEM CONSOLIDE - France</v>
          </cell>
          <cell r="AL309" t="str">
            <v>5</v>
          </cell>
          <cell r="AM309" t="str">
            <v>XE008B</v>
          </cell>
          <cell r="AN309">
            <v>28379</v>
          </cell>
          <cell r="AO309" t="str">
            <v>CT0409000000</v>
          </cell>
          <cell r="AP309" t="str">
            <v>PARIS</v>
          </cell>
          <cell r="AQ309" t="str">
            <v>4</v>
          </cell>
          <cell r="AR309" t="str">
            <v>PMAN251</v>
          </cell>
          <cell r="AS309">
            <v>3834</v>
          </cell>
          <cell r="AT309" t="str">
            <v>GE0007000000</v>
          </cell>
          <cell r="AU309" t="str">
            <v xml:space="preserve">FRANCE </v>
          </cell>
          <cell r="AV309" t="str">
            <v>3</v>
          </cell>
          <cell r="AW309" t="str">
            <v>FRA</v>
          </cell>
          <cell r="AX309">
            <v>15</v>
          </cell>
          <cell r="AY309" t="str">
            <v>CL0007000000</v>
          </cell>
          <cell r="AZ309" t="str">
            <v>FRANCE &amp; MOROCCO</v>
          </cell>
          <cell r="BA309" t="str">
            <v>2</v>
          </cell>
          <cell r="BB309" t="str">
            <v>RMAN08</v>
          </cell>
          <cell r="BC309">
            <v>24246</v>
          </cell>
          <cell r="BD309" t="str">
            <v>ZO0008000000</v>
          </cell>
          <cell r="BE309" t="str">
            <v>EUROPE</v>
          </cell>
          <cell r="BF309" t="str">
            <v>1</v>
          </cell>
          <cell r="BG309" t="str">
            <v>RF2</v>
          </cell>
          <cell r="BH309">
            <v>1</v>
          </cell>
          <cell r="BI309" t="str">
            <v>GR0001000000</v>
          </cell>
          <cell r="BJ309" t="str">
            <v>ALTRAN COMPANIES</v>
          </cell>
          <cell r="BK309" t="str">
            <v>0</v>
          </cell>
          <cell r="BL309" t="str">
            <v>GRP0000001</v>
          </cell>
          <cell r="BM309">
            <v>0</v>
          </cell>
          <cell r="BN309">
            <v>0</v>
          </cell>
          <cell r="BO309">
            <v>0</v>
          </cell>
          <cell r="BP309">
            <v>0</v>
          </cell>
          <cell r="BQ309">
            <v>0</v>
          </cell>
          <cell r="BR309">
            <v>0</v>
          </cell>
          <cell r="BS309">
            <v>0</v>
          </cell>
          <cell r="BT309">
            <v>0</v>
          </cell>
          <cell r="BU309">
            <v>0</v>
          </cell>
          <cell r="BV309">
            <v>0</v>
          </cell>
          <cell r="BW309">
            <v>0</v>
          </cell>
        </row>
        <row r="310">
          <cell r="A310" t="str">
            <v>SD0130OP8060</v>
          </cell>
          <cell r="B310" t="str">
            <v>TEM - OT - WCC Rebilling - G&amp;A</v>
          </cell>
          <cell r="C310" t="str">
            <v>false</v>
          </cell>
          <cell r="D310">
            <v>0</v>
          </cell>
          <cell r="E310">
            <v>0</v>
          </cell>
          <cell r="F310" t="str">
            <v>DO900</v>
          </cell>
          <cell r="G310">
            <v>0</v>
          </cell>
          <cell r="H310" t="str">
            <v>XE001F</v>
          </cell>
          <cell r="I310" t="str">
            <v>XE001F - TEM - FRANCE</v>
          </cell>
          <cell r="J310">
            <v>1976</v>
          </cell>
          <cell r="K310" t="str">
            <v>1976</v>
          </cell>
          <cell r="L310" t="str">
            <v>DISPA</v>
          </cell>
          <cell r="M310" t="str">
            <v>Frédéric</v>
          </cell>
          <cell r="N310" t="str">
            <v>COO</v>
          </cell>
          <cell r="O310" t="str">
            <v>true</v>
          </cell>
          <cell r="P310" t="str">
            <v>fdispa</v>
          </cell>
          <cell r="Q310" t="str">
            <v>true</v>
          </cell>
          <cell r="R310">
            <v>42370</v>
          </cell>
          <cell r="S310">
            <v>0</v>
          </cell>
          <cell r="T310">
            <v>5094</v>
          </cell>
          <cell r="U310" t="str">
            <v>SD0130000000</v>
          </cell>
          <cell r="V310" t="str">
            <v>TEM - FRANCE</v>
          </cell>
          <cell r="W310" t="str">
            <v>6</v>
          </cell>
          <cell r="X310" t="str">
            <v>XE001F</v>
          </cell>
          <cell r="Y310">
            <v>5085</v>
          </cell>
          <cell r="Z310" t="str">
            <v>DI0082000000</v>
          </cell>
          <cell r="AA310" t="str">
            <v>TEM CONSOLIDE - France</v>
          </cell>
          <cell r="AB310" t="str">
            <v>5</v>
          </cell>
          <cell r="AC310" t="str">
            <v>XE008B</v>
          </cell>
          <cell r="AD310">
            <v>28379</v>
          </cell>
          <cell r="AE310" t="str">
            <v>CT0409000000</v>
          </cell>
          <cell r="AF310" t="str">
            <v>PARIS</v>
          </cell>
          <cell r="AG310" t="str">
            <v>4</v>
          </cell>
          <cell r="AH310" t="str">
            <v>PMAN251</v>
          </cell>
          <cell r="AI310">
            <v>3834</v>
          </cell>
          <cell r="AJ310" t="str">
            <v>GE0007000000</v>
          </cell>
          <cell r="AK310" t="str">
            <v xml:space="preserve">FRANCE </v>
          </cell>
          <cell r="AL310" t="str">
            <v>3</v>
          </cell>
          <cell r="AM310" t="str">
            <v>FRA</v>
          </cell>
          <cell r="AN310">
            <v>15</v>
          </cell>
          <cell r="AO310" t="str">
            <v>CL0007000000</v>
          </cell>
          <cell r="AP310" t="str">
            <v>FRANCE &amp; MOROCCO</v>
          </cell>
          <cell r="AQ310" t="str">
            <v>2</v>
          </cell>
          <cell r="AR310" t="str">
            <v>RMAN08</v>
          </cell>
          <cell r="AS310">
            <v>24246</v>
          </cell>
          <cell r="AT310" t="str">
            <v>ZO0008000000</v>
          </cell>
          <cell r="AU310" t="str">
            <v>EUROPE</v>
          </cell>
          <cell r="AV310" t="str">
            <v>1</v>
          </cell>
          <cell r="AW310" t="str">
            <v>RF2</v>
          </cell>
          <cell r="AX310">
            <v>1</v>
          </cell>
          <cell r="AY310" t="str">
            <v>GR0001000000</v>
          </cell>
          <cell r="AZ310" t="str">
            <v>ALTRAN COMPANIES</v>
          </cell>
          <cell r="BA310" t="str">
            <v>0</v>
          </cell>
          <cell r="BB310" t="str">
            <v>GRP0000001</v>
          </cell>
          <cell r="BC310">
            <v>0</v>
          </cell>
          <cell r="BD310">
            <v>0</v>
          </cell>
          <cell r="BE310">
            <v>0</v>
          </cell>
          <cell r="BF310">
            <v>0</v>
          </cell>
          <cell r="BG310">
            <v>0</v>
          </cell>
          <cell r="BH310">
            <v>0</v>
          </cell>
          <cell r="BI310">
            <v>0</v>
          </cell>
          <cell r="BJ310">
            <v>0</v>
          </cell>
          <cell r="BK310">
            <v>0</v>
          </cell>
          <cell r="BL310">
            <v>0</v>
          </cell>
          <cell r="BM310">
            <v>0</v>
          </cell>
          <cell r="BN310">
            <v>0</v>
          </cell>
          <cell r="BO310">
            <v>0</v>
          </cell>
          <cell r="BP310">
            <v>0</v>
          </cell>
          <cell r="BQ310">
            <v>0</v>
          </cell>
          <cell r="BR310">
            <v>0</v>
          </cell>
          <cell r="BS310">
            <v>0</v>
          </cell>
          <cell r="BT310">
            <v>0</v>
          </cell>
          <cell r="BU310">
            <v>0</v>
          </cell>
          <cell r="BV310">
            <v>0</v>
          </cell>
          <cell r="BW310">
            <v>0</v>
          </cell>
        </row>
        <row r="311">
          <cell r="A311" t="str">
            <v>SD0130OP806W</v>
          </cell>
          <cell r="B311" t="str">
            <v>TEM - OT - WCC Rebilling - GM</v>
          </cell>
          <cell r="C311" t="str">
            <v>false</v>
          </cell>
          <cell r="D311">
            <v>0</v>
          </cell>
          <cell r="E311">
            <v>0</v>
          </cell>
          <cell r="F311" t="str">
            <v>DO900</v>
          </cell>
          <cell r="G311">
            <v>0</v>
          </cell>
          <cell r="H311" t="str">
            <v>XE001F</v>
          </cell>
          <cell r="I311" t="str">
            <v>XE001F - TEM - FRANCE</v>
          </cell>
          <cell r="J311">
            <v>1976</v>
          </cell>
          <cell r="K311" t="str">
            <v>1976</v>
          </cell>
          <cell r="L311" t="str">
            <v>DISPA</v>
          </cell>
          <cell r="M311" t="str">
            <v>Frédéric</v>
          </cell>
          <cell r="N311" t="str">
            <v>COO</v>
          </cell>
          <cell r="O311" t="str">
            <v>true</v>
          </cell>
          <cell r="P311" t="str">
            <v>fdispa</v>
          </cell>
          <cell r="Q311" t="str">
            <v>true</v>
          </cell>
          <cell r="R311">
            <v>42370</v>
          </cell>
          <cell r="S311">
            <v>0</v>
          </cell>
          <cell r="T311">
            <v>5094</v>
          </cell>
          <cell r="U311" t="str">
            <v>SD0130000000</v>
          </cell>
          <cell r="V311" t="str">
            <v>TEM - FRANCE</v>
          </cell>
          <cell r="W311" t="str">
            <v>6</v>
          </cell>
          <cell r="X311" t="str">
            <v>XE001F</v>
          </cell>
          <cell r="Y311">
            <v>5085</v>
          </cell>
          <cell r="Z311" t="str">
            <v>DI0082000000</v>
          </cell>
          <cell r="AA311" t="str">
            <v>TEM CONSOLIDE - France</v>
          </cell>
          <cell r="AB311" t="str">
            <v>5</v>
          </cell>
          <cell r="AC311" t="str">
            <v>XE008B</v>
          </cell>
          <cell r="AD311">
            <v>28379</v>
          </cell>
          <cell r="AE311" t="str">
            <v>CT0409000000</v>
          </cell>
          <cell r="AF311" t="str">
            <v>PARIS</v>
          </cell>
          <cell r="AG311" t="str">
            <v>4</v>
          </cell>
          <cell r="AH311" t="str">
            <v>PMAN251</v>
          </cell>
          <cell r="AI311">
            <v>3834</v>
          </cell>
          <cell r="AJ311" t="str">
            <v>GE0007000000</v>
          </cell>
          <cell r="AK311" t="str">
            <v xml:space="preserve">FRANCE </v>
          </cell>
          <cell r="AL311" t="str">
            <v>3</v>
          </cell>
          <cell r="AM311" t="str">
            <v>FRA</v>
          </cell>
          <cell r="AN311">
            <v>15</v>
          </cell>
          <cell r="AO311" t="str">
            <v>CL0007000000</v>
          </cell>
          <cell r="AP311" t="str">
            <v>FRANCE &amp; MOROCCO</v>
          </cell>
          <cell r="AQ311" t="str">
            <v>2</v>
          </cell>
          <cell r="AR311" t="str">
            <v>RMAN08</v>
          </cell>
          <cell r="AS311">
            <v>24246</v>
          </cell>
          <cell r="AT311" t="str">
            <v>ZO0008000000</v>
          </cell>
          <cell r="AU311" t="str">
            <v>EUROPE</v>
          </cell>
          <cell r="AV311" t="str">
            <v>1</v>
          </cell>
          <cell r="AW311" t="str">
            <v>RF2</v>
          </cell>
          <cell r="AX311">
            <v>1</v>
          </cell>
          <cell r="AY311" t="str">
            <v>GR0001000000</v>
          </cell>
          <cell r="AZ311" t="str">
            <v>ALTRAN COMPANIES</v>
          </cell>
          <cell r="BA311" t="str">
            <v>0</v>
          </cell>
          <cell r="BB311" t="str">
            <v>GRP0000001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</v>
          </cell>
          <cell r="BP311">
            <v>0</v>
          </cell>
          <cell r="BQ311">
            <v>0</v>
          </cell>
          <cell r="BR311">
            <v>0</v>
          </cell>
          <cell r="BS311">
            <v>0</v>
          </cell>
          <cell r="BT311">
            <v>0</v>
          </cell>
          <cell r="BU311">
            <v>0</v>
          </cell>
          <cell r="BV311">
            <v>0</v>
          </cell>
          <cell r="BW311">
            <v>0</v>
          </cell>
        </row>
        <row r="312">
          <cell r="A312" t="str">
            <v>SD0130BUZ606</v>
          </cell>
          <cell r="B312" t="str">
            <v>TEM - OT - WCC Rebilling - G&amp;A</v>
          </cell>
          <cell r="C312" t="str">
            <v>true</v>
          </cell>
          <cell r="D312">
            <v>0</v>
          </cell>
          <cell r="E312" t="str">
            <v>H806</v>
          </cell>
          <cell r="F312" t="str">
            <v>MIS06</v>
          </cell>
          <cell r="G312">
            <v>0</v>
          </cell>
          <cell r="H312" t="str">
            <v>XE001F</v>
          </cell>
          <cell r="I312" t="str">
            <v>XE001F - TEM - FRANCE</v>
          </cell>
          <cell r="J312">
            <v>1976</v>
          </cell>
          <cell r="K312" t="str">
            <v>1976</v>
          </cell>
          <cell r="L312" t="str">
            <v>DISPA</v>
          </cell>
          <cell r="M312" t="str">
            <v>Frédéric</v>
          </cell>
          <cell r="N312" t="str">
            <v>COO</v>
          </cell>
          <cell r="O312" t="str">
            <v>true</v>
          </cell>
          <cell r="P312" t="str">
            <v>fdispa</v>
          </cell>
          <cell r="Q312" t="str">
            <v>true</v>
          </cell>
          <cell r="R312">
            <v>42370</v>
          </cell>
          <cell r="S312">
            <v>0</v>
          </cell>
          <cell r="T312">
            <v>21030</v>
          </cell>
          <cell r="U312" t="str">
            <v>SD0130OP8060</v>
          </cell>
          <cell r="V312" t="str">
            <v>TEM - OT - WCC Rebilling - G&amp;A</v>
          </cell>
          <cell r="W312" t="str">
            <v>7</v>
          </cell>
          <cell r="X312">
            <v>0</v>
          </cell>
          <cell r="Y312">
            <v>5094</v>
          </cell>
          <cell r="Z312" t="str">
            <v>SD0130000000</v>
          </cell>
          <cell r="AA312" t="str">
            <v>TEM - FRANCE</v>
          </cell>
          <cell r="AB312" t="str">
            <v>6</v>
          </cell>
          <cell r="AC312" t="str">
            <v>XE001F</v>
          </cell>
          <cell r="AD312">
            <v>5085</v>
          </cell>
          <cell r="AE312" t="str">
            <v>DI0082000000</v>
          </cell>
          <cell r="AF312" t="str">
            <v>TEM CONSOLIDE - France</v>
          </cell>
          <cell r="AG312" t="str">
            <v>5</v>
          </cell>
          <cell r="AH312" t="str">
            <v>XE008B</v>
          </cell>
          <cell r="AI312">
            <v>28379</v>
          </cell>
          <cell r="AJ312" t="str">
            <v>CT0409000000</v>
          </cell>
          <cell r="AK312" t="str">
            <v>PARIS</v>
          </cell>
          <cell r="AL312" t="str">
            <v>4</v>
          </cell>
          <cell r="AM312" t="str">
            <v>PMAN251</v>
          </cell>
          <cell r="AN312">
            <v>3834</v>
          </cell>
          <cell r="AO312" t="str">
            <v>GE0007000000</v>
          </cell>
          <cell r="AP312" t="str">
            <v xml:space="preserve">FRANCE </v>
          </cell>
          <cell r="AQ312" t="str">
            <v>3</v>
          </cell>
          <cell r="AR312" t="str">
            <v>FRA</v>
          </cell>
          <cell r="AS312">
            <v>15</v>
          </cell>
          <cell r="AT312" t="str">
            <v>CL0007000000</v>
          </cell>
          <cell r="AU312" t="str">
            <v>FRANCE &amp; MOROCCO</v>
          </cell>
          <cell r="AV312" t="str">
            <v>2</v>
          </cell>
          <cell r="AW312" t="str">
            <v>RMAN08</v>
          </cell>
          <cell r="AX312">
            <v>24246</v>
          </cell>
          <cell r="AY312" t="str">
            <v>ZO0008000000</v>
          </cell>
          <cell r="AZ312" t="str">
            <v>EUROPE</v>
          </cell>
          <cell r="BA312" t="str">
            <v>1</v>
          </cell>
          <cell r="BB312" t="str">
            <v>RF2</v>
          </cell>
          <cell r="BC312">
            <v>1</v>
          </cell>
          <cell r="BD312" t="str">
            <v>GR0001000000</v>
          </cell>
          <cell r="BE312" t="str">
            <v>ALTRAN COMPANIES</v>
          </cell>
          <cell r="BF312" t="str">
            <v>0</v>
          </cell>
          <cell r="BG312" t="str">
            <v>GRP0000001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</v>
          </cell>
          <cell r="BQ312">
            <v>0</v>
          </cell>
          <cell r="BR312">
            <v>0</v>
          </cell>
          <cell r="BS312">
            <v>0</v>
          </cell>
          <cell r="BT312">
            <v>0</v>
          </cell>
          <cell r="BU312">
            <v>0</v>
          </cell>
          <cell r="BV312">
            <v>0</v>
          </cell>
          <cell r="BW312">
            <v>0</v>
          </cell>
        </row>
        <row r="313">
          <cell r="A313" t="str">
            <v>SD0130BUZ66W</v>
          </cell>
          <cell r="B313" t="str">
            <v>TEM - OT - WCC Rebilling - GM</v>
          </cell>
          <cell r="C313" t="str">
            <v>false</v>
          </cell>
          <cell r="D313">
            <v>0</v>
          </cell>
          <cell r="E313">
            <v>0</v>
          </cell>
          <cell r="F313" t="str">
            <v>MIS06</v>
          </cell>
          <cell r="G313">
            <v>0</v>
          </cell>
          <cell r="H313" t="str">
            <v>XE001F</v>
          </cell>
          <cell r="I313" t="str">
            <v>XE001F - TEM - FRANCE</v>
          </cell>
          <cell r="J313">
            <v>1976</v>
          </cell>
          <cell r="K313" t="str">
            <v>1976</v>
          </cell>
          <cell r="L313" t="str">
            <v>DISPA</v>
          </cell>
          <cell r="M313" t="str">
            <v>Frédéric</v>
          </cell>
          <cell r="N313" t="str">
            <v>COO</v>
          </cell>
          <cell r="O313" t="str">
            <v>true</v>
          </cell>
          <cell r="P313" t="str">
            <v>fdispa</v>
          </cell>
          <cell r="Q313" t="str">
            <v>true</v>
          </cell>
          <cell r="R313">
            <v>42370</v>
          </cell>
          <cell r="S313">
            <v>0</v>
          </cell>
          <cell r="T313">
            <v>21031</v>
          </cell>
          <cell r="U313" t="str">
            <v>SD0130OP806W</v>
          </cell>
          <cell r="V313" t="str">
            <v>TEM - OT - WCC Rebilling - GM</v>
          </cell>
          <cell r="W313" t="str">
            <v>7</v>
          </cell>
          <cell r="X313">
            <v>0</v>
          </cell>
          <cell r="Y313">
            <v>5094</v>
          </cell>
          <cell r="Z313" t="str">
            <v>SD0130000000</v>
          </cell>
          <cell r="AA313" t="str">
            <v>TEM - FRANCE</v>
          </cell>
          <cell r="AB313" t="str">
            <v>6</v>
          </cell>
          <cell r="AC313" t="str">
            <v>XE001F</v>
          </cell>
          <cell r="AD313">
            <v>5085</v>
          </cell>
          <cell r="AE313" t="str">
            <v>DI0082000000</v>
          </cell>
          <cell r="AF313" t="str">
            <v>TEM CONSOLIDE - France</v>
          </cell>
          <cell r="AG313" t="str">
            <v>5</v>
          </cell>
          <cell r="AH313" t="str">
            <v>XE008B</v>
          </cell>
          <cell r="AI313">
            <v>28379</v>
          </cell>
          <cell r="AJ313" t="str">
            <v>CT0409000000</v>
          </cell>
          <cell r="AK313" t="str">
            <v>PARIS</v>
          </cell>
          <cell r="AL313" t="str">
            <v>4</v>
          </cell>
          <cell r="AM313" t="str">
            <v>PMAN251</v>
          </cell>
          <cell r="AN313">
            <v>3834</v>
          </cell>
          <cell r="AO313" t="str">
            <v>GE0007000000</v>
          </cell>
          <cell r="AP313" t="str">
            <v xml:space="preserve">FRANCE </v>
          </cell>
          <cell r="AQ313" t="str">
            <v>3</v>
          </cell>
          <cell r="AR313" t="str">
            <v>FRA</v>
          </cell>
          <cell r="AS313">
            <v>15</v>
          </cell>
          <cell r="AT313" t="str">
            <v>CL0007000000</v>
          </cell>
          <cell r="AU313" t="str">
            <v>FRANCE &amp; MOROCCO</v>
          </cell>
          <cell r="AV313" t="str">
            <v>2</v>
          </cell>
          <cell r="AW313" t="str">
            <v>RMAN08</v>
          </cell>
          <cell r="AX313">
            <v>24246</v>
          </cell>
          <cell r="AY313" t="str">
            <v>ZO0008000000</v>
          </cell>
          <cell r="AZ313" t="str">
            <v>EUROPE</v>
          </cell>
          <cell r="BA313" t="str">
            <v>1</v>
          </cell>
          <cell r="BB313" t="str">
            <v>RF2</v>
          </cell>
          <cell r="BC313">
            <v>1</v>
          </cell>
          <cell r="BD313" t="str">
            <v>GR0001000000</v>
          </cell>
          <cell r="BE313" t="str">
            <v>ALTRAN COMPANIES</v>
          </cell>
          <cell r="BF313" t="str">
            <v>0</v>
          </cell>
          <cell r="BG313" t="str">
            <v>GRP0000001</v>
          </cell>
          <cell r="BH313">
            <v>0</v>
          </cell>
          <cell r="BI313">
            <v>0</v>
          </cell>
          <cell r="BJ313">
            <v>0</v>
          </cell>
          <cell r="BK313">
            <v>0</v>
          </cell>
          <cell r="BL313">
            <v>0</v>
          </cell>
          <cell r="BM313">
            <v>0</v>
          </cell>
          <cell r="BN313">
            <v>0</v>
          </cell>
          <cell r="BO313">
            <v>0</v>
          </cell>
          <cell r="BP313">
            <v>0</v>
          </cell>
          <cell r="BQ313">
            <v>0</v>
          </cell>
          <cell r="BR313">
            <v>0</v>
          </cell>
          <cell r="BS313">
            <v>0</v>
          </cell>
          <cell r="BT313">
            <v>0</v>
          </cell>
          <cell r="BU313">
            <v>0</v>
          </cell>
          <cell r="BV313">
            <v>0</v>
          </cell>
          <cell r="BW313">
            <v>0</v>
          </cell>
        </row>
        <row r="314">
          <cell r="A314" t="str">
            <v>SD0130DEZ606</v>
          </cell>
          <cell r="B314" t="str">
            <v>TEM - OT - WCC Rebilling - G&amp;A</v>
          </cell>
          <cell r="C314" t="str">
            <v>true</v>
          </cell>
          <cell r="D314">
            <v>0</v>
          </cell>
          <cell r="E314" t="str">
            <v>H806-0</v>
          </cell>
          <cell r="F314" t="str">
            <v>291IS06</v>
          </cell>
          <cell r="G314">
            <v>0</v>
          </cell>
          <cell r="H314" t="str">
            <v>XE001F</v>
          </cell>
          <cell r="I314" t="str">
            <v>XE001F - TEM - FRANCE</v>
          </cell>
          <cell r="J314">
            <v>1976</v>
          </cell>
          <cell r="K314" t="str">
            <v>1976</v>
          </cell>
          <cell r="L314" t="str">
            <v>DISPA</v>
          </cell>
          <cell r="M314" t="str">
            <v>Frédéric</v>
          </cell>
          <cell r="N314" t="str">
            <v>COO</v>
          </cell>
          <cell r="O314" t="str">
            <v>true</v>
          </cell>
          <cell r="P314" t="str">
            <v>fdispa</v>
          </cell>
          <cell r="Q314" t="str">
            <v>true</v>
          </cell>
          <cell r="R314">
            <v>42370</v>
          </cell>
          <cell r="S314">
            <v>0</v>
          </cell>
          <cell r="T314">
            <v>21032</v>
          </cell>
          <cell r="U314" t="str">
            <v>SD0130BUZ606</v>
          </cell>
          <cell r="V314" t="str">
            <v>TEM - OT - WCC Rebilling - G&amp;A</v>
          </cell>
          <cell r="W314" t="str">
            <v>8</v>
          </cell>
          <cell r="X314">
            <v>0</v>
          </cell>
          <cell r="Y314">
            <v>21030</v>
          </cell>
          <cell r="Z314" t="str">
            <v>SD0130OP8060</v>
          </cell>
          <cell r="AA314" t="str">
            <v>TEM - OT - WCC Rebilling - G&amp;A</v>
          </cell>
          <cell r="AB314" t="str">
            <v>7</v>
          </cell>
          <cell r="AC314">
            <v>0</v>
          </cell>
          <cell r="AD314">
            <v>5094</v>
          </cell>
          <cell r="AE314" t="str">
            <v>SD0130000000</v>
          </cell>
          <cell r="AF314" t="str">
            <v>TEM - FRANCE</v>
          </cell>
          <cell r="AG314" t="str">
            <v>6</v>
          </cell>
          <cell r="AH314" t="str">
            <v>XE001F</v>
          </cell>
          <cell r="AI314">
            <v>5085</v>
          </cell>
          <cell r="AJ314" t="str">
            <v>DI0082000000</v>
          </cell>
          <cell r="AK314" t="str">
            <v>TEM CONSOLIDE - France</v>
          </cell>
          <cell r="AL314" t="str">
            <v>5</v>
          </cell>
          <cell r="AM314" t="str">
            <v>XE008B</v>
          </cell>
          <cell r="AN314">
            <v>28379</v>
          </cell>
          <cell r="AO314" t="str">
            <v>CT0409000000</v>
          </cell>
          <cell r="AP314" t="str">
            <v>PARIS</v>
          </cell>
          <cell r="AQ314" t="str">
            <v>4</v>
          </cell>
          <cell r="AR314" t="str">
            <v>PMAN251</v>
          </cell>
          <cell r="AS314">
            <v>3834</v>
          </cell>
          <cell r="AT314" t="str">
            <v>GE0007000000</v>
          </cell>
          <cell r="AU314" t="str">
            <v xml:space="preserve">FRANCE </v>
          </cell>
          <cell r="AV314" t="str">
            <v>3</v>
          </cell>
          <cell r="AW314" t="str">
            <v>FRA</v>
          </cell>
          <cell r="AX314">
            <v>15</v>
          </cell>
          <cell r="AY314" t="str">
            <v>CL0007000000</v>
          </cell>
          <cell r="AZ314" t="str">
            <v>FRANCE &amp; MOROCCO</v>
          </cell>
          <cell r="BA314" t="str">
            <v>2</v>
          </cell>
          <cell r="BB314" t="str">
            <v>RMAN08</v>
          </cell>
          <cell r="BC314">
            <v>24246</v>
          </cell>
          <cell r="BD314" t="str">
            <v>ZO0008000000</v>
          </cell>
          <cell r="BE314" t="str">
            <v>EUROPE</v>
          </cell>
          <cell r="BF314" t="str">
            <v>1</v>
          </cell>
          <cell r="BG314" t="str">
            <v>RF2</v>
          </cell>
          <cell r="BH314">
            <v>1</v>
          </cell>
          <cell r="BI314" t="str">
            <v>GR0001000000</v>
          </cell>
          <cell r="BJ314" t="str">
            <v>ALTRAN COMPANIES</v>
          </cell>
          <cell r="BK314" t="str">
            <v>0</v>
          </cell>
          <cell r="BL314" t="str">
            <v>GRP0000001</v>
          </cell>
          <cell r="BM314">
            <v>0</v>
          </cell>
          <cell r="BN314">
            <v>0</v>
          </cell>
          <cell r="BO314">
            <v>0</v>
          </cell>
          <cell r="BP314">
            <v>0</v>
          </cell>
          <cell r="BQ314">
            <v>0</v>
          </cell>
          <cell r="BR314">
            <v>0</v>
          </cell>
          <cell r="BS314">
            <v>0</v>
          </cell>
          <cell r="BT314">
            <v>0</v>
          </cell>
          <cell r="BU314">
            <v>0</v>
          </cell>
          <cell r="BV314">
            <v>0</v>
          </cell>
          <cell r="BW314">
            <v>0</v>
          </cell>
        </row>
        <row r="315">
          <cell r="A315" t="str">
            <v>SD0130DEZ66W</v>
          </cell>
          <cell r="B315" t="str">
            <v>TEM - OT - WCC Rebilling - GM</v>
          </cell>
          <cell r="C315" t="str">
            <v>false</v>
          </cell>
          <cell r="D315">
            <v>0</v>
          </cell>
          <cell r="E315">
            <v>0</v>
          </cell>
          <cell r="F315" t="str">
            <v>291DS6W</v>
          </cell>
          <cell r="G315">
            <v>0</v>
          </cell>
          <cell r="H315" t="str">
            <v>XE001F</v>
          </cell>
          <cell r="I315" t="str">
            <v>XE001F - TEM - FRANCE</v>
          </cell>
          <cell r="J315">
            <v>1976</v>
          </cell>
          <cell r="K315" t="str">
            <v>1976</v>
          </cell>
          <cell r="L315" t="str">
            <v>DISPA</v>
          </cell>
          <cell r="M315" t="str">
            <v>Frédéric</v>
          </cell>
          <cell r="N315" t="str">
            <v>COO</v>
          </cell>
          <cell r="O315" t="str">
            <v>true</v>
          </cell>
          <cell r="P315" t="str">
            <v>fdispa</v>
          </cell>
          <cell r="Q315" t="str">
            <v>true</v>
          </cell>
          <cell r="R315">
            <v>42370</v>
          </cell>
          <cell r="S315">
            <v>0</v>
          </cell>
          <cell r="T315">
            <v>21033</v>
          </cell>
          <cell r="U315" t="str">
            <v>SD0130BUZ66W</v>
          </cell>
          <cell r="V315" t="str">
            <v>TEM - OT - WCC Rebilling - GM</v>
          </cell>
          <cell r="W315" t="str">
            <v>8</v>
          </cell>
          <cell r="X315">
            <v>0</v>
          </cell>
          <cell r="Y315">
            <v>21031</v>
          </cell>
          <cell r="Z315" t="str">
            <v>SD0130OP806W</v>
          </cell>
          <cell r="AA315" t="str">
            <v>TEM - OT - WCC Rebilling - GM</v>
          </cell>
          <cell r="AB315" t="str">
            <v>7</v>
          </cell>
          <cell r="AC315">
            <v>0</v>
          </cell>
          <cell r="AD315">
            <v>5094</v>
          </cell>
          <cell r="AE315" t="str">
            <v>SD0130000000</v>
          </cell>
          <cell r="AF315" t="str">
            <v>TEM - FRANCE</v>
          </cell>
          <cell r="AG315" t="str">
            <v>6</v>
          </cell>
          <cell r="AH315" t="str">
            <v>XE001F</v>
          </cell>
          <cell r="AI315">
            <v>5085</v>
          </cell>
          <cell r="AJ315" t="str">
            <v>DI0082000000</v>
          </cell>
          <cell r="AK315" t="str">
            <v>TEM CONSOLIDE - France</v>
          </cell>
          <cell r="AL315" t="str">
            <v>5</v>
          </cell>
          <cell r="AM315" t="str">
            <v>XE008B</v>
          </cell>
          <cell r="AN315">
            <v>28379</v>
          </cell>
          <cell r="AO315" t="str">
            <v>CT0409000000</v>
          </cell>
          <cell r="AP315" t="str">
            <v>PARIS</v>
          </cell>
          <cell r="AQ315" t="str">
            <v>4</v>
          </cell>
          <cell r="AR315" t="str">
            <v>PMAN251</v>
          </cell>
          <cell r="AS315">
            <v>3834</v>
          </cell>
          <cell r="AT315" t="str">
            <v>GE0007000000</v>
          </cell>
          <cell r="AU315" t="str">
            <v xml:space="preserve">FRANCE </v>
          </cell>
          <cell r="AV315" t="str">
            <v>3</v>
          </cell>
          <cell r="AW315" t="str">
            <v>FRA</v>
          </cell>
          <cell r="AX315">
            <v>15</v>
          </cell>
          <cell r="AY315" t="str">
            <v>CL0007000000</v>
          </cell>
          <cell r="AZ315" t="str">
            <v>FRANCE &amp; MOROCCO</v>
          </cell>
          <cell r="BA315" t="str">
            <v>2</v>
          </cell>
          <cell r="BB315" t="str">
            <v>RMAN08</v>
          </cell>
          <cell r="BC315">
            <v>24246</v>
          </cell>
          <cell r="BD315" t="str">
            <v>ZO0008000000</v>
          </cell>
          <cell r="BE315" t="str">
            <v>EUROPE</v>
          </cell>
          <cell r="BF315" t="str">
            <v>1</v>
          </cell>
          <cell r="BG315" t="str">
            <v>RF2</v>
          </cell>
          <cell r="BH315">
            <v>1</v>
          </cell>
          <cell r="BI315" t="str">
            <v>GR0001000000</v>
          </cell>
          <cell r="BJ315" t="str">
            <v>ALTRAN COMPANIES</v>
          </cell>
          <cell r="BK315" t="str">
            <v>0</v>
          </cell>
          <cell r="BL315" t="str">
            <v>GRP0000001</v>
          </cell>
          <cell r="BM315">
            <v>0</v>
          </cell>
          <cell r="BN315">
            <v>0</v>
          </cell>
          <cell r="BO315">
            <v>0</v>
          </cell>
          <cell r="BP315">
            <v>0</v>
          </cell>
          <cell r="BQ315">
            <v>0</v>
          </cell>
          <cell r="BR315">
            <v>0</v>
          </cell>
          <cell r="BS315">
            <v>0</v>
          </cell>
          <cell r="BT315">
            <v>0</v>
          </cell>
          <cell r="BU315">
            <v>0</v>
          </cell>
          <cell r="BV315">
            <v>0</v>
          </cell>
          <cell r="BW315">
            <v>0</v>
          </cell>
        </row>
        <row r="316">
          <cell r="A316" t="str">
            <v>SD0130OP8090</v>
          </cell>
          <cell r="B316" t="str">
            <v>TEM - OT - Tax Mark-Up</v>
          </cell>
          <cell r="C316" t="str">
            <v>false</v>
          </cell>
          <cell r="D316">
            <v>0</v>
          </cell>
          <cell r="E316">
            <v>0</v>
          </cell>
          <cell r="F316" t="str">
            <v>DO900</v>
          </cell>
          <cell r="G316">
            <v>0</v>
          </cell>
          <cell r="H316" t="str">
            <v>XE001F</v>
          </cell>
          <cell r="I316" t="str">
            <v>XE001F - TEM - FRANCE</v>
          </cell>
          <cell r="J316">
            <v>1976</v>
          </cell>
          <cell r="K316" t="str">
            <v>1976</v>
          </cell>
          <cell r="L316" t="str">
            <v>DISPA</v>
          </cell>
          <cell r="M316" t="str">
            <v>Frédéric</v>
          </cell>
          <cell r="N316" t="str">
            <v>COO</v>
          </cell>
          <cell r="O316" t="str">
            <v>true</v>
          </cell>
          <cell r="P316" t="str">
            <v>fdispa</v>
          </cell>
          <cell r="Q316" t="str">
            <v>true</v>
          </cell>
          <cell r="R316">
            <v>42370</v>
          </cell>
          <cell r="S316">
            <v>0</v>
          </cell>
          <cell r="T316">
            <v>5094</v>
          </cell>
          <cell r="U316" t="str">
            <v>SD0130000000</v>
          </cell>
          <cell r="V316" t="str">
            <v>TEM - FRANCE</v>
          </cell>
          <cell r="W316" t="str">
            <v>6</v>
          </cell>
          <cell r="X316" t="str">
            <v>XE001F</v>
          </cell>
          <cell r="Y316">
            <v>5085</v>
          </cell>
          <cell r="Z316" t="str">
            <v>DI0082000000</v>
          </cell>
          <cell r="AA316" t="str">
            <v>TEM CONSOLIDE - France</v>
          </cell>
          <cell r="AB316" t="str">
            <v>5</v>
          </cell>
          <cell r="AC316" t="str">
            <v>XE008B</v>
          </cell>
          <cell r="AD316">
            <v>28379</v>
          </cell>
          <cell r="AE316" t="str">
            <v>CT0409000000</v>
          </cell>
          <cell r="AF316" t="str">
            <v>PARIS</v>
          </cell>
          <cell r="AG316" t="str">
            <v>4</v>
          </cell>
          <cell r="AH316" t="str">
            <v>PMAN251</v>
          </cell>
          <cell r="AI316">
            <v>3834</v>
          </cell>
          <cell r="AJ316" t="str">
            <v>GE0007000000</v>
          </cell>
          <cell r="AK316" t="str">
            <v xml:space="preserve">FRANCE </v>
          </cell>
          <cell r="AL316" t="str">
            <v>3</v>
          </cell>
          <cell r="AM316" t="str">
            <v>FRA</v>
          </cell>
          <cell r="AN316">
            <v>15</v>
          </cell>
          <cell r="AO316" t="str">
            <v>CL0007000000</v>
          </cell>
          <cell r="AP316" t="str">
            <v>FRANCE &amp; MOROCCO</v>
          </cell>
          <cell r="AQ316" t="str">
            <v>2</v>
          </cell>
          <cell r="AR316" t="str">
            <v>RMAN08</v>
          </cell>
          <cell r="AS316">
            <v>24246</v>
          </cell>
          <cell r="AT316" t="str">
            <v>ZO0008000000</v>
          </cell>
          <cell r="AU316" t="str">
            <v>EUROPE</v>
          </cell>
          <cell r="AV316" t="str">
            <v>1</v>
          </cell>
          <cell r="AW316" t="str">
            <v>RF2</v>
          </cell>
          <cell r="AX316">
            <v>1</v>
          </cell>
          <cell r="AY316" t="str">
            <v>GR0001000000</v>
          </cell>
          <cell r="AZ316" t="str">
            <v>ALTRAN COMPANIES</v>
          </cell>
          <cell r="BA316" t="str">
            <v>0</v>
          </cell>
          <cell r="BB316" t="str">
            <v>GRP0000001</v>
          </cell>
          <cell r="BC316">
            <v>0</v>
          </cell>
          <cell r="BD316">
            <v>0</v>
          </cell>
          <cell r="BE316">
            <v>0</v>
          </cell>
          <cell r="BF316">
            <v>0</v>
          </cell>
          <cell r="BG316">
            <v>0</v>
          </cell>
          <cell r="BH316">
            <v>0</v>
          </cell>
          <cell r="BI316">
            <v>0</v>
          </cell>
          <cell r="BJ316">
            <v>0</v>
          </cell>
          <cell r="BK316">
            <v>0</v>
          </cell>
          <cell r="BL316">
            <v>0</v>
          </cell>
          <cell r="BM316">
            <v>0</v>
          </cell>
          <cell r="BN316">
            <v>0</v>
          </cell>
          <cell r="BO316">
            <v>0</v>
          </cell>
          <cell r="BP316">
            <v>0</v>
          </cell>
          <cell r="BQ316">
            <v>0</v>
          </cell>
          <cell r="BR316">
            <v>0</v>
          </cell>
          <cell r="BS316">
            <v>0</v>
          </cell>
          <cell r="BT316">
            <v>0</v>
          </cell>
          <cell r="BU316">
            <v>0</v>
          </cell>
          <cell r="BV316">
            <v>0</v>
          </cell>
          <cell r="BW316">
            <v>0</v>
          </cell>
        </row>
        <row r="317">
          <cell r="A317" t="str">
            <v>SD0130BUZ909</v>
          </cell>
          <cell r="B317" t="str">
            <v>TEM - OT - Tax Mark-Up</v>
          </cell>
          <cell r="C317" t="str">
            <v>true</v>
          </cell>
          <cell r="D317">
            <v>0</v>
          </cell>
          <cell r="E317" t="str">
            <v>H809</v>
          </cell>
          <cell r="F317" t="str">
            <v>MIS09</v>
          </cell>
          <cell r="G317">
            <v>0</v>
          </cell>
          <cell r="H317" t="str">
            <v>XE001F</v>
          </cell>
          <cell r="I317" t="str">
            <v>XE001F - TEM - FRANCE</v>
          </cell>
          <cell r="J317">
            <v>1976</v>
          </cell>
          <cell r="K317" t="str">
            <v>1976</v>
          </cell>
          <cell r="L317" t="str">
            <v>DISPA</v>
          </cell>
          <cell r="M317" t="str">
            <v>Frédéric</v>
          </cell>
          <cell r="N317" t="str">
            <v>COO</v>
          </cell>
          <cell r="O317" t="str">
            <v>true</v>
          </cell>
          <cell r="P317" t="str">
            <v>fdispa</v>
          </cell>
          <cell r="Q317" t="str">
            <v>true</v>
          </cell>
          <cell r="R317">
            <v>42370</v>
          </cell>
          <cell r="S317">
            <v>0</v>
          </cell>
          <cell r="T317">
            <v>21036</v>
          </cell>
          <cell r="U317" t="str">
            <v>SD0130OP8090</v>
          </cell>
          <cell r="V317" t="str">
            <v>TEM - OT - Tax Mark-Up</v>
          </cell>
          <cell r="W317" t="str">
            <v>7</v>
          </cell>
          <cell r="X317">
            <v>0</v>
          </cell>
          <cell r="Y317">
            <v>5094</v>
          </cell>
          <cell r="Z317" t="str">
            <v>SD0130000000</v>
          </cell>
          <cell r="AA317" t="str">
            <v>TEM - FRANCE</v>
          </cell>
          <cell r="AB317" t="str">
            <v>6</v>
          </cell>
          <cell r="AC317" t="str">
            <v>XE001F</v>
          </cell>
          <cell r="AD317">
            <v>5085</v>
          </cell>
          <cell r="AE317" t="str">
            <v>DI0082000000</v>
          </cell>
          <cell r="AF317" t="str">
            <v>TEM CONSOLIDE - France</v>
          </cell>
          <cell r="AG317" t="str">
            <v>5</v>
          </cell>
          <cell r="AH317" t="str">
            <v>XE008B</v>
          </cell>
          <cell r="AI317">
            <v>28379</v>
          </cell>
          <cell r="AJ317" t="str">
            <v>CT0409000000</v>
          </cell>
          <cell r="AK317" t="str">
            <v>PARIS</v>
          </cell>
          <cell r="AL317" t="str">
            <v>4</v>
          </cell>
          <cell r="AM317" t="str">
            <v>PMAN251</v>
          </cell>
          <cell r="AN317">
            <v>3834</v>
          </cell>
          <cell r="AO317" t="str">
            <v>GE0007000000</v>
          </cell>
          <cell r="AP317" t="str">
            <v xml:space="preserve">FRANCE </v>
          </cell>
          <cell r="AQ317" t="str">
            <v>3</v>
          </cell>
          <cell r="AR317" t="str">
            <v>FRA</v>
          </cell>
          <cell r="AS317">
            <v>15</v>
          </cell>
          <cell r="AT317" t="str">
            <v>CL0007000000</v>
          </cell>
          <cell r="AU317" t="str">
            <v>FRANCE &amp; MOROCCO</v>
          </cell>
          <cell r="AV317" t="str">
            <v>2</v>
          </cell>
          <cell r="AW317" t="str">
            <v>RMAN08</v>
          </cell>
          <cell r="AX317">
            <v>24246</v>
          </cell>
          <cell r="AY317" t="str">
            <v>ZO0008000000</v>
          </cell>
          <cell r="AZ317" t="str">
            <v>EUROPE</v>
          </cell>
          <cell r="BA317" t="str">
            <v>1</v>
          </cell>
          <cell r="BB317" t="str">
            <v>RF2</v>
          </cell>
          <cell r="BC317">
            <v>1</v>
          </cell>
          <cell r="BD317" t="str">
            <v>GR0001000000</v>
          </cell>
          <cell r="BE317" t="str">
            <v>ALTRAN COMPANIES</v>
          </cell>
          <cell r="BF317" t="str">
            <v>0</v>
          </cell>
          <cell r="BG317" t="str">
            <v>GRP0000001</v>
          </cell>
          <cell r="BH317">
            <v>0</v>
          </cell>
          <cell r="BI317">
            <v>0</v>
          </cell>
          <cell r="BJ317">
            <v>0</v>
          </cell>
          <cell r="BK317">
            <v>0</v>
          </cell>
          <cell r="BL317">
            <v>0</v>
          </cell>
          <cell r="BM317">
            <v>0</v>
          </cell>
          <cell r="BN317">
            <v>0</v>
          </cell>
          <cell r="BO317">
            <v>0</v>
          </cell>
          <cell r="BP317">
            <v>0</v>
          </cell>
          <cell r="BQ317">
            <v>0</v>
          </cell>
          <cell r="BR317">
            <v>0</v>
          </cell>
          <cell r="BS317">
            <v>0</v>
          </cell>
          <cell r="BT317">
            <v>0</v>
          </cell>
          <cell r="BU317">
            <v>0</v>
          </cell>
          <cell r="BV317">
            <v>0</v>
          </cell>
          <cell r="BW317">
            <v>0</v>
          </cell>
        </row>
        <row r="318">
          <cell r="A318" t="str">
            <v>SD0130DEZ909</v>
          </cell>
          <cell r="B318" t="str">
            <v>TEM - OT - Tax Mark-Up</v>
          </cell>
          <cell r="C318" t="str">
            <v>true</v>
          </cell>
          <cell r="D318">
            <v>0</v>
          </cell>
          <cell r="E318" t="str">
            <v>H809-0</v>
          </cell>
          <cell r="F318" t="str">
            <v>291IS09</v>
          </cell>
          <cell r="G318">
            <v>0</v>
          </cell>
          <cell r="H318" t="str">
            <v>XE001F</v>
          </cell>
          <cell r="I318" t="str">
            <v>XE001F - TEM - FRANCE</v>
          </cell>
          <cell r="J318">
            <v>1976</v>
          </cell>
          <cell r="K318" t="str">
            <v>1976</v>
          </cell>
          <cell r="L318" t="str">
            <v>DISPA</v>
          </cell>
          <cell r="M318" t="str">
            <v>Frédéric</v>
          </cell>
          <cell r="N318" t="str">
            <v>COO</v>
          </cell>
          <cell r="O318" t="str">
            <v>true</v>
          </cell>
          <cell r="P318" t="str">
            <v>fdispa</v>
          </cell>
          <cell r="Q318" t="str">
            <v>true</v>
          </cell>
          <cell r="R318">
            <v>42370</v>
          </cell>
          <cell r="S318">
            <v>0</v>
          </cell>
          <cell r="T318">
            <v>21037</v>
          </cell>
          <cell r="U318" t="str">
            <v>SD0130BUZ909</v>
          </cell>
          <cell r="V318" t="str">
            <v>TEM - OT - Tax Mark-Up</v>
          </cell>
          <cell r="W318" t="str">
            <v>8</v>
          </cell>
          <cell r="X318">
            <v>0</v>
          </cell>
          <cell r="Y318">
            <v>21036</v>
          </cell>
          <cell r="Z318" t="str">
            <v>SD0130OP8090</v>
          </cell>
          <cell r="AA318" t="str">
            <v>TEM - OT - Tax Mark-Up</v>
          </cell>
          <cell r="AB318" t="str">
            <v>7</v>
          </cell>
          <cell r="AC318">
            <v>0</v>
          </cell>
          <cell r="AD318">
            <v>5094</v>
          </cell>
          <cell r="AE318" t="str">
            <v>SD0130000000</v>
          </cell>
          <cell r="AF318" t="str">
            <v>TEM - FRANCE</v>
          </cell>
          <cell r="AG318" t="str">
            <v>6</v>
          </cell>
          <cell r="AH318" t="str">
            <v>XE001F</v>
          </cell>
          <cell r="AI318">
            <v>5085</v>
          </cell>
          <cell r="AJ318" t="str">
            <v>DI0082000000</v>
          </cell>
          <cell r="AK318" t="str">
            <v>TEM CONSOLIDE - France</v>
          </cell>
          <cell r="AL318" t="str">
            <v>5</v>
          </cell>
          <cell r="AM318" t="str">
            <v>XE008B</v>
          </cell>
          <cell r="AN318">
            <v>28379</v>
          </cell>
          <cell r="AO318" t="str">
            <v>CT0409000000</v>
          </cell>
          <cell r="AP318" t="str">
            <v>PARIS</v>
          </cell>
          <cell r="AQ318" t="str">
            <v>4</v>
          </cell>
          <cell r="AR318" t="str">
            <v>PMAN251</v>
          </cell>
          <cell r="AS318">
            <v>3834</v>
          </cell>
          <cell r="AT318" t="str">
            <v>GE0007000000</v>
          </cell>
          <cell r="AU318" t="str">
            <v xml:space="preserve">FRANCE </v>
          </cell>
          <cell r="AV318" t="str">
            <v>3</v>
          </cell>
          <cell r="AW318" t="str">
            <v>FRA</v>
          </cell>
          <cell r="AX318">
            <v>15</v>
          </cell>
          <cell r="AY318" t="str">
            <v>CL0007000000</v>
          </cell>
          <cell r="AZ318" t="str">
            <v>FRANCE &amp; MOROCCO</v>
          </cell>
          <cell r="BA318" t="str">
            <v>2</v>
          </cell>
          <cell r="BB318" t="str">
            <v>RMAN08</v>
          </cell>
          <cell r="BC318">
            <v>24246</v>
          </cell>
          <cell r="BD318" t="str">
            <v>ZO0008000000</v>
          </cell>
          <cell r="BE318" t="str">
            <v>EUROPE</v>
          </cell>
          <cell r="BF318" t="str">
            <v>1</v>
          </cell>
          <cell r="BG318" t="str">
            <v>RF2</v>
          </cell>
          <cell r="BH318">
            <v>1</v>
          </cell>
          <cell r="BI318" t="str">
            <v>GR0001000000</v>
          </cell>
          <cell r="BJ318" t="str">
            <v>ALTRAN COMPANIES</v>
          </cell>
          <cell r="BK318" t="str">
            <v>0</v>
          </cell>
          <cell r="BL318" t="str">
            <v>GRP0000001</v>
          </cell>
          <cell r="BM318">
            <v>0</v>
          </cell>
          <cell r="BN318">
            <v>0</v>
          </cell>
          <cell r="BO318">
            <v>0</v>
          </cell>
          <cell r="BP318">
            <v>0</v>
          </cell>
          <cell r="BQ318">
            <v>0</v>
          </cell>
          <cell r="BR318">
            <v>0</v>
          </cell>
          <cell r="BS318">
            <v>0</v>
          </cell>
          <cell r="BT318">
            <v>0</v>
          </cell>
          <cell r="BU318">
            <v>0</v>
          </cell>
          <cell r="BV318">
            <v>0</v>
          </cell>
          <cell r="BW318">
            <v>0</v>
          </cell>
        </row>
        <row r="319">
          <cell r="A319" t="str">
            <v>SD0130DEO068</v>
          </cell>
          <cell r="B319" t="str">
            <v>Z - ERREUR - TEM - BU3 AGN AGN STX SALES</v>
          </cell>
          <cell r="C319" t="str">
            <v>true</v>
          </cell>
          <cell r="D319">
            <v>0</v>
          </cell>
          <cell r="E319" t="str">
            <v>H901-0</v>
          </cell>
          <cell r="F319" t="str">
            <v>291I6BX</v>
          </cell>
          <cell r="G319">
            <v>0</v>
          </cell>
          <cell r="H319" t="str">
            <v>XE001F</v>
          </cell>
          <cell r="I319" t="str">
            <v>XE001F - TEM - FRANCE</v>
          </cell>
          <cell r="J319">
            <v>63489</v>
          </cell>
          <cell r="K319" t="str">
            <v>63489</v>
          </cell>
          <cell r="L319" t="str">
            <v>BRUNET</v>
          </cell>
          <cell r="M319" t="str">
            <v>Christophe</v>
          </cell>
          <cell r="N319" t="str">
            <v>Division Director</v>
          </cell>
          <cell r="O319" t="str">
            <v>true</v>
          </cell>
          <cell r="P319" t="str">
            <v>cbrunet</v>
          </cell>
          <cell r="Q319" t="str">
            <v>true</v>
          </cell>
          <cell r="R319">
            <v>42370</v>
          </cell>
          <cell r="S319">
            <v>0</v>
          </cell>
          <cell r="T319">
            <v>16937</v>
          </cell>
          <cell r="U319" t="str">
            <v>SD0130BUO113</v>
          </cell>
          <cell r="V319" t="str">
            <v>TEM -  BU3-2 SALES</v>
          </cell>
          <cell r="W319" t="str">
            <v>8</v>
          </cell>
          <cell r="X319">
            <v>0</v>
          </cell>
          <cell r="Y319">
            <v>16936</v>
          </cell>
          <cell r="Z319" t="str">
            <v>SD0130OP901H</v>
          </cell>
          <cell r="AA319" t="str">
            <v>TEM - OU BU3-2 SALES</v>
          </cell>
          <cell r="AB319" t="str">
            <v>7</v>
          </cell>
          <cell r="AC319">
            <v>0</v>
          </cell>
          <cell r="AD319">
            <v>5094</v>
          </cell>
          <cell r="AE319" t="str">
            <v>SD0130000000</v>
          </cell>
          <cell r="AF319" t="str">
            <v>TEM - FRANCE</v>
          </cell>
          <cell r="AG319" t="str">
            <v>6</v>
          </cell>
          <cell r="AH319" t="str">
            <v>XE001F</v>
          </cell>
          <cell r="AI319">
            <v>5085</v>
          </cell>
          <cell r="AJ319" t="str">
            <v>DI0082000000</v>
          </cell>
          <cell r="AK319" t="str">
            <v>TEM CONSOLIDE - France</v>
          </cell>
          <cell r="AL319" t="str">
            <v>5</v>
          </cell>
          <cell r="AM319" t="str">
            <v>XE008B</v>
          </cell>
          <cell r="AN319">
            <v>28379</v>
          </cell>
          <cell r="AO319" t="str">
            <v>CT0409000000</v>
          </cell>
          <cell r="AP319" t="str">
            <v>PARIS</v>
          </cell>
          <cell r="AQ319" t="str">
            <v>4</v>
          </cell>
          <cell r="AR319" t="str">
            <v>PMAN251</v>
          </cell>
          <cell r="AS319">
            <v>3834</v>
          </cell>
          <cell r="AT319" t="str">
            <v>GE0007000000</v>
          </cell>
          <cell r="AU319" t="str">
            <v xml:space="preserve">FRANCE </v>
          </cell>
          <cell r="AV319" t="str">
            <v>3</v>
          </cell>
          <cell r="AW319" t="str">
            <v>FRA</v>
          </cell>
          <cell r="AX319">
            <v>15</v>
          </cell>
          <cell r="AY319" t="str">
            <v>CL0007000000</v>
          </cell>
          <cell r="AZ319" t="str">
            <v>FRANCE &amp; MOROCCO</v>
          </cell>
          <cell r="BA319" t="str">
            <v>2</v>
          </cell>
          <cell r="BB319" t="str">
            <v>RMAN08</v>
          </cell>
          <cell r="BC319">
            <v>24246</v>
          </cell>
          <cell r="BD319" t="str">
            <v>ZO0008000000</v>
          </cell>
          <cell r="BE319" t="str">
            <v>EUROPE</v>
          </cell>
          <cell r="BF319" t="str">
            <v>1</v>
          </cell>
          <cell r="BG319" t="str">
            <v>RF2</v>
          </cell>
          <cell r="BH319">
            <v>1</v>
          </cell>
          <cell r="BI319" t="str">
            <v>GR0001000000</v>
          </cell>
          <cell r="BJ319" t="str">
            <v>ALTRAN COMPANIES</v>
          </cell>
          <cell r="BK319" t="str">
            <v>0</v>
          </cell>
          <cell r="BL319" t="str">
            <v>GRP0000001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</v>
          </cell>
          <cell r="BT319">
            <v>0</v>
          </cell>
          <cell r="BU319">
            <v>0</v>
          </cell>
          <cell r="BV319">
            <v>0</v>
          </cell>
          <cell r="BW319">
            <v>0</v>
          </cell>
        </row>
        <row r="320">
          <cell r="A320" t="str">
            <v>SD0130DEO069</v>
          </cell>
          <cell r="B320" t="str">
            <v>Z - ERREUR - TEM - BU3 AGN CDS CDS SALES</v>
          </cell>
          <cell r="C320" t="str">
            <v>true</v>
          </cell>
          <cell r="D320">
            <v>0</v>
          </cell>
          <cell r="E320" t="str">
            <v>H901-0</v>
          </cell>
          <cell r="F320" t="str">
            <v>291I9LL</v>
          </cell>
          <cell r="G320">
            <v>0</v>
          </cell>
          <cell r="H320" t="str">
            <v>XE001F</v>
          </cell>
          <cell r="I320" t="str">
            <v>XE001F - TEM - FRANCE</v>
          </cell>
          <cell r="J320">
            <v>63489</v>
          </cell>
          <cell r="K320" t="str">
            <v>63489</v>
          </cell>
          <cell r="L320" t="str">
            <v>BRUNET</v>
          </cell>
          <cell r="M320" t="str">
            <v>Christophe</v>
          </cell>
          <cell r="N320" t="str">
            <v>Division Director</v>
          </cell>
          <cell r="O320" t="str">
            <v>true</v>
          </cell>
          <cell r="P320" t="str">
            <v>cbrunet</v>
          </cell>
          <cell r="Q320" t="str">
            <v>true</v>
          </cell>
          <cell r="R320">
            <v>42370</v>
          </cell>
          <cell r="S320">
            <v>0</v>
          </cell>
          <cell r="T320">
            <v>6576</v>
          </cell>
          <cell r="U320" t="str">
            <v>SD0130BUO106</v>
          </cell>
          <cell r="V320" t="str">
            <v>TEM - BU3-1 SALES</v>
          </cell>
          <cell r="W320" t="str">
            <v>8</v>
          </cell>
          <cell r="X320">
            <v>0</v>
          </cell>
          <cell r="Y320">
            <v>6559</v>
          </cell>
          <cell r="Z320" t="str">
            <v>SD0130OP901E</v>
          </cell>
          <cell r="AA320" t="str">
            <v>TEM - OU BU3-1 SALES</v>
          </cell>
          <cell r="AB320" t="str">
            <v>7</v>
          </cell>
          <cell r="AC320">
            <v>0</v>
          </cell>
          <cell r="AD320">
            <v>5094</v>
          </cell>
          <cell r="AE320" t="str">
            <v>SD0130000000</v>
          </cell>
          <cell r="AF320" t="str">
            <v>TEM - FRANCE</v>
          </cell>
          <cell r="AG320" t="str">
            <v>6</v>
          </cell>
          <cell r="AH320" t="str">
            <v>XE001F</v>
          </cell>
          <cell r="AI320">
            <v>5085</v>
          </cell>
          <cell r="AJ320" t="str">
            <v>DI0082000000</v>
          </cell>
          <cell r="AK320" t="str">
            <v>TEM CONSOLIDE - France</v>
          </cell>
          <cell r="AL320" t="str">
            <v>5</v>
          </cell>
          <cell r="AM320" t="str">
            <v>XE008B</v>
          </cell>
          <cell r="AN320">
            <v>28379</v>
          </cell>
          <cell r="AO320" t="str">
            <v>CT0409000000</v>
          </cell>
          <cell r="AP320" t="str">
            <v>PARIS</v>
          </cell>
          <cell r="AQ320" t="str">
            <v>4</v>
          </cell>
          <cell r="AR320" t="str">
            <v>PMAN251</v>
          </cell>
          <cell r="AS320">
            <v>3834</v>
          </cell>
          <cell r="AT320" t="str">
            <v>GE0007000000</v>
          </cell>
          <cell r="AU320" t="str">
            <v xml:space="preserve">FRANCE </v>
          </cell>
          <cell r="AV320" t="str">
            <v>3</v>
          </cell>
          <cell r="AW320" t="str">
            <v>FRA</v>
          </cell>
          <cell r="AX320">
            <v>15</v>
          </cell>
          <cell r="AY320" t="str">
            <v>CL0007000000</v>
          </cell>
          <cell r="AZ320" t="str">
            <v>FRANCE &amp; MOROCCO</v>
          </cell>
          <cell r="BA320" t="str">
            <v>2</v>
          </cell>
          <cell r="BB320" t="str">
            <v>RMAN08</v>
          </cell>
          <cell r="BC320">
            <v>24246</v>
          </cell>
          <cell r="BD320" t="str">
            <v>ZO0008000000</v>
          </cell>
          <cell r="BE320" t="str">
            <v>EUROPE</v>
          </cell>
          <cell r="BF320" t="str">
            <v>1</v>
          </cell>
          <cell r="BG320" t="str">
            <v>RF2</v>
          </cell>
          <cell r="BH320">
            <v>1</v>
          </cell>
          <cell r="BI320" t="str">
            <v>GR0001000000</v>
          </cell>
          <cell r="BJ320" t="str">
            <v>ALTRAN COMPANIES</v>
          </cell>
          <cell r="BK320" t="str">
            <v>0</v>
          </cell>
          <cell r="BL320" t="str">
            <v>GRP0000001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</v>
          </cell>
          <cell r="BT320">
            <v>0</v>
          </cell>
          <cell r="BU320">
            <v>0</v>
          </cell>
          <cell r="BV320">
            <v>0</v>
          </cell>
          <cell r="BW320">
            <v>0</v>
          </cell>
        </row>
        <row r="321">
          <cell r="A321" t="str">
            <v>SD0130CO0067</v>
          </cell>
          <cell r="B321" t="str">
            <v>TEM - CO BU1 SRH</v>
          </cell>
          <cell r="C321" t="str">
            <v>false</v>
          </cell>
          <cell r="D321">
            <v>0</v>
          </cell>
          <cell r="E321">
            <v>0</v>
          </cell>
          <cell r="F321" t="str">
            <v>CO1SRH</v>
          </cell>
          <cell r="G321">
            <v>0</v>
          </cell>
          <cell r="H321" t="str">
            <v>XE001F</v>
          </cell>
          <cell r="I321" t="str">
            <v>XE001F - TEM - FRANCE</v>
          </cell>
          <cell r="J321">
            <v>30984</v>
          </cell>
          <cell r="K321" t="str">
            <v>30984</v>
          </cell>
          <cell r="L321" t="str">
            <v>DUGENET</v>
          </cell>
          <cell r="M321" t="str">
            <v>Gaetan</v>
          </cell>
          <cell r="N321" t="str">
            <v>Senior Business Unit Director</v>
          </cell>
          <cell r="O321" t="str">
            <v>true</v>
          </cell>
          <cell r="P321" t="str">
            <v>gdugenet</v>
          </cell>
          <cell r="Q321" t="str">
            <v>true</v>
          </cell>
          <cell r="R321">
            <v>42640</v>
          </cell>
          <cell r="S321">
            <v>0</v>
          </cell>
          <cell r="T321">
            <v>6588</v>
          </cell>
          <cell r="U321" t="str">
            <v>SD0130DU0004</v>
          </cell>
          <cell r="V321" t="str">
            <v>TEM - DU BU1 OPERATIONS</v>
          </cell>
          <cell r="W321" t="str">
            <v>9</v>
          </cell>
          <cell r="X321">
            <v>0</v>
          </cell>
          <cell r="Y321">
            <v>6569</v>
          </cell>
          <cell r="Z321" t="str">
            <v>SD0130BU0102</v>
          </cell>
          <cell r="AA321" t="str">
            <v>TEM - BU1 OPERATIONS</v>
          </cell>
          <cell r="AB321" t="str">
            <v>8</v>
          </cell>
          <cell r="AC321">
            <v>0</v>
          </cell>
          <cell r="AD321">
            <v>6554</v>
          </cell>
          <cell r="AE321" t="str">
            <v>SD0130OP0108</v>
          </cell>
          <cell r="AF321" t="str">
            <v>TEM - OU BU1 OPERATIONS</v>
          </cell>
          <cell r="AG321" t="str">
            <v>7</v>
          </cell>
          <cell r="AH321">
            <v>0</v>
          </cell>
          <cell r="AI321">
            <v>5094</v>
          </cell>
          <cell r="AJ321" t="str">
            <v>SD0130000000</v>
          </cell>
          <cell r="AK321" t="str">
            <v>TEM - FRANCE</v>
          </cell>
          <cell r="AL321" t="str">
            <v>6</v>
          </cell>
          <cell r="AM321" t="str">
            <v>XE001F</v>
          </cell>
          <cell r="AN321">
            <v>5085</v>
          </cell>
          <cell r="AO321" t="str">
            <v>DI0082000000</v>
          </cell>
          <cell r="AP321" t="str">
            <v>TEM CONSOLIDE - France</v>
          </cell>
          <cell r="AQ321" t="str">
            <v>5</v>
          </cell>
          <cell r="AR321" t="str">
            <v>XE008B</v>
          </cell>
          <cell r="AS321">
            <v>28379</v>
          </cell>
          <cell r="AT321" t="str">
            <v>CT0409000000</v>
          </cell>
          <cell r="AU321" t="str">
            <v>PARIS</v>
          </cell>
          <cell r="AV321" t="str">
            <v>4</v>
          </cell>
          <cell r="AW321" t="str">
            <v>PMAN251</v>
          </cell>
          <cell r="AX321">
            <v>3834</v>
          </cell>
          <cell r="AY321" t="str">
            <v>GE0007000000</v>
          </cell>
          <cell r="AZ321" t="str">
            <v xml:space="preserve">FRANCE </v>
          </cell>
          <cell r="BA321" t="str">
            <v>3</v>
          </cell>
          <cell r="BB321" t="str">
            <v>FRA</v>
          </cell>
          <cell r="BC321">
            <v>15</v>
          </cell>
          <cell r="BD321" t="str">
            <v>CL0007000000</v>
          </cell>
          <cell r="BE321" t="str">
            <v>FRANCE &amp; MOROCCO</v>
          </cell>
          <cell r="BF321" t="str">
            <v>2</v>
          </cell>
          <cell r="BG321" t="str">
            <v>RMAN08</v>
          </cell>
          <cell r="BH321">
            <v>24246</v>
          </cell>
          <cell r="BI321" t="str">
            <v>ZO0008000000</v>
          </cell>
          <cell r="BJ321" t="str">
            <v>EUROPE</v>
          </cell>
          <cell r="BK321" t="str">
            <v>1</v>
          </cell>
          <cell r="BL321" t="str">
            <v>RF2</v>
          </cell>
          <cell r="BM321">
            <v>1</v>
          </cell>
          <cell r="BN321" t="str">
            <v>GR0001000000</v>
          </cell>
          <cell r="BO321" t="str">
            <v>ALTRAN COMPANIES</v>
          </cell>
          <cell r="BP321" t="str">
            <v>0</v>
          </cell>
          <cell r="BQ321" t="str">
            <v>GRP0000001</v>
          </cell>
          <cell r="BR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</v>
          </cell>
        </row>
        <row r="322">
          <cell r="A322" t="str">
            <v>SD0130DE0228</v>
          </cell>
          <cell r="B322" t="str">
            <v>Z - ERREUR - TEM - BU1 SRH DPZ</v>
          </cell>
          <cell r="C322" t="str">
            <v>false</v>
          </cell>
          <cell r="D322">
            <v>0</v>
          </cell>
          <cell r="E322">
            <v>0</v>
          </cell>
          <cell r="F322" t="str">
            <v>291D7SP</v>
          </cell>
          <cell r="G322">
            <v>0</v>
          </cell>
          <cell r="H322" t="str">
            <v>XE001F</v>
          </cell>
          <cell r="I322" t="str">
            <v>XE001F - TEM - FRANCE</v>
          </cell>
          <cell r="J322">
            <v>63489</v>
          </cell>
          <cell r="K322" t="str">
            <v>63489</v>
          </cell>
          <cell r="L322" t="str">
            <v>BRUNET</v>
          </cell>
          <cell r="M322" t="str">
            <v>Christophe</v>
          </cell>
          <cell r="N322" t="str">
            <v>Division Director</v>
          </cell>
          <cell r="O322" t="str">
            <v>true</v>
          </cell>
          <cell r="P322" t="str">
            <v>cbrunet</v>
          </cell>
          <cell r="Q322" t="str">
            <v>true</v>
          </cell>
          <cell r="R322">
            <v>42640</v>
          </cell>
          <cell r="S322">
            <v>0</v>
          </cell>
          <cell r="T322">
            <v>21567</v>
          </cell>
          <cell r="U322" t="str">
            <v>SD0130CO0067</v>
          </cell>
          <cell r="V322" t="str">
            <v>TEM - CO BU1 SRH</v>
          </cell>
          <cell r="W322" t="str">
            <v>10</v>
          </cell>
          <cell r="X322">
            <v>0</v>
          </cell>
          <cell r="Y322">
            <v>6588</v>
          </cell>
          <cell r="Z322" t="str">
            <v>SD0130DU0004</v>
          </cell>
          <cell r="AA322" t="str">
            <v>TEM - DU BU1 OPERATIONS</v>
          </cell>
          <cell r="AB322" t="str">
            <v>9</v>
          </cell>
          <cell r="AC322">
            <v>0</v>
          </cell>
          <cell r="AD322">
            <v>6569</v>
          </cell>
          <cell r="AE322" t="str">
            <v>SD0130BU0102</v>
          </cell>
          <cell r="AF322" t="str">
            <v>TEM - BU1 OPERATIONS</v>
          </cell>
          <cell r="AG322" t="str">
            <v>8</v>
          </cell>
          <cell r="AH322">
            <v>0</v>
          </cell>
          <cell r="AI322">
            <v>6554</v>
          </cell>
          <cell r="AJ322" t="str">
            <v>SD0130OP0108</v>
          </cell>
          <cell r="AK322" t="str">
            <v>TEM - OU BU1 OPERATIONS</v>
          </cell>
          <cell r="AL322" t="str">
            <v>7</v>
          </cell>
          <cell r="AM322">
            <v>0</v>
          </cell>
          <cell r="AN322">
            <v>5094</v>
          </cell>
          <cell r="AO322" t="str">
            <v>SD0130000000</v>
          </cell>
          <cell r="AP322" t="str">
            <v>TEM - FRANCE</v>
          </cell>
          <cell r="AQ322" t="str">
            <v>6</v>
          </cell>
          <cell r="AR322" t="str">
            <v>XE001F</v>
          </cell>
          <cell r="AS322">
            <v>5085</v>
          </cell>
          <cell r="AT322" t="str">
            <v>DI0082000000</v>
          </cell>
          <cell r="AU322" t="str">
            <v>TEM CONSOLIDE - France</v>
          </cell>
          <cell r="AV322" t="str">
            <v>5</v>
          </cell>
          <cell r="AW322" t="str">
            <v>XE008B</v>
          </cell>
          <cell r="AX322">
            <v>28379</v>
          </cell>
          <cell r="AY322" t="str">
            <v>CT0409000000</v>
          </cell>
          <cell r="AZ322" t="str">
            <v>PARIS</v>
          </cell>
          <cell r="BA322" t="str">
            <v>4</v>
          </cell>
          <cell r="BB322" t="str">
            <v>PMAN251</v>
          </cell>
          <cell r="BC322">
            <v>3834</v>
          </cell>
          <cell r="BD322" t="str">
            <v>GE0007000000</v>
          </cell>
          <cell r="BE322" t="str">
            <v xml:space="preserve">FRANCE </v>
          </cell>
          <cell r="BF322" t="str">
            <v>3</v>
          </cell>
          <cell r="BG322" t="str">
            <v>FRA</v>
          </cell>
          <cell r="BH322">
            <v>15</v>
          </cell>
          <cell r="BI322" t="str">
            <v>CL0007000000</v>
          </cell>
          <cell r="BJ322" t="str">
            <v>FRANCE &amp; MOROCCO</v>
          </cell>
          <cell r="BK322" t="str">
            <v>2</v>
          </cell>
          <cell r="BL322" t="str">
            <v>RMAN08</v>
          </cell>
          <cell r="BM322">
            <v>24246</v>
          </cell>
          <cell r="BN322" t="str">
            <v>ZO0008000000</v>
          </cell>
          <cell r="BO322" t="str">
            <v>EUROPE</v>
          </cell>
          <cell r="BP322" t="str">
            <v>1</v>
          </cell>
          <cell r="BQ322" t="str">
            <v>RF2</v>
          </cell>
          <cell r="BR322">
            <v>1</v>
          </cell>
          <cell r="BS322" t="str">
            <v>GR0001000000</v>
          </cell>
          <cell r="BT322" t="str">
            <v>ALTRAN COMPANIES</v>
          </cell>
          <cell r="BU322" t="str">
            <v>0</v>
          </cell>
          <cell r="BV322" t="str">
            <v>GRP0000001</v>
          </cell>
          <cell r="BW322">
            <v>0</v>
          </cell>
        </row>
        <row r="323">
          <cell r="A323" t="str">
            <v>SD0130DEO070</v>
          </cell>
          <cell r="B323" t="str">
            <v>Z - ERREUR - TEM - BU1 SRH DPZ SALES</v>
          </cell>
          <cell r="C323" t="str">
            <v>true</v>
          </cell>
          <cell r="D323">
            <v>0</v>
          </cell>
          <cell r="E323" t="str">
            <v>H901-0</v>
          </cell>
          <cell r="F323" t="str">
            <v>291I7SP</v>
          </cell>
          <cell r="G323">
            <v>0</v>
          </cell>
          <cell r="H323" t="str">
            <v>XE001F</v>
          </cell>
          <cell r="I323" t="str">
            <v>XE001F - TEM - FRANCE</v>
          </cell>
          <cell r="J323">
            <v>63489</v>
          </cell>
          <cell r="K323" t="str">
            <v>63489</v>
          </cell>
          <cell r="L323" t="str">
            <v>BRUNET</v>
          </cell>
          <cell r="M323" t="str">
            <v>Christophe</v>
          </cell>
          <cell r="N323" t="str">
            <v>Division Director</v>
          </cell>
          <cell r="O323" t="str">
            <v>true</v>
          </cell>
          <cell r="P323" t="str">
            <v>cbrunet</v>
          </cell>
          <cell r="Q323" t="str">
            <v>true</v>
          </cell>
          <cell r="R323">
            <v>42640</v>
          </cell>
          <cell r="S323">
            <v>0</v>
          </cell>
          <cell r="T323">
            <v>6570</v>
          </cell>
          <cell r="U323" t="str">
            <v>SD0130BUO104</v>
          </cell>
          <cell r="V323" t="str">
            <v>TEM - BU1 SALES</v>
          </cell>
          <cell r="W323" t="str">
            <v>8</v>
          </cell>
          <cell r="X323">
            <v>0</v>
          </cell>
          <cell r="Y323">
            <v>6556</v>
          </cell>
          <cell r="Z323" t="str">
            <v>SD0130OP901D</v>
          </cell>
          <cell r="AA323" t="str">
            <v>TEM - OU BU1 SALES</v>
          </cell>
          <cell r="AB323" t="str">
            <v>7</v>
          </cell>
          <cell r="AC323">
            <v>0</v>
          </cell>
          <cell r="AD323">
            <v>5094</v>
          </cell>
          <cell r="AE323" t="str">
            <v>SD0130000000</v>
          </cell>
          <cell r="AF323" t="str">
            <v>TEM - FRANCE</v>
          </cell>
          <cell r="AG323" t="str">
            <v>6</v>
          </cell>
          <cell r="AH323" t="str">
            <v>XE001F</v>
          </cell>
          <cell r="AI323">
            <v>5085</v>
          </cell>
          <cell r="AJ323" t="str">
            <v>DI0082000000</v>
          </cell>
          <cell r="AK323" t="str">
            <v>TEM CONSOLIDE - France</v>
          </cell>
          <cell r="AL323" t="str">
            <v>5</v>
          </cell>
          <cell r="AM323" t="str">
            <v>XE008B</v>
          </cell>
          <cell r="AN323">
            <v>28379</v>
          </cell>
          <cell r="AO323" t="str">
            <v>CT0409000000</v>
          </cell>
          <cell r="AP323" t="str">
            <v>PARIS</v>
          </cell>
          <cell r="AQ323" t="str">
            <v>4</v>
          </cell>
          <cell r="AR323" t="str">
            <v>PMAN251</v>
          </cell>
          <cell r="AS323">
            <v>3834</v>
          </cell>
          <cell r="AT323" t="str">
            <v>GE0007000000</v>
          </cell>
          <cell r="AU323" t="str">
            <v xml:space="preserve">FRANCE </v>
          </cell>
          <cell r="AV323" t="str">
            <v>3</v>
          </cell>
          <cell r="AW323" t="str">
            <v>FRA</v>
          </cell>
          <cell r="AX323">
            <v>15</v>
          </cell>
          <cell r="AY323" t="str">
            <v>CL0007000000</v>
          </cell>
          <cell r="AZ323" t="str">
            <v>FRANCE &amp; MOROCCO</v>
          </cell>
          <cell r="BA323" t="str">
            <v>2</v>
          </cell>
          <cell r="BB323" t="str">
            <v>RMAN08</v>
          </cell>
          <cell r="BC323">
            <v>24246</v>
          </cell>
          <cell r="BD323" t="str">
            <v>ZO0008000000</v>
          </cell>
          <cell r="BE323" t="str">
            <v>EUROPE</v>
          </cell>
          <cell r="BF323" t="str">
            <v>1</v>
          </cell>
          <cell r="BG323" t="str">
            <v>RF2</v>
          </cell>
          <cell r="BH323">
            <v>1</v>
          </cell>
          <cell r="BI323" t="str">
            <v>GR0001000000</v>
          </cell>
          <cell r="BJ323" t="str">
            <v>ALTRAN COMPANIES</v>
          </cell>
          <cell r="BK323" t="str">
            <v>0</v>
          </cell>
          <cell r="BL323" t="str">
            <v>GRP0000001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</v>
          </cell>
          <cell r="BV323">
            <v>0</v>
          </cell>
          <cell r="BW323">
            <v>0</v>
          </cell>
        </row>
        <row r="324">
          <cell r="A324" t="str">
            <v>SD0130DE0229</v>
          </cell>
          <cell r="B324" t="str">
            <v>Z - ERREUR - TEM - BU1 SRH SDO</v>
          </cell>
          <cell r="C324" t="str">
            <v>false</v>
          </cell>
          <cell r="D324">
            <v>0</v>
          </cell>
          <cell r="E324">
            <v>0</v>
          </cell>
          <cell r="F324" t="str">
            <v>291D7SO</v>
          </cell>
          <cell r="G324">
            <v>0</v>
          </cell>
          <cell r="H324" t="str">
            <v>XE001F</v>
          </cell>
          <cell r="I324" t="str">
            <v>XE001F - TEM - FRANCE</v>
          </cell>
          <cell r="J324">
            <v>63489</v>
          </cell>
          <cell r="K324" t="str">
            <v>63489</v>
          </cell>
          <cell r="L324" t="str">
            <v>BRUNET</v>
          </cell>
          <cell r="M324" t="str">
            <v>Christophe</v>
          </cell>
          <cell r="N324" t="str">
            <v>Division Director</v>
          </cell>
          <cell r="O324" t="str">
            <v>true</v>
          </cell>
          <cell r="P324" t="str">
            <v>cbrunet</v>
          </cell>
          <cell r="Q324" t="str">
            <v>true</v>
          </cell>
          <cell r="R324">
            <v>42640</v>
          </cell>
          <cell r="S324">
            <v>0</v>
          </cell>
          <cell r="T324">
            <v>21567</v>
          </cell>
          <cell r="U324" t="str">
            <v>SD0130CO0067</v>
          </cell>
          <cell r="V324" t="str">
            <v>TEM - CO BU1 SRH</v>
          </cell>
          <cell r="W324" t="str">
            <v>10</v>
          </cell>
          <cell r="X324">
            <v>0</v>
          </cell>
          <cell r="Y324">
            <v>6588</v>
          </cell>
          <cell r="Z324" t="str">
            <v>SD0130DU0004</v>
          </cell>
          <cell r="AA324" t="str">
            <v>TEM - DU BU1 OPERATIONS</v>
          </cell>
          <cell r="AB324" t="str">
            <v>9</v>
          </cell>
          <cell r="AC324">
            <v>0</v>
          </cell>
          <cell r="AD324">
            <v>6569</v>
          </cell>
          <cell r="AE324" t="str">
            <v>SD0130BU0102</v>
          </cell>
          <cell r="AF324" t="str">
            <v>TEM - BU1 OPERATIONS</v>
          </cell>
          <cell r="AG324" t="str">
            <v>8</v>
          </cell>
          <cell r="AH324">
            <v>0</v>
          </cell>
          <cell r="AI324">
            <v>6554</v>
          </cell>
          <cell r="AJ324" t="str">
            <v>SD0130OP0108</v>
          </cell>
          <cell r="AK324" t="str">
            <v>TEM - OU BU1 OPERATIONS</v>
          </cell>
          <cell r="AL324" t="str">
            <v>7</v>
          </cell>
          <cell r="AM324">
            <v>0</v>
          </cell>
          <cell r="AN324">
            <v>5094</v>
          </cell>
          <cell r="AO324" t="str">
            <v>SD0130000000</v>
          </cell>
          <cell r="AP324" t="str">
            <v>TEM - FRANCE</v>
          </cell>
          <cell r="AQ324" t="str">
            <v>6</v>
          </cell>
          <cell r="AR324" t="str">
            <v>XE001F</v>
          </cell>
          <cell r="AS324">
            <v>5085</v>
          </cell>
          <cell r="AT324" t="str">
            <v>DI0082000000</v>
          </cell>
          <cell r="AU324" t="str">
            <v>TEM CONSOLIDE - France</v>
          </cell>
          <cell r="AV324" t="str">
            <v>5</v>
          </cell>
          <cell r="AW324" t="str">
            <v>XE008B</v>
          </cell>
          <cell r="AX324">
            <v>28379</v>
          </cell>
          <cell r="AY324" t="str">
            <v>CT0409000000</v>
          </cell>
          <cell r="AZ324" t="str">
            <v>PARIS</v>
          </cell>
          <cell r="BA324" t="str">
            <v>4</v>
          </cell>
          <cell r="BB324" t="str">
            <v>PMAN251</v>
          </cell>
          <cell r="BC324">
            <v>3834</v>
          </cell>
          <cell r="BD324" t="str">
            <v>GE0007000000</v>
          </cell>
          <cell r="BE324" t="str">
            <v xml:space="preserve">FRANCE </v>
          </cell>
          <cell r="BF324" t="str">
            <v>3</v>
          </cell>
          <cell r="BG324" t="str">
            <v>FRA</v>
          </cell>
          <cell r="BH324">
            <v>15</v>
          </cell>
          <cell r="BI324" t="str">
            <v>CL0007000000</v>
          </cell>
          <cell r="BJ324" t="str">
            <v>FRANCE &amp; MOROCCO</v>
          </cell>
          <cell r="BK324" t="str">
            <v>2</v>
          </cell>
          <cell r="BL324" t="str">
            <v>RMAN08</v>
          </cell>
          <cell r="BM324">
            <v>24246</v>
          </cell>
          <cell r="BN324" t="str">
            <v>ZO0008000000</v>
          </cell>
          <cell r="BO324" t="str">
            <v>EUROPE</v>
          </cell>
          <cell r="BP324" t="str">
            <v>1</v>
          </cell>
          <cell r="BQ324" t="str">
            <v>RF2</v>
          </cell>
          <cell r="BR324">
            <v>1</v>
          </cell>
          <cell r="BS324" t="str">
            <v>GR0001000000</v>
          </cell>
          <cell r="BT324" t="str">
            <v>ALTRAN COMPANIES</v>
          </cell>
          <cell r="BU324" t="str">
            <v>0</v>
          </cell>
          <cell r="BV324" t="str">
            <v>GRP0000001</v>
          </cell>
          <cell r="BW324">
            <v>0</v>
          </cell>
        </row>
        <row r="325">
          <cell r="A325" t="str">
            <v>SD0130DE0230</v>
          </cell>
          <cell r="B325" t="str">
            <v>Z - ERREUR - TEM - BU3 AGN NCD EFS</v>
          </cell>
          <cell r="C325" t="str">
            <v>false</v>
          </cell>
          <cell r="D325">
            <v>0</v>
          </cell>
          <cell r="E325">
            <v>0</v>
          </cell>
          <cell r="F325" t="str">
            <v>291D9NS</v>
          </cell>
          <cell r="G325">
            <v>0</v>
          </cell>
          <cell r="H325" t="str">
            <v>XE001F</v>
          </cell>
          <cell r="I325" t="str">
            <v>XE001F - TEM - FRANCE</v>
          </cell>
          <cell r="J325">
            <v>63489</v>
          </cell>
          <cell r="K325" t="str">
            <v>63489</v>
          </cell>
          <cell r="L325" t="str">
            <v>BRUNET</v>
          </cell>
          <cell r="M325" t="str">
            <v>Christophe</v>
          </cell>
          <cell r="N325" t="str">
            <v>Division Director</v>
          </cell>
          <cell r="O325" t="str">
            <v>true</v>
          </cell>
          <cell r="P325" t="str">
            <v>cbrunet</v>
          </cell>
          <cell r="Q325" t="str">
            <v>true</v>
          </cell>
          <cell r="R325">
            <v>42640</v>
          </cell>
          <cell r="S325">
            <v>0</v>
          </cell>
          <cell r="T325">
            <v>20724</v>
          </cell>
          <cell r="U325" t="str">
            <v>SD0130CO0063</v>
          </cell>
          <cell r="V325" t="str">
            <v>TEM - CO BU3-1 AGN NCD</v>
          </cell>
          <cell r="W325" t="str">
            <v>10</v>
          </cell>
          <cell r="X325">
            <v>0</v>
          </cell>
          <cell r="Y325">
            <v>19768</v>
          </cell>
          <cell r="Z325" t="str">
            <v>SD0130DU0035</v>
          </cell>
          <cell r="AA325" t="str">
            <v>TEM - DU BU3-1 AGN</v>
          </cell>
          <cell r="AB325" t="str">
            <v>9</v>
          </cell>
          <cell r="AC325">
            <v>0</v>
          </cell>
          <cell r="AD325">
            <v>6575</v>
          </cell>
          <cell r="AE325" t="str">
            <v>SD0130BU0106</v>
          </cell>
          <cell r="AF325" t="str">
            <v>TEM - BU3-1 OPERATIONS</v>
          </cell>
          <cell r="AG325" t="str">
            <v>8</v>
          </cell>
          <cell r="AH325">
            <v>0</v>
          </cell>
          <cell r="AI325">
            <v>6558</v>
          </cell>
          <cell r="AJ325" t="str">
            <v>SD0130OP0110</v>
          </cell>
          <cell r="AK325" t="str">
            <v>TEM - OU BU3-1 OPERATIONS</v>
          </cell>
          <cell r="AL325" t="str">
            <v>7</v>
          </cell>
          <cell r="AM325">
            <v>0</v>
          </cell>
          <cell r="AN325">
            <v>5094</v>
          </cell>
          <cell r="AO325" t="str">
            <v>SD0130000000</v>
          </cell>
          <cell r="AP325" t="str">
            <v>TEM - FRANCE</v>
          </cell>
          <cell r="AQ325" t="str">
            <v>6</v>
          </cell>
          <cell r="AR325" t="str">
            <v>XE001F</v>
          </cell>
          <cell r="AS325">
            <v>5085</v>
          </cell>
          <cell r="AT325" t="str">
            <v>DI0082000000</v>
          </cell>
          <cell r="AU325" t="str">
            <v>TEM CONSOLIDE - France</v>
          </cell>
          <cell r="AV325" t="str">
            <v>5</v>
          </cell>
          <cell r="AW325" t="str">
            <v>XE008B</v>
          </cell>
          <cell r="AX325">
            <v>28379</v>
          </cell>
          <cell r="AY325" t="str">
            <v>CT0409000000</v>
          </cell>
          <cell r="AZ325" t="str">
            <v>PARIS</v>
          </cell>
          <cell r="BA325" t="str">
            <v>4</v>
          </cell>
          <cell r="BB325" t="str">
            <v>PMAN251</v>
          </cell>
          <cell r="BC325">
            <v>3834</v>
          </cell>
          <cell r="BD325" t="str">
            <v>GE0007000000</v>
          </cell>
          <cell r="BE325" t="str">
            <v xml:space="preserve">FRANCE </v>
          </cell>
          <cell r="BF325" t="str">
            <v>3</v>
          </cell>
          <cell r="BG325" t="str">
            <v>FRA</v>
          </cell>
          <cell r="BH325">
            <v>15</v>
          </cell>
          <cell r="BI325" t="str">
            <v>CL0007000000</v>
          </cell>
          <cell r="BJ325" t="str">
            <v>FRANCE &amp; MOROCCO</v>
          </cell>
          <cell r="BK325" t="str">
            <v>2</v>
          </cell>
          <cell r="BL325" t="str">
            <v>RMAN08</v>
          </cell>
          <cell r="BM325">
            <v>24246</v>
          </cell>
          <cell r="BN325" t="str">
            <v>ZO0008000000</v>
          </cell>
          <cell r="BO325" t="str">
            <v>EUROPE</v>
          </cell>
          <cell r="BP325" t="str">
            <v>1</v>
          </cell>
          <cell r="BQ325" t="str">
            <v>RF2</v>
          </cell>
          <cell r="BR325">
            <v>1</v>
          </cell>
          <cell r="BS325" t="str">
            <v>GR0001000000</v>
          </cell>
          <cell r="BT325" t="str">
            <v>ALTRAN COMPANIES</v>
          </cell>
          <cell r="BU325" t="str">
            <v>0</v>
          </cell>
          <cell r="BV325" t="str">
            <v>GRP0000001</v>
          </cell>
          <cell r="BW325">
            <v>0</v>
          </cell>
        </row>
        <row r="326">
          <cell r="A326" t="str">
            <v>SD0130CO0068</v>
          </cell>
          <cell r="B326" t="str">
            <v>TEM - CO BU3-1 AGN MGZ</v>
          </cell>
          <cell r="C326" t="str">
            <v>false</v>
          </cell>
          <cell r="D326">
            <v>0</v>
          </cell>
          <cell r="E326">
            <v>0</v>
          </cell>
          <cell r="F326" t="str">
            <v>CO1AGZ</v>
          </cell>
          <cell r="G326">
            <v>0</v>
          </cell>
          <cell r="H326" t="str">
            <v>XE001F</v>
          </cell>
          <cell r="I326" t="str">
            <v>XE001F - TEM - FRANCE</v>
          </cell>
          <cell r="J326">
            <v>77525</v>
          </cell>
          <cell r="K326" t="str">
            <v>77525</v>
          </cell>
          <cell r="L326" t="str">
            <v>GONZALEZ</v>
          </cell>
          <cell r="M326" t="str">
            <v>Michael</v>
          </cell>
          <cell r="N326" t="str">
            <v>Advanced Account Manager</v>
          </cell>
          <cell r="O326" t="str">
            <v>true</v>
          </cell>
          <cell r="P326" t="str">
            <v>mgonzalez</v>
          </cell>
          <cell r="Q326" t="str">
            <v>true</v>
          </cell>
          <cell r="R326">
            <v>42661</v>
          </cell>
          <cell r="S326">
            <v>0</v>
          </cell>
          <cell r="T326">
            <v>19768</v>
          </cell>
          <cell r="U326" t="str">
            <v>SD0130DU0035</v>
          </cell>
          <cell r="V326" t="str">
            <v>TEM - DU BU3-1 AGN</v>
          </cell>
          <cell r="W326" t="str">
            <v>9</v>
          </cell>
          <cell r="X326">
            <v>0</v>
          </cell>
          <cell r="Y326">
            <v>6575</v>
          </cell>
          <cell r="Z326" t="str">
            <v>SD0130BU0106</v>
          </cell>
          <cell r="AA326" t="str">
            <v>TEM - BU3-1 OPERATIONS</v>
          </cell>
          <cell r="AB326" t="str">
            <v>8</v>
          </cell>
          <cell r="AC326">
            <v>0</v>
          </cell>
          <cell r="AD326">
            <v>6558</v>
          </cell>
          <cell r="AE326" t="str">
            <v>SD0130OP0110</v>
          </cell>
          <cell r="AF326" t="str">
            <v>TEM - OU BU3-1 OPERATIONS</v>
          </cell>
          <cell r="AG326" t="str">
            <v>7</v>
          </cell>
          <cell r="AH326">
            <v>0</v>
          </cell>
          <cell r="AI326">
            <v>5094</v>
          </cell>
          <cell r="AJ326" t="str">
            <v>SD0130000000</v>
          </cell>
          <cell r="AK326" t="str">
            <v>TEM - FRANCE</v>
          </cell>
          <cell r="AL326" t="str">
            <v>6</v>
          </cell>
          <cell r="AM326" t="str">
            <v>XE001F</v>
          </cell>
          <cell r="AN326">
            <v>5085</v>
          </cell>
          <cell r="AO326" t="str">
            <v>DI0082000000</v>
          </cell>
          <cell r="AP326" t="str">
            <v>TEM CONSOLIDE - France</v>
          </cell>
          <cell r="AQ326" t="str">
            <v>5</v>
          </cell>
          <cell r="AR326" t="str">
            <v>XE008B</v>
          </cell>
          <cell r="AS326">
            <v>28379</v>
          </cell>
          <cell r="AT326" t="str">
            <v>CT0409000000</v>
          </cell>
          <cell r="AU326" t="str">
            <v>PARIS</v>
          </cell>
          <cell r="AV326" t="str">
            <v>4</v>
          </cell>
          <cell r="AW326" t="str">
            <v>PMAN251</v>
          </cell>
          <cell r="AX326">
            <v>3834</v>
          </cell>
          <cell r="AY326" t="str">
            <v>GE0007000000</v>
          </cell>
          <cell r="AZ326" t="str">
            <v xml:space="preserve">FRANCE </v>
          </cell>
          <cell r="BA326" t="str">
            <v>3</v>
          </cell>
          <cell r="BB326" t="str">
            <v>FRA</v>
          </cell>
          <cell r="BC326">
            <v>15</v>
          </cell>
          <cell r="BD326" t="str">
            <v>CL0007000000</v>
          </cell>
          <cell r="BE326" t="str">
            <v>FRANCE &amp; MOROCCO</v>
          </cell>
          <cell r="BF326" t="str">
            <v>2</v>
          </cell>
          <cell r="BG326" t="str">
            <v>RMAN08</v>
          </cell>
          <cell r="BH326">
            <v>24246</v>
          </cell>
          <cell r="BI326" t="str">
            <v>ZO0008000000</v>
          </cell>
          <cell r="BJ326" t="str">
            <v>EUROPE</v>
          </cell>
          <cell r="BK326" t="str">
            <v>1</v>
          </cell>
          <cell r="BL326" t="str">
            <v>RF2</v>
          </cell>
          <cell r="BM326">
            <v>1</v>
          </cell>
          <cell r="BN326" t="str">
            <v>GR0001000000</v>
          </cell>
          <cell r="BO326" t="str">
            <v>ALTRAN COMPANIES</v>
          </cell>
          <cell r="BP326" t="str">
            <v>0</v>
          </cell>
          <cell r="BQ326" t="str">
            <v>GRP0000001</v>
          </cell>
          <cell r="BR326">
            <v>0</v>
          </cell>
          <cell r="BS326">
            <v>0</v>
          </cell>
          <cell r="BT326">
            <v>0</v>
          </cell>
          <cell r="BU326">
            <v>0</v>
          </cell>
          <cell r="BV326">
            <v>0</v>
          </cell>
          <cell r="BW326">
            <v>0</v>
          </cell>
        </row>
        <row r="327">
          <cell r="A327" t="str">
            <v>SD0130DE0231</v>
          </cell>
          <cell r="B327" t="str">
            <v>Z - ERREUR - TEM - BU3 AGN MGZ MGZ</v>
          </cell>
          <cell r="C327" t="str">
            <v>false</v>
          </cell>
          <cell r="D327">
            <v>0</v>
          </cell>
          <cell r="E327">
            <v>0</v>
          </cell>
          <cell r="F327" t="str">
            <v>291D9GZ</v>
          </cell>
          <cell r="G327">
            <v>0</v>
          </cell>
          <cell r="H327" t="str">
            <v>XE001F</v>
          </cell>
          <cell r="I327" t="str">
            <v>XE001F - TEM - FRANCE</v>
          </cell>
          <cell r="J327">
            <v>63489</v>
          </cell>
          <cell r="K327" t="str">
            <v>63489</v>
          </cell>
          <cell r="L327" t="str">
            <v>BRUNET</v>
          </cell>
          <cell r="M327" t="str">
            <v>Christophe</v>
          </cell>
          <cell r="N327" t="str">
            <v>Division Director</v>
          </cell>
          <cell r="O327" t="str">
            <v>true</v>
          </cell>
          <cell r="P327" t="str">
            <v>cbrunet</v>
          </cell>
          <cell r="Q327" t="str">
            <v>true</v>
          </cell>
          <cell r="R327">
            <v>42661</v>
          </cell>
          <cell r="S327">
            <v>0</v>
          </cell>
          <cell r="T327">
            <v>21634</v>
          </cell>
          <cell r="U327" t="str">
            <v>SD0130CO0068</v>
          </cell>
          <cell r="V327" t="str">
            <v>TEM - CO BU3-1 AGN MGZ</v>
          </cell>
          <cell r="W327" t="str">
            <v>10</v>
          </cell>
          <cell r="X327">
            <v>0</v>
          </cell>
          <cell r="Y327">
            <v>19768</v>
          </cell>
          <cell r="Z327" t="str">
            <v>SD0130DU0035</v>
          </cell>
          <cell r="AA327" t="str">
            <v>TEM - DU BU3-1 AGN</v>
          </cell>
          <cell r="AB327" t="str">
            <v>9</v>
          </cell>
          <cell r="AC327">
            <v>0</v>
          </cell>
          <cell r="AD327">
            <v>6575</v>
          </cell>
          <cell r="AE327" t="str">
            <v>SD0130BU0106</v>
          </cell>
          <cell r="AF327" t="str">
            <v>TEM - BU3-1 OPERATIONS</v>
          </cell>
          <cell r="AG327" t="str">
            <v>8</v>
          </cell>
          <cell r="AH327">
            <v>0</v>
          </cell>
          <cell r="AI327">
            <v>6558</v>
          </cell>
          <cell r="AJ327" t="str">
            <v>SD0130OP0110</v>
          </cell>
          <cell r="AK327" t="str">
            <v>TEM - OU BU3-1 OPERATIONS</v>
          </cell>
          <cell r="AL327" t="str">
            <v>7</v>
          </cell>
          <cell r="AM327">
            <v>0</v>
          </cell>
          <cell r="AN327">
            <v>5094</v>
          </cell>
          <cell r="AO327" t="str">
            <v>SD0130000000</v>
          </cell>
          <cell r="AP327" t="str">
            <v>TEM - FRANCE</v>
          </cell>
          <cell r="AQ327" t="str">
            <v>6</v>
          </cell>
          <cell r="AR327" t="str">
            <v>XE001F</v>
          </cell>
          <cell r="AS327">
            <v>5085</v>
          </cell>
          <cell r="AT327" t="str">
            <v>DI0082000000</v>
          </cell>
          <cell r="AU327" t="str">
            <v>TEM CONSOLIDE - France</v>
          </cell>
          <cell r="AV327" t="str">
            <v>5</v>
          </cell>
          <cell r="AW327" t="str">
            <v>XE008B</v>
          </cell>
          <cell r="AX327">
            <v>28379</v>
          </cell>
          <cell r="AY327" t="str">
            <v>CT0409000000</v>
          </cell>
          <cell r="AZ327" t="str">
            <v>PARIS</v>
          </cell>
          <cell r="BA327" t="str">
            <v>4</v>
          </cell>
          <cell r="BB327" t="str">
            <v>PMAN251</v>
          </cell>
          <cell r="BC327">
            <v>3834</v>
          </cell>
          <cell r="BD327" t="str">
            <v>GE0007000000</v>
          </cell>
          <cell r="BE327" t="str">
            <v xml:space="preserve">FRANCE </v>
          </cell>
          <cell r="BF327" t="str">
            <v>3</v>
          </cell>
          <cell r="BG327" t="str">
            <v>FRA</v>
          </cell>
          <cell r="BH327">
            <v>15</v>
          </cell>
          <cell r="BI327" t="str">
            <v>CL0007000000</v>
          </cell>
          <cell r="BJ327" t="str">
            <v>FRANCE &amp; MOROCCO</v>
          </cell>
          <cell r="BK327" t="str">
            <v>2</v>
          </cell>
          <cell r="BL327" t="str">
            <v>RMAN08</v>
          </cell>
          <cell r="BM327">
            <v>24246</v>
          </cell>
          <cell r="BN327" t="str">
            <v>ZO0008000000</v>
          </cell>
          <cell r="BO327" t="str">
            <v>EUROPE</v>
          </cell>
          <cell r="BP327" t="str">
            <v>1</v>
          </cell>
          <cell r="BQ327" t="str">
            <v>RF2</v>
          </cell>
          <cell r="BR327">
            <v>1</v>
          </cell>
          <cell r="BS327" t="str">
            <v>GR0001000000</v>
          </cell>
          <cell r="BT327" t="str">
            <v>ALTRAN COMPANIES</v>
          </cell>
          <cell r="BU327" t="str">
            <v>0</v>
          </cell>
          <cell r="BV327" t="str">
            <v>GRP0000001</v>
          </cell>
          <cell r="BW327">
            <v>0</v>
          </cell>
        </row>
        <row r="328">
          <cell r="A328" t="str">
            <v>SD0130DEO071</v>
          </cell>
          <cell r="B328" t="str">
            <v>Z - ERREUR - TEM - BU3 AGN MGZ MGZ SALES</v>
          </cell>
          <cell r="C328" t="str">
            <v>true</v>
          </cell>
          <cell r="D328">
            <v>0</v>
          </cell>
          <cell r="E328" t="str">
            <v>H901-0</v>
          </cell>
          <cell r="F328" t="str">
            <v>291I9GZ</v>
          </cell>
          <cell r="G328">
            <v>0</v>
          </cell>
          <cell r="H328" t="str">
            <v>XE001F</v>
          </cell>
          <cell r="I328" t="str">
            <v>XE001F - TEM - FRANCE</v>
          </cell>
          <cell r="J328">
            <v>63489</v>
          </cell>
          <cell r="K328" t="str">
            <v>63489</v>
          </cell>
          <cell r="L328" t="str">
            <v>BRUNET</v>
          </cell>
          <cell r="M328" t="str">
            <v>Christophe</v>
          </cell>
          <cell r="N328" t="str">
            <v>Division Director</v>
          </cell>
          <cell r="O328" t="str">
            <v>true</v>
          </cell>
          <cell r="P328" t="str">
            <v>cbrunet</v>
          </cell>
          <cell r="Q328" t="str">
            <v>true</v>
          </cell>
          <cell r="R328">
            <v>42661</v>
          </cell>
          <cell r="S328">
            <v>0</v>
          </cell>
          <cell r="T328">
            <v>6576</v>
          </cell>
          <cell r="U328" t="str">
            <v>SD0130BUO106</v>
          </cell>
          <cell r="V328" t="str">
            <v>TEM - BU3-1 SALES</v>
          </cell>
          <cell r="W328" t="str">
            <v>8</v>
          </cell>
          <cell r="X328">
            <v>0</v>
          </cell>
          <cell r="Y328">
            <v>6559</v>
          </cell>
          <cell r="Z328" t="str">
            <v>SD0130OP901E</v>
          </cell>
          <cell r="AA328" t="str">
            <v>TEM - OU BU3-1 SALES</v>
          </cell>
          <cell r="AB328" t="str">
            <v>7</v>
          </cell>
          <cell r="AC328">
            <v>0</v>
          </cell>
          <cell r="AD328">
            <v>5094</v>
          </cell>
          <cell r="AE328" t="str">
            <v>SD0130000000</v>
          </cell>
          <cell r="AF328" t="str">
            <v>TEM - FRANCE</v>
          </cell>
          <cell r="AG328" t="str">
            <v>6</v>
          </cell>
          <cell r="AH328" t="str">
            <v>XE001F</v>
          </cell>
          <cell r="AI328">
            <v>5085</v>
          </cell>
          <cell r="AJ328" t="str">
            <v>DI0082000000</v>
          </cell>
          <cell r="AK328" t="str">
            <v>TEM CONSOLIDE - France</v>
          </cell>
          <cell r="AL328" t="str">
            <v>5</v>
          </cell>
          <cell r="AM328" t="str">
            <v>XE008B</v>
          </cell>
          <cell r="AN328">
            <v>28379</v>
          </cell>
          <cell r="AO328" t="str">
            <v>CT0409000000</v>
          </cell>
          <cell r="AP328" t="str">
            <v>PARIS</v>
          </cell>
          <cell r="AQ328" t="str">
            <v>4</v>
          </cell>
          <cell r="AR328" t="str">
            <v>PMAN251</v>
          </cell>
          <cell r="AS328">
            <v>3834</v>
          </cell>
          <cell r="AT328" t="str">
            <v>GE0007000000</v>
          </cell>
          <cell r="AU328" t="str">
            <v xml:space="preserve">FRANCE </v>
          </cell>
          <cell r="AV328" t="str">
            <v>3</v>
          </cell>
          <cell r="AW328" t="str">
            <v>FRA</v>
          </cell>
          <cell r="AX328">
            <v>15</v>
          </cell>
          <cell r="AY328" t="str">
            <v>CL0007000000</v>
          </cell>
          <cell r="AZ328" t="str">
            <v>FRANCE &amp; MOROCCO</v>
          </cell>
          <cell r="BA328" t="str">
            <v>2</v>
          </cell>
          <cell r="BB328" t="str">
            <v>RMAN08</v>
          </cell>
          <cell r="BC328">
            <v>24246</v>
          </cell>
          <cell r="BD328" t="str">
            <v>ZO0008000000</v>
          </cell>
          <cell r="BE328" t="str">
            <v>EUROPE</v>
          </cell>
          <cell r="BF328" t="str">
            <v>1</v>
          </cell>
          <cell r="BG328" t="str">
            <v>RF2</v>
          </cell>
          <cell r="BH328">
            <v>1</v>
          </cell>
          <cell r="BI328" t="str">
            <v>GR0001000000</v>
          </cell>
          <cell r="BJ328" t="str">
            <v>ALTRAN COMPANIES</v>
          </cell>
          <cell r="BK328" t="str">
            <v>0</v>
          </cell>
          <cell r="BL328" t="str">
            <v>GRP0000001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</v>
          </cell>
          <cell r="BV328">
            <v>0</v>
          </cell>
          <cell r="BW328">
            <v>0</v>
          </cell>
        </row>
        <row r="329">
          <cell r="A329" t="str">
            <v>SD0130DE0232</v>
          </cell>
          <cell r="B329" t="str">
            <v>Z - ERREUR - TEM - BU3 AGN MGZ EFS</v>
          </cell>
          <cell r="C329" t="str">
            <v>false</v>
          </cell>
          <cell r="D329">
            <v>0</v>
          </cell>
          <cell r="E329">
            <v>0</v>
          </cell>
          <cell r="F329" t="str">
            <v>291D9GS</v>
          </cell>
          <cell r="G329">
            <v>0</v>
          </cell>
          <cell r="H329" t="str">
            <v>XE001F</v>
          </cell>
          <cell r="I329" t="str">
            <v>XE001F - TEM - FRANCE</v>
          </cell>
          <cell r="J329">
            <v>63489</v>
          </cell>
          <cell r="K329" t="str">
            <v>63489</v>
          </cell>
          <cell r="L329" t="str">
            <v>BRUNET</v>
          </cell>
          <cell r="M329" t="str">
            <v>Christophe</v>
          </cell>
          <cell r="N329" t="str">
            <v>Division Director</v>
          </cell>
          <cell r="O329" t="str">
            <v>true</v>
          </cell>
          <cell r="P329" t="str">
            <v>cbrunet</v>
          </cell>
          <cell r="Q329" t="str">
            <v>true</v>
          </cell>
          <cell r="R329">
            <v>42661</v>
          </cell>
          <cell r="S329">
            <v>0</v>
          </cell>
          <cell r="T329">
            <v>21634</v>
          </cell>
          <cell r="U329" t="str">
            <v>SD0130CO0068</v>
          </cell>
          <cell r="V329" t="str">
            <v>TEM - CO BU3-1 AGN MGZ</v>
          </cell>
          <cell r="W329" t="str">
            <v>10</v>
          </cell>
          <cell r="X329">
            <v>0</v>
          </cell>
          <cell r="Y329">
            <v>19768</v>
          </cell>
          <cell r="Z329" t="str">
            <v>SD0130DU0035</v>
          </cell>
          <cell r="AA329" t="str">
            <v>TEM - DU BU3-1 AGN</v>
          </cell>
          <cell r="AB329" t="str">
            <v>9</v>
          </cell>
          <cell r="AC329">
            <v>0</v>
          </cell>
          <cell r="AD329">
            <v>6575</v>
          </cell>
          <cell r="AE329" t="str">
            <v>SD0130BU0106</v>
          </cell>
          <cell r="AF329" t="str">
            <v>TEM - BU3-1 OPERATIONS</v>
          </cell>
          <cell r="AG329" t="str">
            <v>8</v>
          </cell>
          <cell r="AH329">
            <v>0</v>
          </cell>
          <cell r="AI329">
            <v>6558</v>
          </cell>
          <cell r="AJ329" t="str">
            <v>SD0130OP0110</v>
          </cell>
          <cell r="AK329" t="str">
            <v>TEM - OU BU3-1 OPERATIONS</v>
          </cell>
          <cell r="AL329" t="str">
            <v>7</v>
          </cell>
          <cell r="AM329">
            <v>0</v>
          </cell>
          <cell r="AN329">
            <v>5094</v>
          </cell>
          <cell r="AO329" t="str">
            <v>SD0130000000</v>
          </cell>
          <cell r="AP329" t="str">
            <v>TEM - FRANCE</v>
          </cell>
          <cell r="AQ329" t="str">
            <v>6</v>
          </cell>
          <cell r="AR329" t="str">
            <v>XE001F</v>
          </cell>
          <cell r="AS329">
            <v>5085</v>
          </cell>
          <cell r="AT329" t="str">
            <v>DI0082000000</v>
          </cell>
          <cell r="AU329" t="str">
            <v>TEM CONSOLIDE - France</v>
          </cell>
          <cell r="AV329" t="str">
            <v>5</v>
          </cell>
          <cell r="AW329" t="str">
            <v>XE008B</v>
          </cell>
          <cell r="AX329">
            <v>28379</v>
          </cell>
          <cell r="AY329" t="str">
            <v>CT0409000000</v>
          </cell>
          <cell r="AZ329" t="str">
            <v>PARIS</v>
          </cell>
          <cell r="BA329" t="str">
            <v>4</v>
          </cell>
          <cell r="BB329" t="str">
            <v>PMAN251</v>
          </cell>
          <cell r="BC329">
            <v>3834</v>
          </cell>
          <cell r="BD329" t="str">
            <v>GE0007000000</v>
          </cell>
          <cell r="BE329" t="str">
            <v xml:space="preserve">FRANCE </v>
          </cell>
          <cell r="BF329" t="str">
            <v>3</v>
          </cell>
          <cell r="BG329" t="str">
            <v>FRA</v>
          </cell>
          <cell r="BH329">
            <v>15</v>
          </cell>
          <cell r="BI329" t="str">
            <v>CL0007000000</v>
          </cell>
          <cell r="BJ329" t="str">
            <v>FRANCE &amp; MOROCCO</v>
          </cell>
          <cell r="BK329" t="str">
            <v>2</v>
          </cell>
          <cell r="BL329" t="str">
            <v>RMAN08</v>
          </cell>
          <cell r="BM329">
            <v>24246</v>
          </cell>
          <cell r="BN329" t="str">
            <v>ZO0008000000</v>
          </cell>
          <cell r="BO329" t="str">
            <v>EUROPE</v>
          </cell>
          <cell r="BP329" t="str">
            <v>1</v>
          </cell>
          <cell r="BQ329" t="str">
            <v>RF2</v>
          </cell>
          <cell r="BR329">
            <v>1</v>
          </cell>
          <cell r="BS329" t="str">
            <v>GR0001000000</v>
          </cell>
          <cell r="BT329" t="str">
            <v>ALTRAN COMPANIES</v>
          </cell>
          <cell r="BU329" t="str">
            <v>0</v>
          </cell>
          <cell r="BV329" t="str">
            <v>GRP0000001</v>
          </cell>
          <cell r="BW329">
            <v>0</v>
          </cell>
        </row>
        <row r="330">
          <cell r="A330" t="str">
            <v>SD0130DE0233</v>
          </cell>
          <cell r="B330" t="str">
            <v>Z - ERREUR - TEM - BU3 SBR GIA STX</v>
          </cell>
          <cell r="C330" t="str">
            <v>false</v>
          </cell>
          <cell r="D330">
            <v>0</v>
          </cell>
          <cell r="E330">
            <v>0</v>
          </cell>
          <cell r="F330" t="str">
            <v>291D9IX</v>
          </cell>
          <cell r="G330">
            <v>0</v>
          </cell>
          <cell r="H330" t="str">
            <v>XE001F</v>
          </cell>
          <cell r="I330" t="str">
            <v>XE001F - TEM - FRANCE</v>
          </cell>
          <cell r="J330">
            <v>63489</v>
          </cell>
          <cell r="K330" t="str">
            <v>63489</v>
          </cell>
          <cell r="L330" t="str">
            <v>BRUNET</v>
          </cell>
          <cell r="M330" t="str">
            <v>Christophe</v>
          </cell>
          <cell r="N330" t="str">
            <v>Division Director</v>
          </cell>
          <cell r="O330" t="str">
            <v>true</v>
          </cell>
          <cell r="P330" t="str">
            <v>cbrunet</v>
          </cell>
          <cell r="Q330" t="str">
            <v>true</v>
          </cell>
          <cell r="R330">
            <v>42661</v>
          </cell>
          <cell r="S330">
            <v>0</v>
          </cell>
          <cell r="T330">
            <v>20330</v>
          </cell>
          <cell r="U330" t="str">
            <v>SD0130CO0059</v>
          </cell>
          <cell r="V330" t="str">
            <v>TEM - CO BU3-1 SBR GIA</v>
          </cell>
          <cell r="W330" t="str">
            <v>10</v>
          </cell>
          <cell r="X330">
            <v>0</v>
          </cell>
          <cell r="Y330">
            <v>20325</v>
          </cell>
          <cell r="Z330" t="str">
            <v>SD0130DU0036</v>
          </cell>
          <cell r="AA330" t="str">
            <v>TEM - DU BU3-1 SBR</v>
          </cell>
          <cell r="AB330" t="str">
            <v>9</v>
          </cell>
          <cell r="AC330">
            <v>0</v>
          </cell>
          <cell r="AD330">
            <v>6575</v>
          </cell>
          <cell r="AE330" t="str">
            <v>SD0130BU0106</v>
          </cell>
          <cell r="AF330" t="str">
            <v>TEM - BU3-1 OPERATIONS</v>
          </cell>
          <cell r="AG330" t="str">
            <v>8</v>
          </cell>
          <cell r="AH330">
            <v>0</v>
          </cell>
          <cell r="AI330">
            <v>6558</v>
          </cell>
          <cell r="AJ330" t="str">
            <v>SD0130OP0110</v>
          </cell>
          <cell r="AK330" t="str">
            <v>TEM - OU BU3-1 OPERATIONS</v>
          </cell>
          <cell r="AL330" t="str">
            <v>7</v>
          </cell>
          <cell r="AM330">
            <v>0</v>
          </cell>
          <cell r="AN330">
            <v>5094</v>
          </cell>
          <cell r="AO330" t="str">
            <v>SD0130000000</v>
          </cell>
          <cell r="AP330" t="str">
            <v>TEM - FRANCE</v>
          </cell>
          <cell r="AQ330" t="str">
            <v>6</v>
          </cell>
          <cell r="AR330" t="str">
            <v>XE001F</v>
          </cell>
          <cell r="AS330">
            <v>5085</v>
          </cell>
          <cell r="AT330" t="str">
            <v>DI0082000000</v>
          </cell>
          <cell r="AU330" t="str">
            <v>TEM CONSOLIDE - France</v>
          </cell>
          <cell r="AV330" t="str">
            <v>5</v>
          </cell>
          <cell r="AW330" t="str">
            <v>XE008B</v>
          </cell>
          <cell r="AX330">
            <v>28379</v>
          </cell>
          <cell r="AY330" t="str">
            <v>CT0409000000</v>
          </cell>
          <cell r="AZ330" t="str">
            <v>PARIS</v>
          </cell>
          <cell r="BA330" t="str">
            <v>4</v>
          </cell>
          <cell r="BB330" t="str">
            <v>PMAN251</v>
          </cell>
          <cell r="BC330">
            <v>3834</v>
          </cell>
          <cell r="BD330" t="str">
            <v>GE0007000000</v>
          </cell>
          <cell r="BE330" t="str">
            <v xml:space="preserve">FRANCE </v>
          </cell>
          <cell r="BF330" t="str">
            <v>3</v>
          </cell>
          <cell r="BG330" t="str">
            <v>FRA</v>
          </cell>
          <cell r="BH330">
            <v>15</v>
          </cell>
          <cell r="BI330" t="str">
            <v>CL0007000000</v>
          </cell>
          <cell r="BJ330" t="str">
            <v>FRANCE &amp; MOROCCO</v>
          </cell>
          <cell r="BK330" t="str">
            <v>2</v>
          </cell>
          <cell r="BL330" t="str">
            <v>RMAN08</v>
          </cell>
          <cell r="BM330">
            <v>24246</v>
          </cell>
          <cell r="BN330" t="str">
            <v>ZO0008000000</v>
          </cell>
          <cell r="BO330" t="str">
            <v>EUROPE</v>
          </cell>
          <cell r="BP330" t="str">
            <v>1</v>
          </cell>
          <cell r="BQ330" t="str">
            <v>RF2</v>
          </cell>
          <cell r="BR330">
            <v>1</v>
          </cell>
          <cell r="BS330" t="str">
            <v>GR0001000000</v>
          </cell>
          <cell r="BT330" t="str">
            <v>ALTRAN COMPANIES</v>
          </cell>
          <cell r="BU330" t="str">
            <v>0</v>
          </cell>
          <cell r="BV330" t="str">
            <v>GRP0000001</v>
          </cell>
          <cell r="BW330">
            <v>0</v>
          </cell>
        </row>
        <row r="331">
          <cell r="A331" t="str">
            <v>SD0130DE0234</v>
          </cell>
          <cell r="B331" t="str">
            <v>Z - ERREUR - TEM - BU1 SDO DPZ</v>
          </cell>
          <cell r="C331" t="str">
            <v>false</v>
          </cell>
          <cell r="D331">
            <v>0</v>
          </cell>
          <cell r="E331">
            <v>0</v>
          </cell>
          <cell r="F331" t="str">
            <v>291D7PO</v>
          </cell>
          <cell r="G331">
            <v>0</v>
          </cell>
          <cell r="H331" t="str">
            <v>XE001F</v>
          </cell>
          <cell r="I331" t="str">
            <v>XE001F - TEM - FRANCE</v>
          </cell>
          <cell r="J331">
            <v>63489</v>
          </cell>
          <cell r="K331" t="str">
            <v>63489</v>
          </cell>
          <cell r="L331" t="str">
            <v>BRUNET</v>
          </cell>
          <cell r="M331" t="str">
            <v>Christophe</v>
          </cell>
          <cell r="N331" t="str">
            <v>Division Director</v>
          </cell>
          <cell r="O331" t="str">
            <v>true</v>
          </cell>
          <cell r="P331" t="str">
            <v>cbrunet</v>
          </cell>
          <cell r="Q331" t="str">
            <v>true</v>
          </cell>
          <cell r="R331">
            <v>42661</v>
          </cell>
          <cell r="S331">
            <v>0</v>
          </cell>
          <cell r="T331">
            <v>20328</v>
          </cell>
          <cell r="U331" t="str">
            <v>SD0130CO0057</v>
          </cell>
          <cell r="V331" t="str">
            <v>TEM - CO BU1 SDO</v>
          </cell>
          <cell r="W331" t="str">
            <v>10</v>
          </cell>
          <cell r="X331">
            <v>0</v>
          </cell>
          <cell r="Y331">
            <v>6588</v>
          </cell>
          <cell r="Z331" t="str">
            <v>SD0130DU0004</v>
          </cell>
          <cell r="AA331" t="str">
            <v>TEM - DU BU1 OPERATIONS</v>
          </cell>
          <cell r="AB331" t="str">
            <v>9</v>
          </cell>
          <cell r="AC331">
            <v>0</v>
          </cell>
          <cell r="AD331">
            <v>6569</v>
          </cell>
          <cell r="AE331" t="str">
            <v>SD0130BU0102</v>
          </cell>
          <cell r="AF331" t="str">
            <v>TEM - BU1 OPERATIONS</v>
          </cell>
          <cell r="AG331" t="str">
            <v>8</v>
          </cell>
          <cell r="AH331">
            <v>0</v>
          </cell>
          <cell r="AI331">
            <v>6554</v>
          </cell>
          <cell r="AJ331" t="str">
            <v>SD0130OP0108</v>
          </cell>
          <cell r="AK331" t="str">
            <v>TEM - OU BU1 OPERATIONS</v>
          </cell>
          <cell r="AL331" t="str">
            <v>7</v>
          </cell>
          <cell r="AM331">
            <v>0</v>
          </cell>
          <cell r="AN331">
            <v>5094</v>
          </cell>
          <cell r="AO331" t="str">
            <v>SD0130000000</v>
          </cell>
          <cell r="AP331" t="str">
            <v>TEM - FRANCE</v>
          </cell>
          <cell r="AQ331" t="str">
            <v>6</v>
          </cell>
          <cell r="AR331" t="str">
            <v>XE001F</v>
          </cell>
          <cell r="AS331">
            <v>5085</v>
          </cell>
          <cell r="AT331" t="str">
            <v>DI0082000000</v>
          </cell>
          <cell r="AU331" t="str">
            <v>TEM CONSOLIDE - France</v>
          </cell>
          <cell r="AV331" t="str">
            <v>5</v>
          </cell>
          <cell r="AW331" t="str">
            <v>XE008B</v>
          </cell>
          <cell r="AX331">
            <v>28379</v>
          </cell>
          <cell r="AY331" t="str">
            <v>CT0409000000</v>
          </cell>
          <cell r="AZ331" t="str">
            <v>PARIS</v>
          </cell>
          <cell r="BA331" t="str">
            <v>4</v>
          </cell>
          <cell r="BB331" t="str">
            <v>PMAN251</v>
          </cell>
          <cell r="BC331">
            <v>3834</v>
          </cell>
          <cell r="BD331" t="str">
            <v>GE0007000000</v>
          </cell>
          <cell r="BE331" t="str">
            <v xml:space="preserve">FRANCE </v>
          </cell>
          <cell r="BF331" t="str">
            <v>3</v>
          </cell>
          <cell r="BG331" t="str">
            <v>FRA</v>
          </cell>
          <cell r="BH331">
            <v>15</v>
          </cell>
          <cell r="BI331" t="str">
            <v>CL0007000000</v>
          </cell>
          <cell r="BJ331" t="str">
            <v>FRANCE &amp; MOROCCO</v>
          </cell>
          <cell r="BK331" t="str">
            <v>2</v>
          </cell>
          <cell r="BL331" t="str">
            <v>RMAN08</v>
          </cell>
          <cell r="BM331">
            <v>24246</v>
          </cell>
          <cell r="BN331" t="str">
            <v>ZO0008000000</v>
          </cell>
          <cell r="BO331" t="str">
            <v>EUROPE</v>
          </cell>
          <cell r="BP331" t="str">
            <v>1</v>
          </cell>
          <cell r="BQ331" t="str">
            <v>RF2</v>
          </cell>
          <cell r="BR331">
            <v>1</v>
          </cell>
          <cell r="BS331" t="str">
            <v>GR0001000000</v>
          </cell>
          <cell r="BT331" t="str">
            <v>ALTRAN COMPANIES</v>
          </cell>
          <cell r="BU331" t="str">
            <v>0</v>
          </cell>
          <cell r="BV331" t="str">
            <v>GRP0000001</v>
          </cell>
          <cell r="BW331">
            <v>0</v>
          </cell>
        </row>
        <row r="332">
          <cell r="A332" t="str">
            <v>SD0130DE0235</v>
          </cell>
          <cell r="B332" t="str">
            <v>Z - ERREUR - TEM - BU3 AGN STX SBR</v>
          </cell>
          <cell r="C332" t="str">
            <v>false</v>
          </cell>
          <cell r="D332">
            <v>0</v>
          </cell>
          <cell r="E332">
            <v>0</v>
          </cell>
          <cell r="F332" t="str">
            <v>291D9XB</v>
          </cell>
          <cell r="G332">
            <v>0</v>
          </cell>
          <cell r="H332" t="str">
            <v>XE001F</v>
          </cell>
          <cell r="I332" t="str">
            <v>XE001F - TEM - FRANCE</v>
          </cell>
          <cell r="J332">
            <v>63489</v>
          </cell>
          <cell r="K332" t="str">
            <v>63489</v>
          </cell>
          <cell r="L332" t="str">
            <v>BRUNET</v>
          </cell>
          <cell r="M332" t="str">
            <v>Christophe</v>
          </cell>
          <cell r="N332" t="str">
            <v>Division Director</v>
          </cell>
          <cell r="O332" t="str">
            <v>true</v>
          </cell>
          <cell r="P332" t="str">
            <v>cbrunet</v>
          </cell>
          <cell r="Q332" t="str">
            <v>true</v>
          </cell>
          <cell r="R332">
            <v>42661</v>
          </cell>
          <cell r="S332">
            <v>0</v>
          </cell>
          <cell r="T332">
            <v>20476</v>
          </cell>
          <cell r="U332" t="str">
            <v>SD0130CO0060</v>
          </cell>
          <cell r="V332" t="str">
            <v>TEM - CO BU3-1 AGN STX</v>
          </cell>
          <cell r="W332" t="str">
            <v>10</v>
          </cell>
          <cell r="X332">
            <v>0</v>
          </cell>
          <cell r="Y332">
            <v>19768</v>
          </cell>
          <cell r="Z332" t="str">
            <v>SD0130DU0035</v>
          </cell>
          <cell r="AA332" t="str">
            <v>TEM - DU BU3-1 AGN</v>
          </cell>
          <cell r="AB332" t="str">
            <v>9</v>
          </cell>
          <cell r="AC332">
            <v>0</v>
          </cell>
          <cell r="AD332">
            <v>6575</v>
          </cell>
          <cell r="AE332" t="str">
            <v>SD0130BU0106</v>
          </cell>
          <cell r="AF332" t="str">
            <v>TEM - BU3-1 OPERATIONS</v>
          </cell>
          <cell r="AG332" t="str">
            <v>8</v>
          </cell>
          <cell r="AH332">
            <v>0</v>
          </cell>
          <cell r="AI332">
            <v>6558</v>
          </cell>
          <cell r="AJ332" t="str">
            <v>SD0130OP0110</v>
          </cell>
          <cell r="AK332" t="str">
            <v>TEM - OU BU3-1 OPERATIONS</v>
          </cell>
          <cell r="AL332" t="str">
            <v>7</v>
          </cell>
          <cell r="AM332">
            <v>0</v>
          </cell>
          <cell r="AN332">
            <v>5094</v>
          </cell>
          <cell r="AO332" t="str">
            <v>SD0130000000</v>
          </cell>
          <cell r="AP332" t="str">
            <v>TEM - FRANCE</v>
          </cell>
          <cell r="AQ332" t="str">
            <v>6</v>
          </cell>
          <cell r="AR332" t="str">
            <v>XE001F</v>
          </cell>
          <cell r="AS332">
            <v>5085</v>
          </cell>
          <cell r="AT332" t="str">
            <v>DI0082000000</v>
          </cell>
          <cell r="AU332" t="str">
            <v>TEM CONSOLIDE - France</v>
          </cell>
          <cell r="AV332" t="str">
            <v>5</v>
          </cell>
          <cell r="AW332" t="str">
            <v>XE008B</v>
          </cell>
          <cell r="AX332">
            <v>28379</v>
          </cell>
          <cell r="AY332" t="str">
            <v>CT0409000000</v>
          </cell>
          <cell r="AZ332" t="str">
            <v>PARIS</v>
          </cell>
          <cell r="BA332" t="str">
            <v>4</v>
          </cell>
          <cell r="BB332" t="str">
            <v>PMAN251</v>
          </cell>
          <cell r="BC332">
            <v>3834</v>
          </cell>
          <cell r="BD332" t="str">
            <v>GE0007000000</v>
          </cell>
          <cell r="BE332" t="str">
            <v xml:space="preserve">FRANCE </v>
          </cell>
          <cell r="BF332" t="str">
            <v>3</v>
          </cell>
          <cell r="BG332" t="str">
            <v>FRA</v>
          </cell>
          <cell r="BH332">
            <v>15</v>
          </cell>
          <cell r="BI332" t="str">
            <v>CL0007000000</v>
          </cell>
          <cell r="BJ332" t="str">
            <v>FRANCE &amp; MOROCCO</v>
          </cell>
          <cell r="BK332" t="str">
            <v>2</v>
          </cell>
          <cell r="BL332" t="str">
            <v>RMAN08</v>
          </cell>
          <cell r="BM332">
            <v>24246</v>
          </cell>
          <cell r="BN332" t="str">
            <v>ZO0008000000</v>
          </cell>
          <cell r="BO332" t="str">
            <v>EUROPE</v>
          </cell>
          <cell r="BP332" t="str">
            <v>1</v>
          </cell>
          <cell r="BQ332" t="str">
            <v>RF2</v>
          </cell>
          <cell r="BR332">
            <v>1</v>
          </cell>
          <cell r="BS332" t="str">
            <v>GR0001000000</v>
          </cell>
          <cell r="BT332" t="str">
            <v>ALTRAN COMPANIES</v>
          </cell>
          <cell r="BU332" t="str">
            <v>0</v>
          </cell>
          <cell r="BV332" t="str">
            <v>GRP0000001</v>
          </cell>
          <cell r="BW332">
            <v>0</v>
          </cell>
        </row>
        <row r="333">
          <cell r="A333" t="str">
            <v>SD0130DE0236</v>
          </cell>
          <cell r="B333" t="str">
            <v>Z - ERREUR - TEM - BU3 SBR SBR STX</v>
          </cell>
          <cell r="C333" t="str">
            <v>false</v>
          </cell>
          <cell r="D333">
            <v>0</v>
          </cell>
          <cell r="E333">
            <v>0</v>
          </cell>
          <cell r="F333" t="str">
            <v>291D9DX</v>
          </cell>
          <cell r="G333">
            <v>0</v>
          </cell>
          <cell r="H333" t="str">
            <v>XE001F</v>
          </cell>
          <cell r="I333" t="str">
            <v>XE001F - TEM - FRANCE</v>
          </cell>
          <cell r="J333">
            <v>63489</v>
          </cell>
          <cell r="K333" t="str">
            <v>63489</v>
          </cell>
          <cell r="L333" t="str">
            <v>BRUNET</v>
          </cell>
          <cell r="M333" t="str">
            <v>Christophe</v>
          </cell>
          <cell r="N333" t="str">
            <v>Division Director</v>
          </cell>
          <cell r="O333" t="str">
            <v>true</v>
          </cell>
          <cell r="P333" t="str">
            <v>cbrunet</v>
          </cell>
          <cell r="Q333" t="str">
            <v>true</v>
          </cell>
          <cell r="R333">
            <v>42661</v>
          </cell>
          <cell r="S333">
            <v>0</v>
          </cell>
          <cell r="T333">
            <v>20326</v>
          </cell>
          <cell r="U333" t="str">
            <v>SD0130CO0055</v>
          </cell>
          <cell r="V333" t="str">
            <v>TEM - CO BU3-1 SBR SBR</v>
          </cell>
          <cell r="W333" t="str">
            <v>10</v>
          </cell>
          <cell r="X333">
            <v>0</v>
          </cell>
          <cell r="Y333">
            <v>20325</v>
          </cell>
          <cell r="Z333" t="str">
            <v>SD0130DU0036</v>
          </cell>
          <cell r="AA333" t="str">
            <v>TEM - DU BU3-1 SBR</v>
          </cell>
          <cell r="AB333" t="str">
            <v>9</v>
          </cell>
          <cell r="AC333">
            <v>0</v>
          </cell>
          <cell r="AD333">
            <v>6575</v>
          </cell>
          <cell r="AE333" t="str">
            <v>SD0130BU0106</v>
          </cell>
          <cell r="AF333" t="str">
            <v>TEM - BU3-1 OPERATIONS</v>
          </cell>
          <cell r="AG333" t="str">
            <v>8</v>
          </cell>
          <cell r="AH333">
            <v>0</v>
          </cell>
          <cell r="AI333">
            <v>6558</v>
          </cell>
          <cell r="AJ333" t="str">
            <v>SD0130OP0110</v>
          </cell>
          <cell r="AK333" t="str">
            <v>TEM - OU BU3-1 OPERATIONS</v>
          </cell>
          <cell r="AL333" t="str">
            <v>7</v>
          </cell>
          <cell r="AM333">
            <v>0</v>
          </cell>
          <cell r="AN333">
            <v>5094</v>
          </cell>
          <cell r="AO333" t="str">
            <v>SD0130000000</v>
          </cell>
          <cell r="AP333" t="str">
            <v>TEM - FRANCE</v>
          </cell>
          <cell r="AQ333" t="str">
            <v>6</v>
          </cell>
          <cell r="AR333" t="str">
            <v>XE001F</v>
          </cell>
          <cell r="AS333">
            <v>5085</v>
          </cell>
          <cell r="AT333" t="str">
            <v>DI0082000000</v>
          </cell>
          <cell r="AU333" t="str">
            <v>TEM CONSOLIDE - France</v>
          </cell>
          <cell r="AV333" t="str">
            <v>5</v>
          </cell>
          <cell r="AW333" t="str">
            <v>XE008B</v>
          </cell>
          <cell r="AX333">
            <v>28379</v>
          </cell>
          <cell r="AY333" t="str">
            <v>CT0409000000</v>
          </cell>
          <cell r="AZ333" t="str">
            <v>PARIS</v>
          </cell>
          <cell r="BA333" t="str">
            <v>4</v>
          </cell>
          <cell r="BB333" t="str">
            <v>PMAN251</v>
          </cell>
          <cell r="BC333">
            <v>3834</v>
          </cell>
          <cell r="BD333" t="str">
            <v>GE0007000000</v>
          </cell>
          <cell r="BE333" t="str">
            <v xml:space="preserve">FRANCE </v>
          </cell>
          <cell r="BF333" t="str">
            <v>3</v>
          </cell>
          <cell r="BG333" t="str">
            <v>FRA</v>
          </cell>
          <cell r="BH333">
            <v>15</v>
          </cell>
          <cell r="BI333" t="str">
            <v>CL0007000000</v>
          </cell>
          <cell r="BJ333" t="str">
            <v>FRANCE &amp; MOROCCO</v>
          </cell>
          <cell r="BK333" t="str">
            <v>2</v>
          </cell>
          <cell r="BL333" t="str">
            <v>RMAN08</v>
          </cell>
          <cell r="BM333">
            <v>24246</v>
          </cell>
          <cell r="BN333" t="str">
            <v>ZO0008000000</v>
          </cell>
          <cell r="BO333" t="str">
            <v>EUROPE</v>
          </cell>
          <cell r="BP333" t="str">
            <v>1</v>
          </cell>
          <cell r="BQ333" t="str">
            <v>RF2</v>
          </cell>
          <cell r="BR333">
            <v>1</v>
          </cell>
          <cell r="BS333" t="str">
            <v>GR0001000000</v>
          </cell>
          <cell r="BT333" t="str">
            <v>ALTRAN COMPANIES</v>
          </cell>
          <cell r="BU333" t="str">
            <v>0</v>
          </cell>
          <cell r="BV333" t="str">
            <v>GRP0000001</v>
          </cell>
          <cell r="BW333">
            <v>0</v>
          </cell>
        </row>
        <row r="334">
          <cell r="A334" t="str">
            <v>SD0130OP901J</v>
          </cell>
          <cell r="B334" t="str">
            <v>TEM - SALES DIRECTION</v>
          </cell>
          <cell r="C334" t="str">
            <v>false</v>
          </cell>
          <cell r="D334">
            <v>0</v>
          </cell>
          <cell r="E334">
            <v>0</v>
          </cell>
          <cell r="F334" t="str">
            <v>DO140</v>
          </cell>
          <cell r="G334">
            <v>0</v>
          </cell>
          <cell r="H334" t="str">
            <v>XE001F</v>
          </cell>
          <cell r="I334" t="str">
            <v>XE001F - TEM - FRANCE</v>
          </cell>
          <cell r="J334">
            <v>30984</v>
          </cell>
          <cell r="K334" t="str">
            <v>30984</v>
          </cell>
          <cell r="L334" t="str">
            <v>DUGENET</v>
          </cell>
          <cell r="M334" t="str">
            <v>Gaetan</v>
          </cell>
          <cell r="N334" t="str">
            <v>Senior Business Unit Director</v>
          </cell>
          <cell r="O334" t="str">
            <v>true</v>
          </cell>
          <cell r="P334" t="str">
            <v>gdugenet</v>
          </cell>
          <cell r="Q334" t="str">
            <v>true</v>
          </cell>
          <cell r="R334">
            <v>42736</v>
          </cell>
          <cell r="S334">
            <v>0</v>
          </cell>
          <cell r="T334">
            <v>5094</v>
          </cell>
          <cell r="U334" t="str">
            <v>SD0130000000</v>
          </cell>
          <cell r="V334" t="str">
            <v>TEM - FRANCE</v>
          </cell>
          <cell r="W334" t="str">
            <v>6</v>
          </cell>
          <cell r="X334" t="str">
            <v>XE001F</v>
          </cell>
          <cell r="Y334">
            <v>5085</v>
          </cell>
          <cell r="Z334" t="str">
            <v>DI0082000000</v>
          </cell>
          <cell r="AA334" t="str">
            <v>TEM CONSOLIDE - France</v>
          </cell>
          <cell r="AB334" t="str">
            <v>5</v>
          </cell>
          <cell r="AC334" t="str">
            <v>XE008B</v>
          </cell>
          <cell r="AD334">
            <v>28379</v>
          </cell>
          <cell r="AE334" t="str">
            <v>CT0409000000</v>
          </cell>
          <cell r="AF334" t="str">
            <v>PARIS</v>
          </cell>
          <cell r="AG334" t="str">
            <v>4</v>
          </cell>
          <cell r="AH334" t="str">
            <v>PMAN251</v>
          </cell>
          <cell r="AI334">
            <v>3834</v>
          </cell>
          <cell r="AJ334" t="str">
            <v>GE0007000000</v>
          </cell>
          <cell r="AK334" t="str">
            <v xml:space="preserve">FRANCE </v>
          </cell>
          <cell r="AL334" t="str">
            <v>3</v>
          </cell>
          <cell r="AM334" t="str">
            <v>FRA</v>
          </cell>
          <cell r="AN334">
            <v>15</v>
          </cell>
          <cell r="AO334" t="str">
            <v>CL0007000000</v>
          </cell>
          <cell r="AP334" t="str">
            <v>FRANCE &amp; MOROCCO</v>
          </cell>
          <cell r="AQ334" t="str">
            <v>2</v>
          </cell>
          <cell r="AR334" t="str">
            <v>RMAN08</v>
          </cell>
          <cell r="AS334">
            <v>24246</v>
          </cell>
          <cell r="AT334" t="str">
            <v>ZO0008000000</v>
          </cell>
          <cell r="AU334" t="str">
            <v>EUROPE</v>
          </cell>
          <cell r="AV334" t="str">
            <v>1</v>
          </cell>
          <cell r="AW334" t="str">
            <v>RF2</v>
          </cell>
          <cell r="AX334">
            <v>1</v>
          </cell>
          <cell r="AY334" t="str">
            <v>GR0001000000</v>
          </cell>
          <cell r="AZ334" t="str">
            <v>ALTRAN COMPANIES</v>
          </cell>
          <cell r="BA334" t="str">
            <v>0</v>
          </cell>
          <cell r="BB334" t="str">
            <v>GRP0000001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</v>
          </cell>
          <cell r="BV334">
            <v>0</v>
          </cell>
          <cell r="BW334">
            <v>0</v>
          </cell>
        </row>
        <row r="335">
          <cell r="A335" t="str">
            <v>SD0130BUO115</v>
          </cell>
          <cell r="B335" t="str">
            <v>TEM - SALES DIRECTION 1 - Tier-1, Transport, Energy, Bank</v>
          </cell>
          <cell r="C335" t="str">
            <v>true</v>
          </cell>
          <cell r="D335">
            <v>0</v>
          </cell>
          <cell r="E335" t="str">
            <v>H901</v>
          </cell>
          <cell r="F335" t="str">
            <v>TE148</v>
          </cell>
          <cell r="G335">
            <v>0</v>
          </cell>
          <cell r="H335" t="str">
            <v>XE001F</v>
          </cell>
          <cell r="I335" t="str">
            <v>XE001F - TEM - FRANCE</v>
          </cell>
          <cell r="J335">
            <v>16283</v>
          </cell>
          <cell r="K335" t="str">
            <v>16283</v>
          </cell>
          <cell r="L335" t="str">
            <v>GOSSELIN</v>
          </cell>
          <cell r="M335" t="str">
            <v>Aurélien</v>
          </cell>
          <cell r="N335" t="str">
            <v xml:space="preserve">Sales Unit Director </v>
          </cell>
          <cell r="O335" t="str">
            <v>true</v>
          </cell>
          <cell r="P335" t="str">
            <v>agosselin</v>
          </cell>
          <cell r="Q335" t="str">
            <v>true</v>
          </cell>
          <cell r="R335">
            <v>42736</v>
          </cell>
          <cell r="S335">
            <v>0</v>
          </cell>
          <cell r="T335">
            <v>22149</v>
          </cell>
          <cell r="U335" t="str">
            <v>SD0130OP901J</v>
          </cell>
          <cell r="V335" t="str">
            <v>TEM - SALES DIRECTION</v>
          </cell>
          <cell r="W335" t="str">
            <v>7</v>
          </cell>
          <cell r="X335">
            <v>0</v>
          </cell>
          <cell r="Y335">
            <v>5094</v>
          </cell>
          <cell r="Z335" t="str">
            <v>SD0130000000</v>
          </cell>
          <cell r="AA335" t="str">
            <v>TEM - FRANCE</v>
          </cell>
          <cell r="AB335" t="str">
            <v>6</v>
          </cell>
          <cell r="AC335" t="str">
            <v>XE001F</v>
          </cell>
          <cell r="AD335">
            <v>5085</v>
          </cell>
          <cell r="AE335" t="str">
            <v>DI0082000000</v>
          </cell>
          <cell r="AF335" t="str">
            <v>TEM CONSOLIDE - France</v>
          </cell>
          <cell r="AG335" t="str">
            <v>5</v>
          </cell>
          <cell r="AH335" t="str">
            <v>XE008B</v>
          </cell>
          <cell r="AI335">
            <v>28379</v>
          </cell>
          <cell r="AJ335" t="str">
            <v>CT0409000000</v>
          </cell>
          <cell r="AK335" t="str">
            <v>PARIS</v>
          </cell>
          <cell r="AL335" t="str">
            <v>4</v>
          </cell>
          <cell r="AM335" t="str">
            <v>PMAN251</v>
          </cell>
          <cell r="AN335">
            <v>3834</v>
          </cell>
          <cell r="AO335" t="str">
            <v>GE0007000000</v>
          </cell>
          <cell r="AP335" t="str">
            <v xml:space="preserve">FRANCE </v>
          </cell>
          <cell r="AQ335" t="str">
            <v>3</v>
          </cell>
          <cell r="AR335" t="str">
            <v>FRA</v>
          </cell>
          <cell r="AS335">
            <v>15</v>
          </cell>
          <cell r="AT335" t="str">
            <v>CL0007000000</v>
          </cell>
          <cell r="AU335" t="str">
            <v>FRANCE &amp; MOROCCO</v>
          </cell>
          <cell r="AV335" t="str">
            <v>2</v>
          </cell>
          <cell r="AW335" t="str">
            <v>RMAN08</v>
          </cell>
          <cell r="AX335">
            <v>24246</v>
          </cell>
          <cell r="AY335" t="str">
            <v>ZO0008000000</v>
          </cell>
          <cell r="AZ335" t="str">
            <v>EUROPE</v>
          </cell>
          <cell r="BA335" t="str">
            <v>1</v>
          </cell>
          <cell r="BB335" t="str">
            <v>RF2</v>
          </cell>
          <cell r="BC335">
            <v>1</v>
          </cell>
          <cell r="BD335" t="str">
            <v>GR0001000000</v>
          </cell>
          <cell r="BE335" t="str">
            <v>ALTRAN COMPANIES</v>
          </cell>
          <cell r="BF335" t="str">
            <v>0</v>
          </cell>
          <cell r="BG335" t="str">
            <v>GRP0000001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</v>
          </cell>
          <cell r="BV335">
            <v>0</v>
          </cell>
          <cell r="BW335">
            <v>0</v>
          </cell>
        </row>
        <row r="336">
          <cell r="A336" t="str">
            <v>SD0130BUO116</v>
          </cell>
          <cell r="B336" t="str">
            <v>TEM - SALES DIRECTION 2 - Operators, Media, Defense</v>
          </cell>
          <cell r="C336" t="str">
            <v>true</v>
          </cell>
          <cell r="D336">
            <v>0</v>
          </cell>
          <cell r="E336" t="str">
            <v>H901</v>
          </cell>
          <cell r="F336" t="str">
            <v>TE149</v>
          </cell>
          <cell r="G336">
            <v>0</v>
          </cell>
          <cell r="H336" t="str">
            <v>XE001F</v>
          </cell>
          <cell r="I336" t="str">
            <v>XE001F - TEM - FRANCE</v>
          </cell>
          <cell r="J336">
            <v>16283</v>
          </cell>
          <cell r="K336" t="str">
            <v>16283</v>
          </cell>
          <cell r="L336" t="str">
            <v>GOSSELIN</v>
          </cell>
          <cell r="M336" t="str">
            <v>Aurélien</v>
          </cell>
          <cell r="N336" t="str">
            <v xml:space="preserve">Sales Unit Director </v>
          </cell>
          <cell r="O336" t="str">
            <v>true</v>
          </cell>
          <cell r="P336" t="str">
            <v>agosselin</v>
          </cell>
          <cell r="Q336" t="str">
            <v>true</v>
          </cell>
          <cell r="R336">
            <v>42736</v>
          </cell>
          <cell r="S336">
            <v>0</v>
          </cell>
          <cell r="T336">
            <v>22149</v>
          </cell>
          <cell r="U336" t="str">
            <v>SD0130OP901J</v>
          </cell>
          <cell r="V336" t="str">
            <v>TEM - SALES DIRECTION</v>
          </cell>
          <cell r="W336" t="str">
            <v>7</v>
          </cell>
          <cell r="X336">
            <v>0</v>
          </cell>
          <cell r="Y336">
            <v>5094</v>
          </cell>
          <cell r="Z336" t="str">
            <v>SD0130000000</v>
          </cell>
          <cell r="AA336" t="str">
            <v>TEM - FRANCE</v>
          </cell>
          <cell r="AB336" t="str">
            <v>6</v>
          </cell>
          <cell r="AC336" t="str">
            <v>XE001F</v>
          </cell>
          <cell r="AD336">
            <v>5085</v>
          </cell>
          <cell r="AE336" t="str">
            <v>DI0082000000</v>
          </cell>
          <cell r="AF336" t="str">
            <v>TEM CONSOLIDE - France</v>
          </cell>
          <cell r="AG336" t="str">
            <v>5</v>
          </cell>
          <cell r="AH336" t="str">
            <v>XE008B</v>
          </cell>
          <cell r="AI336">
            <v>28379</v>
          </cell>
          <cell r="AJ336" t="str">
            <v>CT0409000000</v>
          </cell>
          <cell r="AK336" t="str">
            <v>PARIS</v>
          </cell>
          <cell r="AL336" t="str">
            <v>4</v>
          </cell>
          <cell r="AM336" t="str">
            <v>PMAN251</v>
          </cell>
          <cell r="AN336">
            <v>3834</v>
          </cell>
          <cell r="AO336" t="str">
            <v>GE0007000000</v>
          </cell>
          <cell r="AP336" t="str">
            <v xml:space="preserve">FRANCE </v>
          </cell>
          <cell r="AQ336" t="str">
            <v>3</v>
          </cell>
          <cell r="AR336" t="str">
            <v>FRA</v>
          </cell>
          <cell r="AS336">
            <v>15</v>
          </cell>
          <cell r="AT336" t="str">
            <v>CL0007000000</v>
          </cell>
          <cell r="AU336" t="str">
            <v>FRANCE &amp; MOROCCO</v>
          </cell>
          <cell r="AV336" t="str">
            <v>2</v>
          </cell>
          <cell r="AW336" t="str">
            <v>RMAN08</v>
          </cell>
          <cell r="AX336">
            <v>24246</v>
          </cell>
          <cell r="AY336" t="str">
            <v>ZO0008000000</v>
          </cell>
          <cell r="AZ336" t="str">
            <v>EUROPE</v>
          </cell>
          <cell r="BA336" t="str">
            <v>1</v>
          </cell>
          <cell r="BB336" t="str">
            <v>RF2</v>
          </cell>
          <cell r="BC336">
            <v>1</v>
          </cell>
          <cell r="BD336" t="str">
            <v>GR0001000000</v>
          </cell>
          <cell r="BE336" t="str">
            <v>ALTRAN COMPANIES</v>
          </cell>
          <cell r="BF336" t="str">
            <v>0</v>
          </cell>
          <cell r="BG336" t="str">
            <v>GRP0000001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R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</v>
          </cell>
        </row>
        <row r="337">
          <cell r="A337" t="str">
            <v>SD0130BUO117</v>
          </cell>
          <cell r="B337" t="str">
            <v>TEM -  SALES TUD</v>
          </cell>
          <cell r="C337" t="str">
            <v>true</v>
          </cell>
          <cell r="D337">
            <v>0</v>
          </cell>
          <cell r="E337" t="str">
            <v>H901</v>
          </cell>
          <cell r="F337" t="str">
            <v>TE150</v>
          </cell>
          <cell r="G337">
            <v>0</v>
          </cell>
          <cell r="H337" t="str">
            <v>XE001F</v>
          </cell>
          <cell r="I337" t="str">
            <v>XE001F - TEM - FRANCE</v>
          </cell>
          <cell r="J337">
            <v>319618</v>
          </cell>
          <cell r="K337" t="str">
            <v>319618</v>
          </cell>
          <cell r="L337" t="str">
            <v>BRUGNOT</v>
          </cell>
          <cell r="M337" t="str">
            <v>Laurent</v>
          </cell>
          <cell r="N337" t="str">
            <v>Team Unit Director</v>
          </cell>
          <cell r="O337" t="str">
            <v>true</v>
          </cell>
          <cell r="P337" t="str">
            <v>lbrugnot</v>
          </cell>
          <cell r="Q337" t="str">
            <v>true</v>
          </cell>
          <cell r="R337">
            <v>42736</v>
          </cell>
          <cell r="S337">
            <v>0</v>
          </cell>
          <cell r="T337">
            <v>22149</v>
          </cell>
          <cell r="U337" t="str">
            <v>SD0130OP901J</v>
          </cell>
          <cell r="V337" t="str">
            <v>TEM - SALES DIRECTION</v>
          </cell>
          <cell r="W337" t="str">
            <v>7</v>
          </cell>
          <cell r="X337">
            <v>0</v>
          </cell>
          <cell r="Y337">
            <v>5094</v>
          </cell>
          <cell r="Z337" t="str">
            <v>SD0130000000</v>
          </cell>
          <cell r="AA337" t="str">
            <v>TEM - FRANCE</v>
          </cell>
          <cell r="AB337" t="str">
            <v>6</v>
          </cell>
          <cell r="AC337" t="str">
            <v>XE001F</v>
          </cell>
          <cell r="AD337">
            <v>5085</v>
          </cell>
          <cell r="AE337" t="str">
            <v>DI0082000000</v>
          </cell>
          <cell r="AF337" t="str">
            <v>TEM CONSOLIDE - France</v>
          </cell>
          <cell r="AG337" t="str">
            <v>5</v>
          </cell>
          <cell r="AH337" t="str">
            <v>XE008B</v>
          </cell>
          <cell r="AI337">
            <v>28379</v>
          </cell>
          <cell r="AJ337" t="str">
            <v>CT0409000000</v>
          </cell>
          <cell r="AK337" t="str">
            <v>PARIS</v>
          </cell>
          <cell r="AL337" t="str">
            <v>4</v>
          </cell>
          <cell r="AM337" t="str">
            <v>PMAN251</v>
          </cell>
          <cell r="AN337">
            <v>3834</v>
          </cell>
          <cell r="AO337" t="str">
            <v>GE0007000000</v>
          </cell>
          <cell r="AP337" t="str">
            <v xml:space="preserve">FRANCE </v>
          </cell>
          <cell r="AQ337" t="str">
            <v>3</v>
          </cell>
          <cell r="AR337" t="str">
            <v>FRA</v>
          </cell>
          <cell r="AS337">
            <v>15</v>
          </cell>
          <cell r="AT337" t="str">
            <v>CL0007000000</v>
          </cell>
          <cell r="AU337" t="str">
            <v>FRANCE &amp; MOROCCO</v>
          </cell>
          <cell r="AV337" t="str">
            <v>2</v>
          </cell>
          <cell r="AW337" t="str">
            <v>RMAN08</v>
          </cell>
          <cell r="AX337">
            <v>24246</v>
          </cell>
          <cell r="AY337" t="str">
            <v>ZO0008000000</v>
          </cell>
          <cell r="AZ337" t="str">
            <v>EUROPE</v>
          </cell>
          <cell r="BA337" t="str">
            <v>1</v>
          </cell>
          <cell r="BB337" t="str">
            <v>RF2</v>
          </cell>
          <cell r="BC337">
            <v>1</v>
          </cell>
          <cell r="BD337" t="str">
            <v>GR0001000000</v>
          </cell>
          <cell r="BE337" t="str">
            <v>ALTRAN COMPANIES</v>
          </cell>
          <cell r="BF337" t="str">
            <v>0</v>
          </cell>
          <cell r="BG337" t="str">
            <v>GRP0000001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</v>
          </cell>
          <cell r="BV337">
            <v>0</v>
          </cell>
          <cell r="BW337">
            <v>0</v>
          </cell>
        </row>
        <row r="338">
          <cell r="A338" t="str">
            <v>SD0130DU0037</v>
          </cell>
          <cell r="B338" t="str">
            <v>TEM - TUM FIXED NETWORKS</v>
          </cell>
          <cell r="C338" t="str">
            <v>false</v>
          </cell>
          <cell r="D338">
            <v>0</v>
          </cell>
          <cell r="E338">
            <v>0</v>
          </cell>
          <cell r="F338" t="str">
            <v>UD1001</v>
          </cell>
          <cell r="G338">
            <v>0</v>
          </cell>
          <cell r="H338" t="str">
            <v>XE001F</v>
          </cell>
          <cell r="I338" t="str">
            <v>XE001F - TEM - FRANCE</v>
          </cell>
          <cell r="J338">
            <v>305779</v>
          </cell>
          <cell r="K338" t="str">
            <v>305779</v>
          </cell>
          <cell r="L338" t="str">
            <v>SALAHUB</v>
          </cell>
          <cell r="M338" t="str">
            <v>Jean Emmanuel</v>
          </cell>
          <cell r="N338" t="str">
            <v>Team Unit Manager</v>
          </cell>
          <cell r="O338" t="str">
            <v>true</v>
          </cell>
          <cell r="P338" t="str">
            <v>jesalahub</v>
          </cell>
          <cell r="Q338" t="str">
            <v>true</v>
          </cell>
          <cell r="R338">
            <v>42736</v>
          </cell>
          <cell r="S338">
            <v>0</v>
          </cell>
          <cell r="T338">
            <v>6577</v>
          </cell>
          <cell r="U338" t="str">
            <v>SD0130BU0107</v>
          </cell>
          <cell r="V338" t="str">
            <v>TEM -  OPERATIONS TUD</v>
          </cell>
          <cell r="W338" t="str">
            <v>8</v>
          </cell>
          <cell r="X338">
            <v>0</v>
          </cell>
          <cell r="Y338">
            <v>6560</v>
          </cell>
          <cell r="Z338" t="str">
            <v>SD0130OP0111</v>
          </cell>
          <cell r="AA338" t="str">
            <v>TEM - OPERATIONS DIRECTION</v>
          </cell>
          <cell r="AB338" t="str">
            <v>7</v>
          </cell>
          <cell r="AC338">
            <v>0</v>
          </cell>
          <cell r="AD338">
            <v>5094</v>
          </cell>
          <cell r="AE338" t="str">
            <v>SD0130000000</v>
          </cell>
          <cell r="AF338" t="str">
            <v>TEM - FRANCE</v>
          </cell>
          <cell r="AG338" t="str">
            <v>6</v>
          </cell>
          <cell r="AH338" t="str">
            <v>XE001F</v>
          </cell>
          <cell r="AI338">
            <v>5085</v>
          </cell>
          <cell r="AJ338" t="str">
            <v>DI0082000000</v>
          </cell>
          <cell r="AK338" t="str">
            <v>TEM CONSOLIDE - France</v>
          </cell>
          <cell r="AL338" t="str">
            <v>5</v>
          </cell>
          <cell r="AM338" t="str">
            <v>XE008B</v>
          </cell>
          <cell r="AN338">
            <v>28379</v>
          </cell>
          <cell r="AO338" t="str">
            <v>CT0409000000</v>
          </cell>
          <cell r="AP338" t="str">
            <v>PARIS</v>
          </cell>
          <cell r="AQ338" t="str">
            <v>4</v>
          </cell>
          <cell r="AR338" t="str">
            <v>PMAN251</v>
          </cell>
          <cell r="AS338">
            <v>3834</v>
          </cell>
          <cell r="AT338" t="str">
            <v>GE0007000000</v>
          </cell>
          <cell r="AU338" t="str">
            <v xml:space="preserve">FRANCE </v>
          </cell>
          <cell r="AV338" t="str">
            <v>3</v>
          </cell>
          <cell r="AW338" t="str">
            <v>FRA</v>
          </cell>
          <cell r="AX338">
            <v>15</v>
          </cell>
          <cell r="AY338" t="str">
            <v>CL0007000000</v>
          </cell>
          <cell r="AZ338" t="str">
            <v>FRANCE &amp; MOROCCO</v>
          </cell>
          <cell r="BA338" t="str">
            <v>2</v>
          </cell>
          <cell r="BB338" t="str">
            <v>RMAN08</v>
          </cell>
          <cell r="BC338">
            <v>24246</v>
          </cell>
          <cell r="BD338" t="str">
            <v>ZO0008000000</v>
          </cell>
          <cell r="BE338" t="str">
            <v>EUROPE</v>
          </cell>
          <cell r="BF338" t="str">
            <v>1</v>
          </cell>
          <cell r="BG338" t="str">
            <v>RF2</v>
          </cell>
          <cell r="BH338">
            <v>1</v>
          </cell>
          <cell r="BI338" t="str">
            <v>GR0001000000</v>
          </cell>
          <cell r="BJ338" t="str">
            <v>ALTRAN COMPANIES</v>
          </cell>
          <cell r="BK338" t="str">
            <v>0</v>
          </cell>
          <cell r="BL338" t="str">
            <v>GRP0000001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</v>
          </cell>
          <cell r="BV338">
            <v>0</v>
          </cell>
          <cell r="BW338">
            <v>0</v>
          </cell>
        </row>
        <row r="339">
          <cell r="A339" t="str">
            <v>SD0130DU0038</v>
          </cell>
          <cell r="B339" t="str">
            <v>TEM - TUM MOBILE NETWORKS</v>
          </cell>
          <cell r="C339" t="str">
            <v>false</v>
          </cell>
          <cell r="D339">
            <v>0</v>
          </cell>
          <cell r="E339">
            <v>0</v>
          </cell>
          <cell r="F339" t="str">
            <v>UD1002</v>
          </cell>
          <cell r="G339">
            <v>0</v>
          </cell>
          <cell r="H339" t="str">
            <v>XE001F</v>
          </cell>
          <cell r="I339" t="str">
            <v>XE001F - TEM - FRANCE</v>
          </cell>
          <cell r="J339">
            <v>47122</v>
          </cell>
          <cell r="K339" t="str">
            <v>47122</v>
          </cell>
          <cell r="L339" t="str">
            <v>PETIT</v>
          </cell>
          <cell r="M339" t="str">
            <v>Romain</v>
          </cell>
          <cell r="N339" t="str">
            <v>Team Unit Manager</v>
          </cell>
          <cell r="O339" t="str">
            <v>true</v>
          </cell>
          <cell r="P339" t="str">
            <v>rpetit</v>
          </cell>
          <cell r="Q339" t="str">
            <v>true</v>
          </cell>
          <cell r="R339">
            <v>42736</v>
          </cell>
          <cell r="S339">
            <v>0</v>
          </cell>
          <cell r="T339">
            <v>6577</v>
          </cell>
          <cell r="U339" t="str">
            <v>SD0130BU0107</v>
          </cell>
          <cell r="V339" t="str">
            <v>TEM -  OPERATIONS TUD</v>
          </cell>
          <cell r="W339" t="str">
            <v>8</v>
          </cell>
          <cell r="X339">
            <v>0</v>
          </cell>
          <cell r="Y339">
            <v>6560</v>
          </cell>
          <cell r="Z339" t="str">
            <v>SD0130OP0111</v>
          </cell>
          <cell r="AA339" t="str">
            <v>TEM - OPERATIONS DIRECTION</v>
          </cell>
          <cell r="AB339" t="str">
            <v>7</v>
          </cell>
          <cell r="AC339">
            <v>0</v>
          </cell>
          <cell r="AD339">
            <v>5094</v>
          </cell>
          <cell r="AE339" t="str">
            <v>SD0130000000</v>
          </cell>
          <cell r="AF339" t="str">
            <v>TEM - FRANCE</v>
          </cell>
          <cell r="AG339" t="str">
            <v>6</v>
          </cell>
          <cell r="AH339" t="str">
            <v>XE001F</v>
          </cell>
          <cell r="AI339">
            <v>5085</v>
          </cell>
          <cell r="AJ339" t="str">
            <v>DI0082000000</v>
          </cell>
          <cell r="AK339" t="str">
            <v>TEM CONSOLIDE - France</v>
          </cell>
          <cell r="AL339" t="str">
            <v>5</v>
          </cell>
          <cell r="AM339" t="str">
            <v>XE008B</v>
          </cell>
          <cell r="AN339">
            <v>28379</v>
          </cell>
          <cell r="AO339" t="str">
            <v>CT0409000000</v>
          </cell>
          <cell r="AP339" t="str">
            <v>PARIS</v>
          </cell>
          <cell r="AQ339" t="str">
            <v>4</v>
          </cell>
          <cell r="AR339" t="str">
            <v>PMAN251</v>
          </cell>
          <cell r="AS339">
            <v>3834</v>
          </cell>
          <cell r="AT339" t="str">
            <v>GE0007000000</v>
          </cell>
          <cell r="AU339" t="str">
            <v xml:space="preserve">FRANCE </v>
          </cell>
          <cell r="AV339" t="str">
            <v>3</v>
          </cell>
          <cell r="AW339" t="str">
            <v>FRA</v>
          </cell>
          <cell r="AX339">
            <v>15</v>
          </cell>
          <cell r="AY339" t="str">
            <v>CL0007000000</v>
          </cell>
          <cell r="AZ339" t="str">
            <v>FRANCE &amp; MOROCCO</v>
          </cell>
          <cell r="BA339" t="str">
            <v>2</v>
          </cell>
          <cell r="BB339" t="str">
            <v>RMAN08</v>
          </cell>
          <cell r="BC339">
            <v>24246</v>
          </cell>
          <cell r="BD339" t="str">
            <v>ZO0008000000</v>
          </cell>
          <cell r="BE339" t="str">
            <v>EUROPE</v>
          </cell>
          <cell r="BF339" t="str">
            <v>1</v>
          </cell>
          <cell r="BG339" t="str">
            <v>RF2</v>
          </cell>
          <cell r="BH339">
            <v>1</v>
          </cell>
          <cell r="BI339" t="str">
            <v>GR0001000000</v>
          </cell>
          <cell r="BJ339" t="str">
            <v>ALTRAN COMPANIES</v>
          </cell>
          <cell r="BK339" t="str">
            <v>0</v>
          </cell>
          <cell r="BL339" t="str">
            <v>GRP0000001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R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</v>
          </cell>
        </row>
        <row r="340">
          <cell r="A340" t="str">
            <v>SD0130DU0039</v>
          </cell>
          <cell r="B340" t="str">
            <v>TEM - TUM SERVICE PLATFORMS</v>
          </cell>
          <cell r="C340" t="str">
            <v>false</v>
          </cell>
          <cell r="D340">
            <v>0</v>
          </cell>
          <cell r="E340">
            <v>0</v>
          </cell>
          <cell r="F340" t="str">
            <v>UD1003</v>
          </cell>
          <cell r="G340">
            <v>0</v>
          </cell>
          <cell r="H340" t="str">
            <v>XE001F</v>
          </cell>
          <cell r="I340" t="str">
            <v>XE001F - TEM - FRANCE</v>
          </cell>
          <cell r="J340">
            <v>22833</v>
          </cell>
          <cell r="K340" t="str">
            <v>22833</v>
          </cell>
          <cell r="L340" t="str">
            <v>THIAUX</v>
          </cell>
          <cell r="M340" t="str">
            <v>Sébastien</v>
          </cell>
          <cell r="N340" t="str">
            <v>Team Manager</v>
          </cell>
          <cell r="O340" t="str">
            <v>true</v>
          </cell>
          <cell r="P340" t="str">
            <v>sthiaux</v>
          </cell>
          <cell r="Q340" t="str">
            <v>true</v>
          </cell>
          <cell r="R340">
            <v>42736</v>
          </cell>
          <cell r="S340">
            <v>0</v>
          </cell>
          <cell r="T340">
            <v>6577</v>
          </cell>
          <cell r="U340" t="str">
            <v>SD0130BU0107</v>
          </cell>
          <cell r="V340" t="str">
            <v>TEM -  OPERATIONS TUD</v>
          </cell>
          <cell r="W340" t="str">
            <v>8</v>
          </cell>
          <cell r="X340">
            <v>0</v>
          </cell>
          <cell r="Y340">
            <v>6560</v>
          </cell>
          <cell r="Z340" t="str">
            <v>SD0130OP0111</v>
          </cell>
          <cell r="AA340" t="str">
            <v>TEM - OPERATIONS DIRECTION</v>
          </cell>
          <cell r="AB340" t="str">
            <v>7</v>
          </cell>
          <cell r="AC340">
            <v>0</v>
          </cell>
          <cell r="AD340">
            <v>5094</v>
          </cell>
          <cell r="AE340" t="str">
            <v>SD0130000000</v>
          </cell>
          <cell r="AF340" t="str">
            <v>TEM - FRANCE</v>
          </cell>
          <cell r="AG340" t="str">
            <v>6</v>
          </cell>
          <cell r="AH340" t="str">
            <v>XE001F</v>
          </cell>
          <cell r="AI340">
            <v>5085</v>
          </cell>
          <cell r="AJ340" t="str">
            <v>DI0082000000</v>
          </cell>
          <cell r="AK340" t="str">
            <v>TEM CONSOLIDE - France</v>
          </cell>
          <cell r="AL340" t="str">
            <v>5</v>
          </cell>
          <cell r="AM340" t="str">
            <v>XE008B</v>
          </cell>
          <cell r="AN340">
            <v>28379</v>
          </cell>
          <cell r="AO340" t="str">
            <v>CT0409000000</v>
          </cell>
          <cell r="AP340" t="str">
            <v>PARIS</v>
          </cell>
          <cell r="AQ340" t="str">
            <v>4</v>
          </cell>
          <cell r="AR340" t="str">
            <v>PMAN251</v>
          </cell>
          <cell r="AS340">
            <v>3834</v>
          </cell>
          <cell r="AT340" t="str">
            <v>GE0007000000</v>
          </cell>
          <cell r="AU340" t="str">
            <v xml:space="preserve">FRANCE </v>
          </cell>
          <cell r="AV340" t="str">
            <v>3</v>
          </cell>
          <cell r="AW340" t="str">
            <v>FRA</v>
          </cell>
          <cell r="AX340">
            <v>15</v>
          </cell>
          <cell r="AY340" t="str">
            <v>CL0007000000</v>
          </cell>
          <cell r="AZ340" t="str">
            <v>FRANCE &amp; MOROCCO</v>
          </cell>
          <cell r="BA340" t="str">
            <v>2</v>
          </cell>
          <cell r="BB340" t="str">
            <v>RMAN08</v>
          </cell>
          <cell r="BC340">
            <v>24246</v>
          </cell>
          <cell r="BD340" t="str">
            <v>ZO0008000000</v>
          </cell>
          <cell r="BE340" t="str">
            <v>EUROPE</v>
          </cell>
          <cell r="BF340" t="str">
            <v>1</v>
          </cell>
          <cell r="BG340" t="str">
            <v>RF2</v>
          </cell>
          <cell r="BH340">
            <v>1</v>
          </cell>
          <cell r="BI340" t="str">
            <v>GR0001000000</v>
          </cell>
          <cell r="BJ340" t="str">
            <v>ALTRAN COMPANIES</v>
          </cell>
          <cell r="BK340" t="str">
            <v>0</v>
          </cell>
          <cell r="BL340" t="str">
            <v>GRP0000001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</v>
          </cell>
          <cell r="BV340">
            <v>0</v>
          </cell>
          <cell r="BW340">
            <v>0</v>
          </cell>
        </row>
        <row r="341">
          <cell r="A341" t="str">
            <v>SD0130DEO072</v>
          </cell>
          <cell r="B341" t="str">
            <v>TEM - SALES DIRECTION 1 - Sales Team WPT</v>
          </cell>
          <cell r="C341" t="str">
            <v>true</v>
          </cell>
          <cell r="D341">
            <v>0</v>
          </cell>
          <cell r="E341" t="str">
            <v>H901-0</v>
          </cell>
          <cell r="F341" t="str">
            <v>291I072</v>
          </cell>
          <cell r="G341">
            <v>0</v>
          </cell>
          <cell r="H341" t="str">
            <v>XE001F</v>
          </cell>
          <cell r="I341" t="str">
            <v>XE001F - TEM - FRANCE</v>
          </cell>
          <cell r="J341">
            <v>56318</v>
          </cell>
          <cell r="K341" t="str">
            <v>56318</v>
          </cell>
          <cell r="L341" t="str">
            <v>POINT</v>
          </cell>
          <cell r="M341" t="str">
            <v>William</v>
          </cell>
          <cell r="N341" t="str">
            <v>Sales Unit Manager</v>
          </cell>
          <cell r="O341" t="str">
            <v>true</v>
          </cell>
          <cell r="P341" t="str">
            <v>wponit</v>
          </cell>
          <cell r="Q341" t="str">
            <v>true</v>
          </cell>
          <cell r="R341">
            <v>42736</v>
          </cell>
          <cell r="S341">
            <v>0</v>
          </cell>
          <cell r="T341">
            <v>22228</v>
          </cell>
          <cell r="U341" t="str">
            <v>SD0130BUO115</v>
          </cell>
          <cell r="V341" t="str">
            <v>TEM - SALES DIRECTION 1 - Tier-1, Transport, Energy, Bank</v>
          </cell>
          <cell r="W341" t="str">
            <v>8</v>
          </cell>
          <cell r="X341">
            <v>0</v>
          </cell>
          <cell r="Y341">
            <v>22149</v>
          </cell>
          <cell r="Z341" t="str">
            <v>SD0130OP901J</v>
          </cell>
          <cell r="AA341" t="str">
            <v>TEM - SALES DIRECTION</v>
          </cell>
          <cell r="AB341" t="str">
            <v>7</v>
          </cell>
          <cell r="AC341">
            <v>0</v>
          </cell>
          <cell r="AD341">
            <v>5094</v>
          </cell>
          <cell r="AE341" t="str">
            <v>SD0130000000</v>
          </cell>
          <cell r="AF341" t="str">
            <v>TEM - FRANCE</v>
          </cell>
          <cell r="AG341" t="str">
            <v>6</v>
          </cell>
          <cell r="AH341" t="str">
            <v>XE001F</v>
          </cell>
          <cell r="AI341">
            <v>5085</v>
          </cell>
          <cell r="AJ341" t="str">
            <v>DI0082000000</v>
          </cell>
          <cell r="AK341" t="str">
            <v>TEM CONSOLIDE - France</v>
          </cell>
          <cell r="AL341" t="str">
            <v>5</v>
          </cell>
          <cell r="AM341" t="str">
            <v>XE008B</v>
          </cell>
          <cell r="AN341">
            <v>28379</v>
          </cell>
          <cell r="AO341" t="str">
            <v>CT0409000000</v>
          </cell>
          <cell r="AP341" t="str">
            <v>PARIS</v>
          </cell>
          <cell r="AQ341" t="str">
            <v>4</v>
          </cell>
          <cell r="AR341" t="str">
            <v>PMAN251</v>
          </cell>
          <cell r="AS341">
            <v>3834</v>
          </cell>
          <cell r="AT341" t="str">
            <v>GE0007000000</v>
          </cell>
          <cell r="AU341" t="str">
            <v xml:space="preserve">FRANCE </v>
          </cell>
          <cell r="AV341" t="str">
            <v>3</v>
          </cell>
          <cell r="AW341" t="str">
            <v>FRA</v>
          </cell>
          <cell r="AX341">
            <v>15</v>
          </cell>
          <cell r="AY341" t="str">
            <v>CL0007000000</v>
          </cell>
          <cell r="AZ341" t="str">
            <v>FRANCE &amp; MOROCCO</v>
          </cell>
          <cell r="BA341" t="str">
            <v>2</v>
          </cell>
          <cell r="BB341" t="str">
            <v>RMAN08</v>
          </cell>
          <cell r="BC341">
            <v>24246</v>
          </cell>
          <cell r="BD341" t="str">
            <v>ZO0008000000</v>
          </cell>
          <cell r="BE341" t="str">
            <v>EUROPE</v>
          </cell>
          <cell r="BF341" t="str">
            <v>1</v>
          </cell>
          <cell r="BG341" t="str">
            <v>RF2</v>
          </cell>
          <cell r="BH341">
            <v>1</v>
          </cell>
          <cell r="BI341" t="str">
            <v>GR0001000000</v>
          </cell>
          <cell r="BJ341" t="str">
            <v>ALTRAN COMPANIES</v>
          </cell>
          <cell r="BK341" t="str">
            <v>0</v>
          </cell>
          <cell r="BL341" t="str">
            <v>GRP0000001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</v>
          </cell>
          <cell r="BV341">
            <v>0</v>
          </cell>
          <cell r="BW341">
            <v>0</v>
          </cell>
        </row>
        <row r="342">
          <cell r="A342" t="str">
            <v>SD0130DEO073</v>
          </cell>
          <cell r="B342" t="str">
            <v>Z - ERREUR - TEM - SALES DIRECTION 1 - Sales Team DFT</v>
          </cell>
          <cell r="C342" t="str">
            <v>true</v>
          </cell>
          <cell r="D342">
            <v>0</v>
          </cell>
          <cell r="E342" t="str">
            <v>H901-0</v>
          </cell>
          <cell r="F342" t="str">
            <v>291I073</v>
          </cell>
          <cell r="G342">
            <v>0</v>
          </cell>
          <cell r="H342" t="str">
            <v>XE001F</v>
          </cell>
          <cell r="I342" t="str">
            <v>XE001F - TEM - FRANCE</v>
          </cell>
          <cell r="J342">
            <v>63489</v>
          </cell>
          <cell r="K342" t="str">
            <v>63489</v>
          </cell>
          <cell r="L342" t="str">
            <v>BRUNET</v>
          </cell>
          <cell r="M342" t="str">
            <v>Christophe</v>
          </cell>
          <cell r="N342" t="str">
            <v>Division Director</v>
          </cell>
          <cell r="O342" t="str">
            <v>true</v>
          </cell>
          <cell r="P342" t="str">
            <v>cbrunet</v>
          </cell>
          <cell r="Q342" t="str">
            <v>true</v>
          </cell>
          <cell r="R342">
            <v>42736</v>
          </cell>
          <cell r="S342">
            <v>0</v>
          </cell>
          <cell r="T342">
            <v>22228</v>
          </cell>
          <cell r="U342" t="str">
            <v>SD0130BUO115</v>
          </cell>
          <cell r="V342" t="str">
            <v>TEM - SALES DIRECTION 1 - Tier-1, Transport, Energy, Bank</v>
          </cell>
          <cell r="W342" t="str">
            <v>8</v>
          </cell>
          <cell r="X342">
            <v>0</v>
          </cell>
          <cell r="Y342">
            <v>22149</v>
          </cell>
          <cell r="Z342" t="str">
            <v>SD0130OP901J</v>
          </cell>
          <cell r="AA342" t="str">
            <v>TEM - SALES DIRECTION</v>
          </cell>
          <cell r="AB342" t="str">
            <v>7</v>
          </cell>
          <cell r="AC342">
            <v>0</v>
          </cell>
          <cell r="AD342">
            <v>5094</v>
          </cell>
          <cell r="AE342" t="str">
            <v>SD0130000000</v>
          </cell>
          <cell r="AF342" t="str">
            <v>TEM - FRANCE</v>
          </cell>
          <cell r="AG342" t="str">
            <v>6</v>
          </cell>
          <cell r="AH342" t="str">
            <v>XE001F</v>
          </cell>
          <cell r="AI342">
            <v>5085</v>
          </cell>
          <cell r="AJ342" t="str">
            <v>DI0082000000</v>
          </cell>
          <cell r="AK342" t="str">
            <v>TEM CONSOLIDE - France</v>
          </cell>
          <cell r="AL342" t="str">
            <v>5</v>
          </cell>
          <cell r="AM342" t="str">
            <v>XE008B</v>
          </cell>
          <cell r="AN342">
            <v>28379</v>
          </cell>
          <cell r="AO342" t="str">
            <v>CT0409000000</v>
          </cell>
          <cell r="AP342" t="str">
            <v>PARIS</v>
          </cell>
          <cell r="AQ342" t="str">
            <v>4</v>
          </cell>
          <cell r="AR342" t="str">
            <v>PMAN251</v>
          </cell>
          <cell r="AS342">
            <v>3834</v>
          </cell>
          <cell r="AT342" t="str">
            <v>GE0007000000</v>
          </cell>
          <cell r="AU342" t="str">
            <v xml:space="preserve">FRANCE </v>
          </cell>
          <cell r="AV342" t="str">
            <v>3</v>
          </cell>
          <cell r="AW342" t="str">
            <v>FRA</v>
          </cell>
          <cell r="AX342">
            <v>15</v>
          </cell>
          <cell r="AY342" t="str">
            <v>CL0007000000</v>
          </cell>
          <cell r="AZ342" t="str">
            <v>FRANCE &amp; MOROCCO</v>
          </cell>
          <cell r="BA342" t="str">
            <v>2</v>
          </cell>
          <cell r="BB342" t="str">
            <v>RMAN08</v>
          </cell>
          <cell r="BC342">
            <v>24246</v>
          </cell>
          <cell r="BD342" t="str">
            <v>ZO0008000000</v>
          </cell>
          <cell r="BE342" t="str">
            <v>EUROPE</v>
          </cell>
          <cell r="BF342" t="str">
            <v>1</v>
          </cell>
          <cell r="BG342" t="str">
            <v>RF2</v>
          </cell>
          <cell r="BH342">
            <v>1</v>
          </cell>
          <cell r="BI342" t="str">
            <v>GR0001000000</v>
          </cell>
          <cell r="BJ342" t="str">
            <v>ALTRAN COMPANIES</v>
          </cell>
          <cell r="BK342" t="str">
            <v>0</v>
          </cell>
          <cell r="BL342" t="str">
            <v>GRP0000001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R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</v>
          </cell>
        </row>
        <row r="343">
          <cell r="A343" t="str">
            <v>SD0130DEO074</v>
          </cell>
          <cell r="B343" t="str">
            <v>TEM - SALES DIRECTION 2 - Sales Team AGN</v>
          </cell>
          <cell r="C343" t="str">
            <v>true</v>
          </cell>
          <cell r="D343">
            <v>0</v>
          </cell>
          <cell r="E343" t="str">
            <v>H901-0</v>
          </cell>
          <cell r="F343" t="str">
            <v>291I074</v>
          </cell>
          <cell r="G343">
            <v>0</v>
          </cell>
          <cell r="H343" t="str">
            <v>XE001F</v>
          </cell>
          <cell r="I343" t="str">
            <v>XE001F - TEM - FRANCE</v>
          </cell>
          <cell r="J343">
            <v>16283</v>
          </cell>
          <cell r="K343" t="str">
            <v>16283</v>
          </cell>
          <cell r="L343" t="str">
            <v>GOSSELIN</v>
          </cell>
          <cell r="M343" t="str">
            <v>Aurélien</v>
          </cell>
          <cell r="N343" t="str">
            <v xml:space="preserve">Sales Unit Director </v>
          </cell>
          <cell r="O343" t="str">
            <v>true</v>
          </cell>
          <cell r="P343" t="str">
            <v>agosselin</v>
          </cell>
          <cell r="Q343" t="str">
            <v>true</v>
          </cell>
          <cell r="R343">
            <v>42736</v>
          </cell>
          <cell r="S343">
            <v>0</v>
          </cell>
          <cell r="T343">
            <v>22229</v>
          </cell>
          <cell r="U343" t="str">
            <v>SD0130BUO116</v>
          </cell>
          <cell r="V343" t="str">
            <v>TEM - SALES DIRECTION 2 - Operators, Media, Defense</v>
          </cell>
          <cell r="W343" t="str">
            <v>8</v>
          </cell>
          <cell r="X343">
            <v>0</v>
          </cell>
          <cell r="Y343">
            <v>22149</v>
          </cell>
          <cell r="Z343" t="str">
            <v>SD0130OP901J</v>
          </cell>
          <cell r="AA343" t="str">
            <v>TEM - SALES DIRECTION</v>
          </cell>
          <cell r="AB343" t="str">
            <v>7</v>
          </cell>
          <cell r="AC343">
            <v>0</v>
          </cell>
          <cell r="AD343">
            <v>5094</v>
          </cell>
          <cell r="AE343" t="str">
            <v>SD0130000000</v>
          </cell>
          <cell r="AF343" t="str">
            <v>TEM - FRANCE</v>
          </cell>
          <cell r="AG343" t="str">
            <v>6</v>
          </cell>
          <cell r="AH343" t="str">
            <v>XE001F</v>
          </cell>
          <cell r="AI343">
            <v>5085</v>
          </cell>
          <cell r="AJ343" t="str">
            <v>DI0082000000</v>
          </cell>
          <cell r="AK343" t="str">
            <v>TEM CONSOLIDE - France</v>
          </cell>
          <cell r="AL343" t="str">
            <v>5</v>
          </cell>
          <cell r="AM343" t="str">
            <v>XE008B</v>
          </cell>
          <cell r="AN343">
            <v>28379</v>
          </cell>
          <cell r="AO343" t="str">
            <v>CT0409000000</v>
          </cell>
          <cell r="AP343" t="str">
            <v>PARIS</v>
          </cell>
          <cell r="AQ343" t="str">
            <v>4</v>
          </cell>
          <cell r="AR343" t="str">
            <v>PMAN251</v>
          </cell>
          <cell r="AS343">
            <v>3834</v>
          </cell>
          <cell r="AT343" t="str">
            <v>GE0007000000</v>
          </cell>
          <cell r="AU343" t="str">
            <v xml:space="preserve">FRANCE </v>
          </cell>
          <cell r="AV343" t="str">
            <v>3</v>
          </cell>
          <cell r="AW343" t="str">
            <v>FRA</v>
          </cell>
          <cell r="AX343">
            <v>15</v>
          </cell>
          <cell r="AY343" t="str">
            <v>CL0007000000</v>
          </cell>
          <cell r="AZ343" t="str">
            <v>FRANCE &amp; MOROCCO</v>
          </cell>
          <cell r="BA343" t="str">
            <v>2</v>
          </cell>
          <cell r="BB343" t="str">
            <v>RMAN08</v>
          </cell>
          <cell r="BC343">
            <v>24246</v>
          </cell>
          <cell r="BD343" t="str">
            <v>ZO0008000000</v>
          </cell>
          <cell r="BE343" t="str">
            <v>EUROPE</v>
          </cell>
          <cell r="BF343" t="str">
            <v>1</v>
          </cell>
          <cell r="BG343" t="str">
            <v>RF2</v>
          </cell>
          <cell r="BH343">
            <v>1</v>
          </cell>
          <cell r="BI343" t="str">
            <v>GR0001000000</v>
          </cell>
          <cell r="BJ343" t="str">
            <v>ALTRAN COMPANIES</v>
          </cell>
          <cell r="BK343" t="str">
            <v>0</v>
          </cell>
          <cell r="BL343" t="str">
            <v>GRP0000001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</v>
          </cell>
          <cell r="BV343">
            <v>0</v>
          </cell>
          <cell r="BW343">
            <v>0</v>
          </cell>
        </row>
        <row r="344">
          <cell r="A344" t="str">
            <v>SD0130DEO075</v>
          </cell>
          <cell r="B344" t="str">
            <v>TEM - SALES TUM FIXED NETWORKS</v>
          </cell>
          <cell r="C344" t="str">
            <v>true</v>
          </cell>
          <cell r="D344">
            <v>0</v>
          </cell>
          <cell r="E344" t="str">
            <v>H901-0</v>
          </cell>
          <cell r="F344" t="str">
            <v>291I075</v>
          </cell>
          <cell r="G344">
            <v>0</v>
          </cell>
          <cell r="H344" t="str">
            <v>XE001F</v>
          </cell>
          <cell r="I344" t="str">
            <v>XE001F - TEM - FRANCE</v>
          </cell>
          <cell r="J344">
            <v>305779</v>
          </cell>
          <cell r="K344" t="str">
            <v>305779</v>
          </cell>
          <cell r="L344" t="str">
            <v>SALAHUB</v>
          </cell>
          <cell r="M344" t="str">
            <v>Jean Emmanuel</v>
          </cell>
          <cell r="N344" t="str">
            <v>Team Unit Manager</v>
          </cell>
          <cell r="O344" t="str">
            <v>true</v>
          </cell>
          <cell r="P344" t="str">
            <v>jesalahub</v>
          </cell>
          <cell r="Q344" t="str">
            <v>true</v>
          </cell>
          <cell r="R344">
            <v>42736</v>
          </cell>
          <cell r="S344">
            <v>0</v>
          </cell>
          <cell r="T344">
            <v>22230</v>
          </cell>
          <cell r="U344" t="str">
            <v>SD0130BUO117</v>
          </cell>
          <cell r="V344" t="str">
            <v>TEM -  SALES TUD</v>
          </cell>
          <cell r="W344" t="str">
            <v>8</v>
          </cell>
          <cell r="X344">
            <v>0</v>
          </cell>
          <cell r="Y344">
            <v>22149</v>
          </cell>
          <cell r="Z344" t="str">
            <v>SD0130OP901J</v>
          </cell>
          <cell r="AA344" t="str">
            <v>TEM - SALES DIRECTION</v>
          </cell>
          <cell r="AB344" t="str">
            <v>7</v>
          </cell>
          <cell r="AC344">
            <v>0</v>
          </cell>
          <cell r="AD344">
            <v>5094</v>
          </cell>
          <cell r="AE344" t="str">
            <v>SD0130000000</v>
          </cell>
          <cell r="AF344" t="str">
            <v>TEM - FRANCE</v>
          </cell>
          <cell r="AG344" t="str">
            <v>6</v>
          </cell>
          <cell r="AH344" t="str">
            <v>XE001F</v>
          </cell>
          <cell r="AI344">
            <v>5085</v>
          </cell>
          <cell r="AJ344" t="str">
            <v>DI0082000000</v>
          </cell>
          <cell r="AK344" t="str">
            <v>TEM CONSOLIDE - France</v>
          </cell>
          <cell r="AL344" t="str">
            <v>5</v>
          </cell>
          <cell r="AM344" t="str">
            <v>XE008B</v>
          </cell>
          <cell r="AN344">
            <v>28379</v>
          </cell>
          <cell r="AO344" t="str">
            <v>CT0409000000</v>
          </cell>
          <cell r="AP344" t="str">
            <v>PARIS</v>
          </cell>
          <cell r="AQ344" t="str">
            <v>4</v>
          </cell>
          <cell r="AR344" t="str">
            <v>PMAN251</v>
          </cell>
          <cell r="AS344">
            <v>3834</v>
          </cell>
          <cell r="AT344" t="str">
            <v>GE0007000000</v>
          </cell>
          <cell r="AU344" t="str">
            <v xml:space="preserve">FRANCE </v>
          </cell>
          <cell r="AV344" t="str">
            <v>3</v>
          </cell>
          <cell r="AW344" t="str">
            <v>FRA</v>
          </cell>
          <cell r="AX344">
            <v>15</v>
          </cell>
          <cell r="AY344" t="str">
            <v>CL0007000000</v>
          </cell>
          <cell r="AZ344" t="str">
            <v>FRANCE &amp; MOROCCO</v>
          </cell>
          <cell r="BA344" t="str">
            <v>2</v>
          </cell>
          <cell r="BB344" t="str">
            <v>RMAN08</v>
          </cell>
          <cell r="BC344">
            <v>24246</v>
          </cell>
          <cell r="BD344" t="str">
            <v>ZO0008000000</v>
          </cell>
          <cell r="BE344" t="str">
            <v>EUROPE</v>
          </cell>
          <cell r="BF344" t="str">
            <v>1</v>
          </cell>
          <cell r="BG344" t="str">
            <v>RF2</v>
          </cell>
          <cell r="BH344">
            <v>1</v>
          </cell>
          <cell r="BI344" t="str">
            <v>GR0001000000</v>
          </cell>
          <cell r="BJ344" t="str">
            <v>ALTRAN COMPANIES</v>
          </cell>
          <cell r="BK344" t="str">
            <v>0</v>
          </cell>
          <cell r="BL344" t="str">
            <v>GRP0000001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</v>
          </cell>
          <cell r="BV344">
            <v>0</v>
          </cell>
          <cell r="BW344">
            <v>0</v>
          </cell>
        </row>
        <row r="345">
          <cell r="A345" t="str">
            <v>SD0130DEO076</v>
          </cell>
          <cell r="B345" t="str">
            <v>TEM - SALES TUM MOBILE NETWORKS</v>
          </cell>
          <cell r="C345" t="str">
            <v>true</v>
          </cell>
          <cell r="D345">
            <v>0</v>
          </cell>
          <cell r="E345" t="str">
            <v>H901-0</v>
          </cell>
          <cell r="F345" t="str">
            <v>291I076</v>
          </cell>
          <cell r="G345">
            <v>0</v>
          </cell>
          <cell r="H345" t="str">
            <v>XE001F</v>
          </cell>
          <cell r="I345" t="str">
            <v>XE001F - TEM - FRANCE</v>
          </cell>
          <cell r="J345">
            <v>47122</v>
          </cell>
          <cell r="K345" t="str">
            <v>47122</v>
          </cell>
          <cell r="L345" t="str">
            <v>PETIT</v>
          </cell>
          <cell r="M345" t="str">
            <v>Romain</v>
          </cell>
          <cell r="N345" t="str">
            <v>Team Unit Manager</v>
          </cell>
          <cell r="O345" t="str">
            <v>true</v>
          </cell>
          <cell r="P345" t="str">
            <v>rpetit</v>
          </cell>
          <cell r="Q345" t="str">
            <v>true</v>
          </cell>
          <cell r="R345">
            <v>42736</v>
          </cell>
          <cell r="S345">
            <v>0</v>
          </cell>
          <cell r="T345">
            <v>22230</v>
          </cell>
          <cell r="U345" t="str">
            <v>SD0130BUO117</v>
          </cell>
          <cell r="V345" t="str">
            <v>TEM -  SALES TUD</v>
          </cell>
          <cell r="W345" t="str">
            <v>8</v>
          </cell>
          <cell r="X345">
            <v>0</v>
          </cell>
          <cell r="Y345">
            <v>22149</v>
          </cell>
          <cell r="Z345" t="str">
            <v>SD0130OP901J</v>
          </cell>
          <cell r="AA345" t="str">
            <v>TEM - SALES DIRECTION</v>
          </cell>
          <cell r="AB345" t="str">
            <v>7</v>
          </cell>
          <cell r="AC345">
            <v>0</v>
          </cell>
          <cell r="AD345">
            <v>5094</v>
          </cell>
          <cell r="AE345" t="str">
            <v>SD0130000000</v>
          </cell>
          <cell r="AF345" t="str">
            <v>TEM - FRANCE</v>
          </cell>
          <cell r="AG345" t="str">
            <v>6</v>
          </cell>
          <cell r="AH345" t="str">
            <v>XE001F</v>
          </cell>
          <cell r="AI345">
            <v>5085</v>
          </cell>
          <cell r="AJ345" t="str">
            <v>DI0082000000</v>
          </cell>
          <cell r="AK345" t="str">
            <v>TEM CONSOLIDE - France</v>
          </cell>
          <cell r="AL345" t="str">
            <v>5</v>
          </cell>
          <cell r="AM345" t="str">
            <v>XE008B</v>
          </cell>
          <cell r="AN345">
            <v>28379</v>
          </cell>
          <cell r="AO345" t="str">
            <v>CT0409000000</v>
          </cell>
          <cell r="AP345" t="str">
            <v>PARIS</v>
          </cell>
          <cell r="AQ345" t="str">
            <v>4</v>
          </cell>
          <cell r="AR345" t="str">
            <v>PMAN251</v>
          </cell>
          <cell r="AS345">
            <v>3834</v>
          </cell>
          <cell r="AT345" t="str">
            <v>GE0007000000</v>
          </cell>
          <cell r="AU345" t="str">
            <v xml:space="preserve">FRANCE </v>
          </cell>
          <cell r="AV345" t="str">
            <v>3</v>
          </cell>
          <cell r="AW345" t="str">
            <v>FRA</v>
          </cell>
          <cell r="AX345">
            <v>15</v>
          </cell>
          <cell r="AY345" t="str">
            <v>CL0007000000</v>
          </cell>
          <cell r="AZ345" t="str">
            <v>FRANCE &amp; MOROCCO</v>
          </cell>
          <cell r="BA345" t="str">
            <v>2</v>
          </cell>
          <cell r="BB345" t="str">
            <v>RMAN08</v>
          </cell>
          <cell r="BC345">
            <v>24246</v>
          </cell>
          <cell r="BD345" t="str">
            <v>ZO0008000000</v>
          </cell>
          <cell r="BE345" t="str">
            <v>EUROPE</v>
          </cell>
          <cell r="BF345" t="str">
            <v>1</v>
          </cell>
          <cell r="BG345" t="str">
            <v>RF2</v>
          </cell>
          <cell r="BH345">
            <v>1</v>
          </cell>
          <cell r="BI345" t="str">
            <v>GR0001000000</v>
          </cell>
          <cell r="BJ345" t="str">
            <v>ALTRAN COMPANIES</v>
          </cell>
          <cell r="BK345" t="str">
            <v>0</v>
          </cell>
          <cell r="BL345" t="str">
            <v>GRP0000001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R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</v>
          </cell>
        </row>
        <row r="346">
          <cell r="A346" t="str">
            <v>SD0130DEO077</v>
          </cell>
          <cell r="B346" t="str">
            <v>TEM - SALES TUM SERVICE PLATFORMS</v>
          </cell>
          <cell r="C346" t="str">
            <v>true</v>
          </cell>
          <cell r="D346">
            <v>0</v>
          </cell>
          <cell r="E346" t="str">
            <v>H901-0</v>
          </cell>
          <cell r="F346" t="str">
            <v>291I077</v>
          </cell>
          <cell r="G346">
            <v>0</v>
          </cell>
          <cell r="H346" t="str">
            <v>XE001F</v>
          </cell>
          <cell r="I346" t="str">
            <v>XE001F - TEM - FRANCE</v>
          </cell>
          <cell r="J346">
            <v>319618</v>
          </cell>
          <cell r="K346" t="str">
            <v>319618</v>
          </cell>
          <cell r="L346" t="str">
            <v>BRUGNOT</v>
          </cell>
          <cell r="M346" t="str">
            <v>Laurent</v>
          </cell>
          <cell r="N346" t="str">
            <v>Team Unit Director</v>
          </cell>
          <cell r="O346" t="str">
            <v>true</v>
          </cell>
          <cell r="P346" t="str">
            <v>lbrugnot</v>
          </cell>
          <cell r="Q346" t="str">
            <v>true</v>
          </cell>
          <cell r="R346">
            <v>42736</v>
          </cell>
          <cell r="S346">
            <v>0</v>
          </cell>
          <cell r="T346">
            <v>22230</v>
          </cell>
          <cell r="U346" t="str">
            <v>SD0130BUO117</v>
          </cell>
          <cell r="V346" t="str">
            <v>TEM -  SALES TUD</v>
          </cell>
          <cell r="W346" t="str">
            <v>8</v>
          </cell>
          <cell r="X346">
            <v>0</v>
          </cell>
          <cell r="Y346">
            <v>22149</v>
          </cell>
          <cell r="Z346" t="str">
            <v>SD0130OP901J</v>
          </cell>
          <cell r="AA346" t="str">
            <v>TEM - SALES DIRECTION</v>
          </cell>
          <cell r="AB346" t="str">
            <v>7</v>
          </cell>
          <cell r="AC346">
            <v>0</v>
          </cell>
          <cell r="AD346">
            <v>5094</v>
          </cell>
          <cell r="AE346" t="str">
            <v>SD0130000000</v>
          </cell>
          <cell r="AF346" t="str">
            <v>TEM - FRANCE</v>
          </cell>
          <cell r="AG346" t="str">
            <v>6</v>
          </cell>
          <cell r="AH346" t="str">
            <v>XE001F</v>
          </cell>
          <cell r="AI346">
            <v>5085</v>
          </cell>
          <cell r="AJ346" t="str">
            <v>DI0082000000</v>
          </cell>
          <cell r="AK346" t="str">
            <v>TEM CONSOLIDE - France</v>
          </cell>
          <cell r="AL346" t="str">
            <v>5</v>
          </cell>
          <cell r="AM346" t="str">
            <v>XE008B</v>
          </cell>
          <cell r="AN346">
            <v>28379</v>
          </cell>
          <cell r="AO346" t="str">
            <v>CT0409000000</v>
          </cell>
          <cell r="AP346" t="str">
            <v>PARIS</v>
          </cell>
          <cell r="AQ346" t="str">
            <v>4</v>
          </cell>
          <cell r="AR346" t="str">
            <v>PMAN251</v>
          </cell>
          <cell r="AS346">
            <v>3834</v>
          </cell>
          <cell r="AT346" t="str">
            <v>GE0007000000</v>
          </cell>
          <cell r="AU346" t="str">
            <v xml:space="preserve">FRANCE </v>
          </cell>
          <cell r="AV346" t="str">
            <v>3</v>
          </cell>
          <cell r="AW346" t="str">
            <v>FRA</v>
          </cell>
          <cell r="AX346">
            <v>15</v>
          </cell>
          <cell r="AY346" t="str">
            <v>CL0007000000</v>
          </cell>
          <cell r="AZ346" t="str">
            <v>FRANCE &amp; MOROCCO</v>
          </cell>
          <cell r="BA346" t="str">
            <v>2</v>
          </cell>
          <cell r="BB346" t="str">
            <v>RMAN08</v>
          </cell>
          <cell r="BC346">
            <v>24246</v>
          </cell>
          <cell r="BD346" t="str">
            <v>ZO0008000000</v>
          </cell>
          <cell r="BE346" t="str">
            <v>EUROPE</v>
          </cell>
          <cell r="BF346" t="str">
            <v>1</v>
          </cell>
          <cell r="BG346" t="str">
            <v>RF2</v>
          </cell>
          <cell r="BH346">
            <v>1</v>
          </cell>
          <cell r="BI346" t="str">
            <v>GR0001000000</v>
          </cell>
          <cell r="BJ346" t="str">
            <v>ALTRAN COMPANIES</v>
          </cell>
          <cell r="BK346" t="str">
            <v>0</v>
          </cell>
          <cell r="BL346" t="str">
            <v>GRP0000001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</v>
          </cell>
          <cell r="BV346">
            <v>0</v>
          </cell>
          <cell r="BW346">
            <v>0</v>
          </cell>
        </row>
        <row r="347">
          <cell r="A347" t="str">
            <v>SD0130DEO078</v>
          </cell>
          <cell r="B347" t="str">
            <v>TEM - SALES DIRECTION 2 - Sales Team SBR</v>
          </cell>
          <cell r="C347" t="str">
            <v>true</v>
          </cell>
          <cell r="D347">
            <v>0</v>
          </cell>
          <cell r="E347" t="str">
            <v>H901-0</v>
          </cell>
          <cell r="F347" t="str">
            <v>291I078</v>
          </cell>
          <cell r="G347">
            <v>0</v>
          </cell>
          <cell r="H347" t="str">
            <v>XE001F</v>
          </cell>
          <cell r="I347" t="str">
            <v>XE001F - TEM - FRANCE</v>
          </cell>
          <cell r="J347">
            <v>87722</v>
          </cell>
          <cell r="K347" t="str">
            <v>87722</v>
          </cell>
          <cell r="L347" t="str">
            <v>BRIDIER</v>
          </cell>
          <cell r="M347" t="str">
            <v>Stevens</v>
          </cell>
          <cell r="N347" t="str">
            <v>Sales Unit Manager</v>
          </cell>
          <cell r="O347" t="str">
            <v>true</v>
          </cell>
          <cell r="P347" t="str">
            <v>sbridier</v>
          </cell>
          <cell r="Q347" t="str">
            <v>true</v>
          </cell>
          <cell r="R347">
            <v>42736</v>
          </cell>
          <cell r="S347">
            <v>0</v>
          </cell>
          <cell r="T347">
            <v>22229</v>
          </cell>
          <cell r="U347" t="str">
            <v>SD0130BUO116</v>
          </cell>
          <cell r="V347" t="str">
            <v>TEM - SALES DIRECTION 2 - Operators, Media, Defense</v>
          </cell>
          <cell r="W347" t="str">
            <v>8</v>
          </cell>
          <cell r="X347">
            <v>0</v>
          </cell>
          <cell r="Y347">
            <v>22149</v>
          </cell>
          <cell r="Z347" t="str">
            <v>SD0130OP901J</v>
          </cell>
          <cell r="AA347" t="str">
            <v>TEM - SALES DIRECTION</v>
          </cell>
          <cell r="AB347" t="str">
            <v>7</v>
          </cell>
          <cell r="AC347">
            <v>0</v>
          </cell>
          <cell r="AD347">
            <v>5094</v>
          </cell>
          <cell r="AE347" t="str">
            <v>SD0130000000</v>
          </cell>
          <cell r="AF347" t="str">
            <v>TEM - FRANCE</v>
          </cell>
          <cell r="AG347" t="str">
            <v>6</v>
          </cell>
          <cell r="AH347" t="str">
            <v>XE001F</v>
          </cell>
          <cell r="AI347">
            <v>5085</v>
          </cell>
          <cell r="AJ347" t="str">
            <v>DI0082000000</v>
          </cell>
          <cell r="AK347" t="str">
            <v>TEM CONSOLIDE - France</v>
          </cell>
          <cell r="AL347" t="str">
            <v>5</v>
          </cell>
          <cell r="AM347" t="str">
            <v>XE008B</v>
          </cell>
          <cell r="AN347">
            <v>28379</v>
          </cell>
          <cell r="AO347" t="str">
            <v>CT0409000000</v>
          </cell>
          <cell r="AP347" t="str">
            <v>PARIS</v>
          </cell>
          <cell r="AQ347" t="str">
            <v>4</v>
          </cell>
          <cell r="AR347" t="str">
            <v>PMAN251</v>
          </cell>
          <cell r="AS347">
            <v>3834</v>
          </cell>
          <cell r="AT347" t="str">
            <v>GE0007000000</v>
          </cell>
          <cell r="AU347" t="str">
            <v xml:space="preserve">FRANCE </v>
          </cell>
          <cell r="AV347" t="str">
            <v>3</v>
          </cell>
          <cell r="AW347" t="str">
            <v>FRA</v>
          </cell>
          <cell r="AX347">
            <v>15</v>
          </cell>
          <cell r="AY347" t="str">
            <v>CL0007000000</v>
          </cell>
          <cell r="AZ347" t="str">
            <v>FRANCE &amp; MOROCCO</v>
          </cell>
          <cell r="BA347" t="str">
            <v>2</v>
          </cell>
          <cell r="BB347" t="str">
            <v>RMAN08</v>
          </cell>
          <cell r="BC347">
            <v>24246</v>
          </cell>
          <cell r="BD347" t="str">
            <v>ZO0008000000</v>
          </cell>
          <cell r="BE347" t="str">
            <v>EUROPE</v>
          </cell>
          <cell r="BF347" t="str">
            <v>1</v>
          </cell>
          <cell r="BG347" t="str">
            <v>RF2</v>
          </cell>
          <cell r="BH347">
            <v>1</v>
          </cell>
          <cell r="BI347" t="str">
            <v>GR0001000000</v>
          </cell>
          <cell r="BJ347" t="str">
            <v>ALTRAN COMPANIES</v>
          </cell>
          <cell r="BK347" t="str">
            <v>0</v>
          </cell>
          <cell r="BL347" t="str">
            <v>GRP0000001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</v>
          </cell>
          <cell r="BV347">
            <v>0</v>
          </cell>
          <cell r="BW347">
            <v>0</v>
          </cell>
        </row>
        <row r="348">
          <cell r="A348" t="str">
            <v>SD0130DEO079</v>
          </cell>
          <cell r="B348" t="str">
            <v>TEM - SALES TUD - Director</v>
          </cell>
          <cell r="C348" t="str">
            <v>true</v>
          </cell>
          <cell r="D348">
            <v>0</v>
          </cell>
          <cell r="E348" t="str">
            <v>H901-0</v>
          </cell>
          <cell r="F348" t="str">
            <v>291I079</v>
          </cell>
          <cell r="G348">
            <v>0</v>
          </cell>
          <cell r="H348" t="str">
            <v>XE001F</v>
          </cell>
          <cell r="I348" t="str">
            <v>XE001F - TEM - FRANCE</v>
          </cell>
          <cell r="J348">
            <v>319618</v>
          </cell>
          <cell r="K348" t="str">
            <v>319618</v>
          </cell>
          <cell r="L348" t="str">
            <v>BRUGNOT</v>
          </cell>
          <cell r="M348" t="str">
            <v>Laurent</v>
          </cell>
          <cell r="N348" t="str">
            <v>Team Unit Director</v>
          </cell>
          <cell r="O348" t="str">
            <v>true</v>
          </cell>
          <cell r="P348" t="str">
            <v>lbrugnot</v>
          </cell>
          <cell r="Q348" t="str">
            <v>true</v>
          </cell>
          <cell r="R348">
            <v>42736</v>
          </cell>
          <cell r="S348">
            <v>0</v>
          </cell>
          <cell r="T348">
            <v>22230</v>
          </cell>
          <cell r="U348" t="str">
            <v>SD0130BUO117</v>
          </cell>
          <cell r="V348" t="str">
            <v>TEM -  SALES TUD</v>
          </cell>
          <cell r="W348" t="str">
            <v>8</v>
          </cell>
          <cell r="X348">
            <v>0</v>
          </cell>
          <cell r="Y348">
            <v>22149</v>
          </cell>
          <cell r="Z348" t="str">
            <v>SD0130OP901J</v>
          </cell>
          <cell r="AA348" t="str">
            <v>TEM - SALES DIRECTION</v>
          </cell>
          <cell r="AB348" t="str">
            <v>7</v>
          </cell>
          <cell r="AC348">
            <v>0</v>
          </cell>
          <cell r="AD348">
            <v>5094</v>
          </cell>
          <cell r="AE348" t="str">
            <v>SD0130000000</v>
          </cell>
          <cell r="AF348" t="str">
            <v>TEM - FRANCE</v>
          </cell>
          <cell r="AG348" t="str">
            <v>6</v>
          </cell>
          <cell r="AH348" t="str">
            <v>XE001F</v>
          </cell>
          <cell r="AI348">
            <v>5085</v>
          </cell>
          <cell r="AJ348" t="str">
            <v>DI0082000000</v>
          </cell>
          <cell r="AK348" t="str">
            <v>TEM CONSOLIDE - France</v>
          </cell>
          <cell r="AL348" t="str">
            <v>5</v>
          </cell>
          <cell r="AM348" t="str">
            <v>XE008B</v>
          </cell>
          <cell r="AN348">
            <v>28379</v>
          </cell>
          <cell r="AO348" t="str">
            <v>CT0409000000</v>
          </cell>
          <cell r="AP348" t="str">
            <v>PARIS</v>
          </cell>
          <cell r="AQ348" t="str">
            <v>4</v>
          </cell>
          <cell r="AR348" t="str">
            <v>PMAN251</v>
          </cell>
          <cell r="AS348">
            <v>3834</v>
          </cell>
          <cell r="AT348" t="str">
            <v>GE0007000000</v>
          </cell>
          <cell r="AU348" t="str">
            <v xml:space="preserve">FRANCE </v>
          </cell>
          <cell r="AV348" t="str">
            <v>3</v>
          </cell>
          <cell r="AW348" t="str">
            <v>FRA</v>
          </cell>
          <cell r="AX348">
            <v>15</v>
          </cell>
          <cell r="AY348" t="str">
            <v>CL0007000000</v>
          </cell>
          <cell r="AZ348" t="str">
            <v>FRANCE &amp; MOROCCO</v>
          </cell>
          <cell r="BA348" t="str">
            <v>2</v>
          </cell>
          <cell r="BB348" t="str">
            <v>RMAN08</v>
          </cell>
          <cell r="BC348">
            <v>24246</v>
          </cell>
          <cell r="BD348" t="str">
            <v>ZO0008000000</v>
          </cell>
          <cell r="BE348" t="str">
            <v>EUROPE</v>
          </cell>
          <cell r="BF348" t="str">
            <v>1</v>
          </cell>
          <cell r="BG348" t="str">
            <v>RF2</v>
          </cell>
          <cell r="BH348">
            <v>1</v>
          </cell>
          <cell r="BI348" t="str">
            <v>GR0001000000</v>
          </cell>
          <cell r="BJ348" t="str">
            <v>ALTRAN COMPANIES</v>
          </cell>
          <cell r="BK348" t="str">
            <v>0</v>
          </cell>
          <cell r="BL348" t="str">
            <v>GRP0000001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R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</v>
          </cell>
        </row>
        <row r="349">
          <cell r="A349" t="str">
            <v>SD0130DE0237</v>
          </cell>
          <cell r="B349" t="str">
            <v>TEM - TM FIXED NW - D PEREZ</v>
          </cell>
          <cell r="C349" t="str">
            <v>false</v>
          </cell>
          <cell r="D349">
            <v>0</v>
          </cell>
          <cell r="E349">
            <v>0</v>
          </cell>
          <cell r="F349" t="str">
            <v>291D237</v>
          </cell>
          <cell r="G349">
            <v>0</v>
          </cell>
          <cell r="H349" t="str">
            <v>XE001F</v>
          </cell>
          <cell r="I349" t="str">
            <v>XE001F - TEM - FRANCE</v>
          </cell>
          <cell r="J349">
            <v>3107</v>
          </cell>
          <cell r="K349" t="str">
            <v>3107</v>
          </cell>
          <cell r="L349" t="str">
            <v>PEREZ</v>
          </cell>
          <cell r="M349" t="str">
            <v>Daniel</v>
          </cell>
          <cell r="N349" t="str">
            <v>Team Manager</v>
          </cell>
          <cell r="O349" t="str">
            <v>true</v>
          </cell>
          <cell r="P349" t="str">
            <v>dperez</v>
          </cell>
          <cell r="Q349" t="str">
            <v>true</v>
          </cell>
          <cell r="R349">
            <v>42736</v>
          </cell>
          <cell r="S349">
            <v>0</v>
          </cell>
          <cell r="T349">
            <v>22283</v>
          </cell>
          <cell r="U349" t="str">
            <v>SD0130DU0037</v>
          </cell>
          <cell r="V349" t="str">
            <v>TEM - TUM FIXED NETWORKS</v>
          </cell>
          <cell r="W349" t="str">
            <v>9</v>
          </cell>
          <cell r="X349">
            <v>0</v>
          </cell>
          <cell r="Y349">
            <v>6577</v>
          </cell>
          <cell r="Z349" t="str">
            <v>SD0130BU0107</v>
          </cell>
          <cell r="AA349" t="str">
            <v>TEM -  OPERATIONS TUD</v>
          </cell>
          <cell r="AB349" t="str">
            <v>8</v>
          </cell>
          <cell r="AC349">
            <v>0</v>
          </cell>
          <cell r="AD349">
            <v>6560</v>
          </cell>
          <cell r="AE349" t="str">
            <v>SD0130OP0111</v>
          </cell>
          <cell r="AF349" t="str">
            <v>TEM - OPERATIONS DIRECTION</v>
          </cell>
          <cell r="AG349" t="str">
            <v>7</v>
          </cell>
          <cell r="AH349">
            <v>0</v>
          </cell>
          <cell r="AI349">
            <v>5094</v>
          </cell>
          <cell r="AJ349" t="str">
            <v>SD0130000000</v>
          </cell>
          <cell r="AK349" t="str">
            <v>TEM - FRANCE</v>
          </cell>
          <cell r="AL349" t="str">
            <v>6</v>
          </cell>
          <cell r="AM349" t="str">
            <v>XE001F</v>
          </cell>
          <cell r="AN349">
            <v>5085</v>
          </cell>
          <cell r="AO349" t="str">
            <v>DI0082000000</v>
          </cell>
          <cell r="AP349" t="str">
            <v>TEM CONSOLIDE - France</v>
          </cell>
          <cell r="AQ349" t="str">
            <v>5</v>
          </cell>
          <cell r="AR349" t="str">
            <v>XE008B</v>
          </cell>
          <cell r="AS349">
            <v>28379</v>
          </cell>
          <cell r="AT349" t="str">
            <v>CT0409000000</v>
          </cell>
          <cell r="AU349" t="str">
            <v>PARIS</v>
          </cell>
          <cell r="AV349" t="str">
            <v>4</v>
          </cell>
          <cell r="AW349" t="str">
            <v>PMAN251</v>
          </cell>
          <cell r="AX349">
            <v>3834</v>
          </cell>
          <cell r="AY349" t="str">
            <v>GE0007000000</v>
          </cell>
          <cell r="AZ349" t="str">
            <v xml:space="preserve">FRANCE </v>
          </cell>
          <cell r="BA349" t="str">
            <v>3</v>
          </cell>
          <cell r="BB349" t="str">
            <v>FRA</v>
          </cell>
          <cell r="BC349">
            <v>15</v>
          </cell>
          <cell r="BD349" t="str">
            <v>CL0007000000</v>
          </cell>
          <cell r="BE349" t="str">
            <v>FRANCE &amp; MOROCCO</v>
          </cell>
          <cell r="BF349" t="str">
            <v>2</v>
          </cell>
          <cell r="BG349" t="str">
            <v>RMAN08</v>
          </cell>
          <cell r="BH349">
            <v>24246</v>
          </cell>
          <cell r="BI349" t="str">
            <v>ZO0008000000</v>
          </cell>
          <cell r="BJ349" t="str">
            <v>EUROPE</v>
          </cell>
          <cell r="BK349" t="str">
            <v>1</v>
          </cell>
          <cell r="BL349" t="str">
            <v>RF2</v>
          </cell>
          <cell r="BM349">
            <v>1</v>
          </cell>
          <cell r="BN349" t="str">
            <v>GR0001000000</v>
          </cell>
          <cell r="BO349" t="str">
            <v>ALTRAN COMPANIES</v>
          </cell>
          <cell r="BP349" t="str">
            <v>0</v>
          </cell>
          <cell r="BQ349" t="str">
            <v>GRP0000001</v>
          </cell>
          <cell r="BR349">
            <v>0</v>
          </cell>
          <cell r="BS349">
            <v>0</v>
          </cell>
          <cell r="BT349">
            <v>0</v>
          </cell>
          <cell r="BU349">
            <v>0</v>
          </cell>
          <cell r="BV349">
            <v>0</v>
          </cell>
          <cell r="BW349">
            <v>0</v>
          </cell>
        </row>
        <row r="350">
          <cell r="A350" t="str">
            <v>SD0130DE0238</v>
          </cell>
          <cell r="B350" t="str">
            <v>Z - ERREUR - TEM - TM FIXED NW - S DEROO</v>
          </cell>
          <cell r="C350" t="str">
            <v>false</v>
          </cell>
          <cell r="D350">
            <v>0</v>
          </cell>
          <cell r="E350">
            <v>0</v>
          </cell>
          <cell r="F350" t="str">
            <v>291D238</v>
          </cell>
          <cell r="G350">
            <v>0</v>
          </cell>
          <cell r="H350" t="str">
            <v>XE001F</v>
          </cell>
          <cell r="I350" t="str">
            <v>XE001F - TEM - FRANCE</v>
          </cell>
          <cell r="J350">
            <v>63489</v>
          </cell>
          <cell r="K350" t="str">
            <v>63489</v>
          </cell>
          <cell r="L350" t="str">
            <v>BRUNET</v>
          </cell>
          <cell r="M350" t="str">
            <v>Christophe</v>
          </cell>
          <cell r="N350" t="str">
            <v>Division Director</v>
          </cell>
          <cell r="O350" t="str">
            <v>true</v>
          </cell>
          <cell r="P350" t="str">
            <v>cbrunet</v>
          </cell>
          <cell r="Q350" t="str">
            <v>true</v>
          </cell>
          <cell r="R350">
            <v>42736</v>
          </cell>
          <cell r="S350">
            <v>0</v>
          </cell>
          <cell r="T350">
            <v>22283</v>
          </cell>
          <cell r="U350" t="str">
            <v>SD0130DU0037</v>
          </cell>
          <cell r="V350" t="str">
            <v>TEM - TUM FIXED NETWORKS</v>
          </cell>
          <cell r="W350" t="str">
            <v>9</v>
          </cell>
          <cell r="X350">
            <v>0</v>
          </cell>
          <cell r="Y350">
            <v>6577</v>
          </cell>
          <cell r="Z350" t="str">
            <v>SD0130BU0107</v>
          </cell>
          <cell r="AA350" t="str">
            <v>TEM -  OPERATIONS TUD</v>
          </cell>
          <cell r="AB350" t="str">
            <v>8</v>
          </cell>
          <cell r="AC350">
            <v>0</v>
          </cell>
          <cell r="AD350">
            <v>6560</v>
          </cell>
          <cell r="AE350" t="str">
            <v>SD0130OP0111</v>
          </cell>
          <cell r="AF350" t="str">
            <v>TEM - OPERATIONS DIRECTION</v>
          </cell>
          <cell r="AG350" t="str">
            <v>7</v>
          </cell>
          <cell r="AH350">
            <v>0</v>
          </cell>
          <cell r="AI350">
            <v>5094</v>
          </cell>
          <cell r="AJ350" t="str">
            <v>SD0130000000</v>
          </cell>
          <cell r="AK350" t="str">
            <v>TEM - FRANCE</v>
          </cell>
          <cell r="AL350" t="str">
            <v>6</v>
          </cell>
          <cell r="AM350" t="str">
            <v>XE001F</v>
          </cell>
          <cell r="AN350">
            <v>5085</v>
          </cell>
          <cell r="AO350" t="str">
            <v>DI0082000000</v>
          </cell>
          <cell r="AP350" t="str">
            <v>TEM CONSOLIDE - France</v>
          </cell>
          <cell r="AQ350" t="str">
            <v>5</v>
          </cell>
          <cell r="AR350" t="str">
            <v>XE008B</v>
          </cell>
          <cell r="AS350">
            <v>28379</v>
          </cell>
          <cell r="AT350" t="str">
            <v>CT0409000000</v>
          </cell>
          <cell r="AU350" t="str">
            <v>PARIS</v>
          </cell>
          <cell r="AV350" t="str">
            <v>4</v>
          </cell>
          <cell r="AW350" t="str">
            <v>PMAN251</v>
          </cell>
          <cell r="AX350">
            <v>3834</v>
          </cell>
          <cell r="AY350" t="str">
            <v>GE0007000000</v>
          </cell>
          <cell r="AZ350" t="str">
            <v xml:space="preserve">FRANCE </v>
          </cell>
          <cell r="BA350" t="str">
            <v>3</v>
          </cell>
          <cell r="BB350" t="str">
            <v>FRA</v>
          </cell>
          <cell r="BC350">
            <v>15</v>
          </cell>
          <cell r="BD350" t="str">
            <v>CL0007000000</v>
          </cell>
          <cell r="BE350" t="str">
            <v>FRANCE &amp; MOROCCO</v>
          </cell>
          <cell r="BF350" t="str">
            <v>2</v>
          </cell>
          <cell r="BG350" t="str">
            <v>RMAN08</v>
          </cell>
          <cell r="BH350">
            <v>24246</v>
          </cell>
          <cell r="BI350" t="str">
            <v>ZO0008000000</v>
          </cell>
          <cell r="BJ350" t="str">
            <v>EUROPE</v>
          </cell>
          <cell r="BK350" t="str">
            <v>1</v>
          </cell>
          <cell r="BL350" t="str">
            <v>RF2</v>
          </cell>
          <cell r="BM350">
            <v>1</v>
          </cell>
          <cell r="BN350" t="str">
            <v>GR0001000000</v>
          </cell>
          <cell r="BO350" t="str">
            <v>ALTRAN COMPANIES</v>
          </cell>
          <cell r="BP350" t="str">
            <v>0</v>
          </cell>
          <cell r="BQ350" t="str">
            <v>GRP0000001</v>
          </cell>
          <cell r="BR350">
            <v>0</v>
          </cell>
          <cell r="BS350">
            <v>0</v>
          </cell>
          <cell r="BT350">
            <v>0</v>
          </cell>
          <cell r="BU350">
            <v>0</v>
          </cell>
          <cell r="BV350">
            <v>0</v>
          </cell>
          <cell r="BW350">
            <v>0</v>
          </cell>
        </row>
        <row r="351">
          <cell r="A351" t="str">
            <v>SD0130DE0239</v>
          </cell>
          <cell r="B351" t="str">
            <v>TEM - TM FIXED NW - E FERNANDES</v>
          </cell>
          <cell r="C351" t="str">
            <v>false</v>
          </cell>
          <cell r="D351">
            <v>0</v>
          </cell>
          <cell r="E351">
            <v>0</v>
          </cell>
          <cell r="F351" t="str">
            <v>291D239</v>
          </cell>
          <cell r="G351">
            <v>0</v>
          </cell>
          <cell r="H351" t="str">
            <v>XE001F</v>
          </cell>
          <cell r="I351" t="str">
            <v>XE001F - TEM - FRANCE</v>
          </cell>
          <cell r="J351">
            <v>305779</v>
          </cell>
          <cell r="K351" t="str">
            <v>305779</v>
          </cell>
          <cell r="L351" t="str">
            <v>SALAHUB</v>
          </cell>
          <cell r="M351" t="str">
            <v>Jean Emmanuel</v>
          </cell>
          <cell r="N351" t="str">
            <v>Team Unit Manager</v>
          </cell>
          <cell r="O351" t="str">
            <v>true</v>
          </cell>
          <cell r="P351" t="str">
            <v>jesalahub</v>
          </cell>
          <cell r="Q351" t="str">
            <v>true</v>
          </cell>
          <cell r="R351">
            <v>42736</v>
          </cell>
          <cell r="S351">
            <v>0</v>
          </cell>
          <cell r="T351">
            <v>22283</v>
          </cell>
          <cell r="U351" t="str">
            <v>SD0130DU0037</v>
          </cell>
          <cell r="V351" t="str">
            <v>TEM - TUM FIXED NETWORKS</v>
          </cell>
          <cell r="W351" t="str">
            <v>9</v>
          </cell>
          <cell r="X351">
            <v>0</v>
          </cell>
          <cell r="Y351">
            <v>6577</v>
          </cell>
          <cell r="Z351" t="str">
            <v>SD0130BU0107</v>
          </cell>
          <cell r="AA351" t="str">
            <v>TEM -  OPERATIONS TUD</v>
          </cell>
          <cell r="AB351" t="str">
            <v>8</v>
          </cell>
          <cell r="AC351">
            <v>0</v>
          </cell>
          <cell r="AD351">
            <v>6560</v>
          </cell>
          <cell r="AE351" t="str">
            <v>SD0130OP0111</v>
          </cell>
          <cell r="AF351" t="str">
            <v>TEM - OPERATIONS DIRECTION</v>
          </cell>
          <cell r="AG351" t="str">
            <v>7</v>
          </cell>
          <cell r="AH351">
            <v>0</v>
          </cell>
          <cell r="AI351">
            <v>5094</v>
          </cell>
          <cell r="AJ351" t="str">
            <v>SD0130000000</v>
          </cell>
          <cell r="AK351" t="str">
            <v>TEM - FRANCE</v>
          </cell>
          <cell r="AL351" t="str">
            <v>6</v>
          </cell>
          <cell r="AM351" t="str">
            <v>XE001F</v>
          </cell>
          <cell r="AN351">
            <v>5085</v>
          </cell>
          <cell r="AO351" t="str">
            <v>DI0082000000</v>
          </cell>
          <cell r="AP351" t="str">
            <v>TEM CONSOLIDE - France</v>
          </cell>
          <cell r="AQ351" t="str">
            <v>5</v>
          </cell>
          <cell r="AR351" t="str">
            <v>XE008B</v>
          </cell>
          <cell r="AS351">
            <v>28379</v>
          </cell>
          <cell r="AT351" t="str">
            <v>CT0409000000</v>
          </cell>
          <cell r="AU351" t="str">
            <v>PARIS</v>
          </cell>
          <cell r="AV351" t="str">
            <v>4</v>
          </cell>
          <cell r="AW351" t="str">
            <v>PMAN251</v>
          </cell>
          <cell r="AX351">
            <v>3834</v>
          </cell>
          <cell r="AY351" t="str">
            <v>GE0007000000</v>
          </cell>
          <cell r="AZ351" t="str">
            <v xml:space="preserve">FRANCE </v>
          </cell>
          <cell r="BA351" t="str">
            <v>3</v>
          </cell>
          <cell r="BB351" t="str">
            <v>FRA</v>
          </cell>
          <cell r="BC351">
            <v>15</v>
          </cell>
          <cell r="BD351" t="str">
            <v>CL0007000000</v>
          </cell>
          <cell r="BE351" t="str">
            <v>FRANCE &amp; MOROCCO</v>
          </cell>
          <cell r="BF351" t="str">
            <v>2</v>
          </cell>
          <cell r="BG351" t="str">
            <v>RMAN08</v>
          </cell>
          <cell r="BH351">
            <v>24246</v>
          </cell>
          <cell r="BI351" t="str">
            <v>ZO0008000000</v>
          </cell>
          <cell r="BJ351" t="str">
            <v>EUROPE</v>
          </cell>
          <cell r="BK351" t="str">
            <v>1</v>
          </cell>
          <cell r="BL351" t="str">
            <v>RF2</v>
          </cell>
          <cell r="BM351">
            <v>1</v>
          </cell>
          <cell r="BN351" t="str">
            <v>GR0001000000</v>
          </cell>
          <cell r="BO351" t="str">
            <v>ALTRAN COMPANIES</v>
          </cell>
          <cell r="BP351" t="str">
            <v>0</v>
          </cell>
          <cell r="BQ351" t="str">
            <v>GRP0000001</v>
          </cell>
          <cell r="BR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</v>
          </cell>
        </row>
        <row r="352">
          <cell r="A352" t="str">
            <v>SD0130DE0240</v>
          </cell>
          <cell r="B352" t="str">
            <v>Z - ERREUR - TEM - TM FIXED NW - P CAROFF</v>
          </cell>
          <cell r="C352" t="str">
            <v>false</v>
          </cell>
          <cell r="D352">
            <v>0</v>
          </cell>
          <cell r="E352">
            <v>0</v>
          </cell>
          <cell r="F352" t="str">
            <v>291D240</v>
          </cell>
          <cell r="G352">
            <v>0</v>
          </cell>
          <cell r="H352" t="str">
            <v>XE001F</v>
          </cell>
          <cell r="I352" t="str">
            <v>XE001F - TEM - FRANCE</v>
          </cell>
          <cell r="J352">
            <v>63489</v>
          </cell>
          <cell r="K352" t="str">
            <v>63489</v>
          </cell>
          <cell r="L352" t="str">
            <v>BRUNET</v>
          </cell>
          <cell r="M352" t="str">
            <v>Christophe</v>
          </cell>
          <cell r="N352" t="str">
            <v>Division Director</v>
          </cell>
          <cell r="O352" t="str">
            <v>true</v>
          </cell>
          <cell r="P352" t="str">
            <v>cbrunet</v>
          </cell>
          <cell r="Q352" t="str">
            <v>true</v>
          </cell>
          <cell r="R352">
            <v>42736</v>
          </cell>
          <cell r="S352">
            <v>0</v>
          </cell>
          <cell r="T352">
            <v>22283</v>
          </cell>
          <cell r="U352" t="str">
            <v>SD0130DU0037</v>
          </cell>
          <cell r="V352" t="str">
            <v>TEM - TUM FIXED NETWORKS</v>
          </cell>
          <cell r="W352" t="str">
            <v>9</v>
          </cell>
          <cell r="X352">
            <v>0</v>
          </cell>
          <cell r="Y352">
            <v>6577</v>
          </cell>
          <cell r="Z352" t="str">
            <v>SD0130BU0107</v>
          </cell>
          <cell r="AA352" t="str">
            <v>TEM -  OPERATIONS TUD</v>
          </cell>
          <cell r="AB352" t="str">
            <v>8</v>
          </cell>
          <cell r="AC352">
            <v>0</v>
          </cell>
          <cell r="AD352">
            <v>6560</v>
          </cell>
          <cell r="AE352" t="str">
            <v>SD0130OP0111</v>
          </cell>
          <cell r="AF352" t="str">
            <v>TEM - OPERATIONS DIRECTION</v>
          </cell>
          <cell r="AG352" t="str">
            <v>7</v>
          </cell>
          <cell r="AH352">
            <v>0</v>
          </cell>
          <cell r="AI352">
            <v>5094</v>
          </cell>
          <cell r="AJ352" t="str">
            <v>SD0130000000</v>
          </cell>
          <cell r="AK352" t="str">
            <v>TEM - FRANCE</v>
          </cell>
          <cell r="AL352" t="str">
            <v>6</v>
          </cell>
          <cell r="AM352" t="str">
            <v>XE001F</v>
          </cell>
          <cell r="AN352">
            <v>5085</v>
          </cell>
          <cell r="AO352" t="str">
            <v>DI0082000000</v>
          </cell>
          <cell r="AP352" t="str">
            <v>TEM CONSOLIDE - France</v>
          </cell>
          <cell r="AQ352" t="str">
            <v>5</v>
          </cell>
          <cell r="AR352" t="str">
            <v>XE008B</v>
          </cell>
          <cell r="AS352">
            <v>28379</v>
          </cell>
          <cell r="AT352" t="str">
            <v>CT0409000000</v>
          </cell>
          <cell r="AU352" t="str">
            <v>PARIS</v>
          </cell>
          <cell r="AV352" t="str">
            <v>4</v>
          </cell>
          <cell r="AW352" t="str">
            <v>PMAN251</v>
          </cell>
          <cell r="AX352">
            <v>3834</v>
          </cell>
          <cell r="AY352" t="str">
            <v>GE0007000000</v>
          </cell>
          <cell r="AZ352" t="str">
            <v xml:space="preserve">FRANCE </v>
          </cell>
          <cell r="BA352" t="str">
            <v>3</v>
          </cell>
          <cell r="BB352" t="str">
            <v>FRA</v>
          </cell>
          <cell r="BC352">
            <v>15</v>
          </cell>
          <cell r="BD352" t="str">
            <v>CL0007000000</v>
          </cell>
          <cell r="BE352" t="str">
            <v>FRANCE &amp; MOROCCO</v>
          </cell>
          <cell r="BF352" t="str">
            <v>2</v>
          </cell>
          <cell r="BG352" t="str">
            <v>RMAN08</v>
          </cell>
          <cell r="BH352">
            <v>24246</v>
          </cell>
          <cell r="BI352" t="str">
            <v>ZO0008000000</v>
          </cell>
          <cell r="BJ352" t="str">
            <v>EUROPE</v>
          </cell>
          <cell r="BK352" t="str">
            <v>1</v>
          </cell>
          <cell r="BL352" t="str">
            <v>RF2</v>
          </cell>
          <cell r="BM352">
            <v>1</v>
          </cell>
          <cell r="BN352" t="str">
            <v>GR0001000000</v>
          </cell>
          <cell r="BO352" t="str">
            <v>ALTRAN COMPANIES</v>
          </cell>
          <cell r="BP352" t="str">
            <v>0</v>
          </cell>
          <cell r="BQ352" t="str">
            <v>GRP0000001</v>
          </cell>
          <cell r="BR352">
            <v>0</v>
          </cell>
          <cell r="BS352">
            <v>0</v>
          </cell>
          <cell r="BT352">
            <v>0</v>
          </cell>
          <cell r="BU352">
            <v>0</v>
          </cell>
          <cell r="BV352">
            <v>0</v>
          </cell>
          <cell r="BW352">
            <v>0</v>
          </cell>
        </row>
        <row r="353">
          <cell r="A353" t="str">
            <v>SD0130DE0241</v>
          </cell>
          <cell r="B353" t="str">
            <v>Z - ERREUR - TEM - TM FIXED NW - S THIAUX</v>
          </cell>
          <cell r="C353" t="str">
            <v>false</v>
          </cell>
          <cell r="D353">
            <v>0</v>
          </cell>
          <cell r="E353">
            <v>0</v>
          </cell>
          <cell r="F353" t="str">
            <v>291D241</v>
          </cell>
          <cell r="G353">
            <v>0</v>
          </cell>
          <cell r="H353" t="str">
            <v>XE001F</v>
          </cell>
          <cell r="I353" t="str">
            <v>XE001F - TEM - FRANCE</v>
          </cell>
          <cell r="J353">
            <v>63489</v>
          </cell>
          <cell r="K353" t="str">
            <v>63489</v>
          </cell>
          <cell r="L353" t="str">
            <v>BRUNET</v>
          </cell>
          <cell r="M353" t="str">
            <v>Christophe</v>
          </cell>
          <cell r="N353" t="str">
            <v>Division Director</v>
          </cell>
          <cell r="O353" t="str">
            <v>true</v>
          </cell>
          <cell r="P353" t="str">
            <v>cbrunet</v>
          </cell>
          <cell r="Q353" t="str">
            <v>true</v>
          </cell>
          <cell r="R353">
            <v>42736</v>
          </cell>
          <cell r="S353">
            <v>0</v>
          </cell>
          <cell r="T353">
            <v>22283</v>
          </cell>
          <cell r="U353" t="str">
            <v>SD0130DU0037</v>
          </cell>
          <cell r="V353" t="str">
            <v>TEM - TUM FIXED NETWORKS</v>
          </cell>
          <cell r="W353" t="str">
            <v>9</v>
          </cell>
          <cell r="X353">
            <v>0</v>
          </cell>
          <cell r="Y353">
            <v>6577</v>
          </cell>
          <cell r="Z353" t="str">
            <v>SD0130BU0107</v>
          </cell>
          <cell r="AA353" t="str">
            <v>TEM -  OPERATIONS TUD</v>
          </cell>
          <cell r="AB353" t="str">
            <v>8</v>
          </cell>
          <cell r="AC353">
            <v>0</v>
          </cell>
          <cell r="AD353">
            <v>6560</v>
          </cell>
          <cell r="AE353" t="str">
            <v>SD0130OP0111</v>
          </cell>
          <cell r="AF353" t="str">
            <v>TEM - OPERATIONS DIRECTION</v>
          </cell>
          <cell r="AG353" t="str">
            <v>7</v>
          </cell>
          <cell r="AH353">
            <v>0</v>
          </cell>
          <cell r="AI353">
            <v>5094</v>
          </cell>
          <cell r="AJ353" t="str">
            <v>SD0130000000</v>
          </cell>
          <cell r="AK353" t="str">
            <v>TEM - FRANCE</v>
          </cell>
          <cell r="AL353" t="str">
            <v>6</v>
          </cell>
          <cell r="AM353" t="str">
            <v>XE001F</v>
          </cell>
          <cell r="AN353">
            <v>5085</v>
          </cell>
          <cell r="AO353" t="str">
            <v>DI0082000000</v>
          </cell>
          <cell r="AP353" t="str">
            <v>TEM CONSOLIDE - France</v>
          </cell>
          <cell r="AQ353" t="str">
            <v>5</v>
          </cell>
          <cell r="AR353" t="str">
            <v>XE008B</v>
          </cell>
          <cell r="AS353">
            <v>28379</v>
          </cell>
          <cell r="AT353" t="str">
            <v>CT0409000000</v>
          </cell>
          <cell r="AU353" t="str">
            <v>PARIS</v>
          </cell>
          <cell r="AV353" t="str">
            <v>4</v>
          </cell>
          <cell r="AW353" t="str">
            <v>PMAN251</v>
          </cell>
          <cell r="AX353">
            <v>3834</v>
          </cell>
          <cell r="AY353" t="str">
            <v>GE0007000000</v>
          </cell>
          <cell r="AZ353" t="str">
            <v xml:space="preserve">FRANCE </v>
          </cell>
          <cell r="BA353" t="str">
            <v>3</v>
          </cell>
          <cell r="BB353" t="str">
            <v>FRA</v>
          </cell>
          <cell r="BC353">
            <v>15</v>
          </cell>
          <cell r="BD353" t="str">
            <v>CL0007000000</v>
          </cell>
          <cell r="BE353" t="str">
            <v>FRANCE &amp; MOROCCO</v>
          </cell>
          <cell r="BF353" t="str">
            <v>2</v>
          </cell>
          <cell r="BG353" t="str">
            <v>RMAN08</v>
          </cell>
          <cell r="BH353">
            <v>24246</v>
          </cell>
          <cell r="BI353" t="str">
            <v>ZO0008000000</v>
          </cell>
          <cell r="BJ353" t="str">
            <v>EUROPE</v>
          </cell>
          <cell r="BK353" t="str">
            <v>1</v>
          </cell>
          <cell r="BL353" t="str">
            <v>RF2</v>
          </cell>
          <cell r="BM353">
            <v>1</v>
          </cell>
          <cell r="BN353" t="str">
            <v>GR0001000000</v>
          </cell>
          <cell r="BO353" t="str">
            <v>ALTRAN COMPANIES</v>
          </cell>
          <cell r="BP353" t="str">
            <v>0</v>
          </cell>
          <cell r="BQ353" t="str">
            <v>GRP0000001</v>
          </cell>
          <cell r="BR353">
            <v>0</v>
          </cell>
          <cell r="BS353">
            <v>0</v>
          </cell>
          <cell r="BT353">
            <v>0</v>
          </cell>
          <cell r="BU353">
            <v>0</v>
          </cell>
          <cell r="BV353">
            <v>0</v>
          </cell>
          <cell r="BW353">
            <v>0</v>
          </cell>
        </row>
        <row r="354">
          <cell r="A354" t="str">
            <v>SD0130DE0242</v>
          </cell>
          <cell r="B354" t="str">
            <v>Z - ERREUR - TEM - TM FIXED NW - A RKHAILI</v>
          </cell>
          <cell r="C354" t="str">
            <v>false</v>
          </cell>
          <cell r="D354">
            <v>0</v>
          </cell>
          <cell r="E354">
            <v>0</v>
          </cell>
          <cell r="F354" t="str">
            <v>291D242</v>
          </cell>
          <cell r="G354">
            <v>0</v>
          </cell>
          <cell r="H354" t="str">
            <v>XE001F</v>
          </cell>
          <cell r="I354" t="str">
            <v>XE001F - TEM - FRANCE</v>
          </cell>
          <cell r="J354">
            <v>63489</v>
          </cell>
          <cell r="K354" t="str">
            <v>63489</v>
          </cell>
          <cell r="L354" t="str">
            <v>BRUNET</v>
          </cell>
          <cell r="M354" t="str">
            <v>Christophe</v>
          </cell>
          <cell r="N354" t="str">
            <v>Division Director</v>
          </cell>
          <cell r="O354" t="str">
            <v>true</v>
          </cell>
          <cell r="P354" t="str">
            <v>cbrunet</v>
          </cell>
          <cell r="Q354" t="str">
            <v>true</v>
          </cell>
          <cell r="R354">
            <v>42736</v>
          </cell>
          <cell r="S354">
            <v>0</v>
          </cell>
          <cell r="T354">
            <v>22283</v>
          </cell>
          <cell r="U354" t="str">
            <v>SD0130DU0037</v>
          </cell>
          <cell r="V354" t="str">
            <v>TEM - TUM FIXED NETWORKS</v>
          </cell>
          <cell r="W354" t="str">
            <v>9</v>
          </cell>
          <cell r="X354">
            <v>0</v>
          </cell>
          <cell r="Y354">
            <v>6577</v>
          </cell>
          <cell r="Z354" t="str">
            <v>SD0130BU0107</v>
          </cell>
          <cell r="AA354" t="str">
            <v>TEM -  OPERATIONS TUD</v>
          </cell>
          <cell r="AB354" t="str">
            <v>8</v>
          </cell>
          <cell r="AC354">
            <v>0</v>
          </cell>
          <cell r="AD354">
            <v>6560</v>
          </cell>
          <cell r="AE354" t="str">
            <v>SD0130OP0111</v>
          </cell>
          <cell r="AF354" t="str">
            <v>TEM - OPERATIONS DIRECTION</v>
          </cell>
          <cell r="AG354" t="str">
            <v>7</v>
          </cell>
          <cell r="AH354">
            <v>0</v>
          </cell>
          <cell r="AI354">
            <v>5094</v>
          </cell>
          <cell r="AJ354" t="str">
            <v>SD0130000000</v>
          </cell>
          <cell r="AK354" t="str">
            <v>TEM - FRANCE</v>
          </cell>
          <cell r="AL354" t="str">
            <v>6</v>
          </cell>
          <cell r="AM354" t="str">
            <v>XE001F</v>
          </cell>
          <cell r="AN354">
            <v>5085</v>
          </cell>
          <cell r="AO354" t="str">
            <v>DI0082000000</v>
          </cell>
          <cell r="AP354" t="str">
            <v>TEM CONSOLIDE - France</v>
          </cell>
          <cell r="AQ354" t="str">
            <v>5</v>
          </cell>
          <cell r="AR354" t="str">
            <v>XE008B</v>
          </cell>
          <cell r="AS354">
            <v>28379</v>
          </cell>
          <cell r="AT354" t="str">
            <v>CT0409000000</v>
          </cell>
          <cell r="AU354" t="str">
            <v>PARIS</v>
          </cell>
          <cell r="AV354" t="str">
            <v>4</v>
          </cell>
          <cell r="AW354" t="str">
            <v>PMAN251</v>
          </cell>
          <cell r="AX354">
            <v>3834</v>
          </cell>
          <cell r="AY354" t="str">
            <v>GE0007000000</v>
          </cell>
          <cell r="AZ354" t="str">
            <v xml:space="preserve">FRANCE </v>
          </cell>
          <cell r="BA354" t="str">
            <v>3</v>
          </cell>
          <cell r="BB354" t="str">
            <v>FRA</v>
          </cell>
          <cell r="BC354">
            <v>15</v>
          </cell>
          <cell r="BD354" t="str">
            <v>CL0007000000</v>
          </cell>
          <cell r="BE354" t="str">
            <v>FRANCE &amp; MOROCCO</v>
          </cell>
          <cell r="BF354" t="str">
            <v>2</v>
          </cell>
          <cell r="BG354" t="str">
            <v>RMAN08</v>
          </cell>
          <cell r="BH354">
            <v>24246</v>
          </cell>
          <cell r="BI354" t="str">
            <v>ZO0008000000</v>
          </cell>
          <cell r="BJ354" t="str">
            <v>EUROPE</v>
          </cell>
          <cell r="BK354" t="str">
            <v>1</v>
          </cell>
          <cell r="BL354" t="str">
            <v>RF2</v>
          </cell>
          <cell r="BM354">
            <v>1</v>
          </cell>
          <cell r="BN354" t="str">
            <v>GR0001000000</v>
          </cell>
          <cell r="BO354" t="str">
            <v>ALTRAN COMPANIES</v>
          </cell>
          <cell r="BP354" t="str">
            <v>0</v>
          </cell>
          <cell r="BQ354" t="str">
            <v>GRP0000001</v>
          </cell>
          <cell r="BR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</v>
          </cell>
        </row>
        <row r="355">
          <cell r="A355" t="str">
            <v>SD0130DE0243</v>
          </cell>
          <cell r="B355" t="str">
            <v>Z - ERREUR - TEM - TM FIXED NW - F LEGAY</v>
          </cell>
          <cell r="C355" t="str">
            <v>false</v>
          </cell>
          <cell r="D355">
            <v>0</v>
          </cell>
          <cell r="E355">
            <v>0</v>
          </cell>
          <cell r="F355" t="str">
            <v>291D243</v>
          </cell>
          <cell r="G355">
            <v>0</v>
          </cell>
          <cell r="H355" t="str">
            <v>XE001F</v>
          </cell>
          <cell r="I355" t="str">
            <v>XE001F - TEM - FRANCE</v>
          </cell>
          <cell r="J355">
            <v>63489</v>
          </cell>
          <cell r="K355" t="str">
            <v>63489</v>
          </cell>
          <cell r="L355" t="str">
            <v>BRUNET</v>
          </cell>
          <cell r="M355" t="str">
            <v>Christophe</v>
          </cell>
          <cell r="N355" t="str">
            <v>Division Director</v>
          </cell>
          <cell r="O355" t="str">
            <v>true</v>
          </cell>
          <cell r="P355" t="str">
            <v>cbrunet</v>
          </cell>
          <cell r="Q355" t="str">
            <v>true</v>
          </cell>
          <cell r="R355">
            <v>42736</v>
          </cell>
          <cell r="S355">
            <v>0</v>
          </cell>
          <cell r="T355">
            <v>22283</v>
          </cell>
          <cell r="U355" t="str">
            <v>SD0130DU0037</v>
          </cell>
          <cell r="V355" t="str">
            <v>TEM - TUM FIXED NETWORKS</v>
          </cell>
          <cell r="W355" t="str">
            <v>9</v>
          </cell>
          <cell r="X355">
            <v>0</v>
          </cell>
          <cell r="Y355">
            <v>6577</v>
          </cell>
          <cell r="Z355" t="str">
            <v>SD0130BU0107</v>
          </cell>
          <cell r="AA355" t="str">
            <v>TEM -  OPERATIONS TUD</v>
          </cell>
          <cell r="AB355" t="str">
            <v>8</v>
          </cell>
          <cell r="AC355">
            <v>0</v>
          </cell>
          <cell r="AD355">
            <v>6560</v>
          </cell>
          <cell r="AE355" t="str">
            <v>SD0130OP0111</v>
          </cell>
          <cell r="AF355" t="str">
            <v>TEM - OPERATIONS DIRECTION</v>
          </cell>
          <cell r="AG355" t="str">
            <v>7</v>
          </cell>
          <cell r="AH355">
            <v>0</v>
          </cell>
          <cell r="AI355">
            <v>5094</v>
          </cell>
          <cell r="AJ355" t="str">
            <v>SD0130000000</v>
          </cell>
          <cell r="AK355" t="str">
            <v>TEM - FRANCE</v>
          </cell>
          <cell r="AL355" t="str">
            <v>6</v>
          </cell>
          <cell r="AM355" t="str">
            <v>XE001F</v>
          </cell>
          <cell r="AN355">
            <v>5085</v>
          </cell>
          <cell r="AO355" t="str">
            <v>DI0082000000</v>
          </cell>
          <cell r="AP355" t="str">
            <v>TEM CONSOLIDE - France</v>
          </cell>
          <cell r="AQ355" t="str">
            <v>5</v>
          </cell>
          <cell r="AR355" t="str">
            <v>XE008B</v>
          </cell>
          <cell r="AS355">
            <v>28379</v>
          </cell>
          <cell r="AT355" t="str">
            <v>CT0409000000</v>
          </cell>
          <cell r="AU355" t="str">
            <v>PARIS</v>
          </cell>
          <cell r="AV355" t="str">
            <v>4</v>
          </cell>
          <cell r="AW355" t="str">
            <v>PMAN251</v>
          </cell>
          <cell r="AX355">
            <v>3834</v>
          </cell>
          <cell r="AY355" t="str">
            <v>GE0007000000</v>
          </cell>
          <cell r="AZ355" t="str">
            <v xml:space="preserve">FRANCE </v>
          </cell>
          <cell r="BA355" t="str">
            <v>3</v>
          </cell>
          <cell r="BB355" t="str">
            <v>FRA</v>
          </cell>
          <cell r="BC355">
            <v>15</v>
          </cell>
          <cell r="BD355" t="str">
            <v>CL0007000000</v>
          </cell>
          <cell r="BE355" t="str">
            <v>FRANCE &amp; MOROCCO</v>
          </cell>
          <cell r="BF355" t="str">
            <v>2</v>
          </cell>
          <cell r="BG355" t="str">
            <v>RMAN08</v>
          </cell>
          <cell r="BH355">
            <v>24246</v>
          </cell>
          <cell r="BI355" t="str">
            <v>ZO0008000000</v>
          </cell>
          <cell r="BJ355" t="str">
            <v>EUROPE</v>
          </cell>
          <cell r="BK355" t="str">
            <v>1</v>
          </cell>
          <cell r="BL355" t="str">
            <v>RF2</v>
          </cell>
          <cell r="BM355">
            <v>1</v>
          </cell>
          <cell r="BN355" t="str">
            <v>GR0001000000</v>
          </cell>
          <cell r="BO355" t="str">
            <v>ALTRAN COMPANIES</v>
          </cell>
          <cell r="BP355" t="str">
            <v>0</v>
          </cell>
          <cell r="BQ355" t="str">
            <v>GRP0000001</v>
          </cell>
          <cell r="BR355">
            <v>0</v>
          </cell>
          <cell r="BS355">
            <v>0</v>
          </cell>
          <cell r="BT355">
            <v>0</v>
          </cell>
          <cell r="BU355">
            <v>0</v>
          </cell>
          <cell r="BV355">
            <v>0</v>
          </cell>
          <cell r="BW355">
            <v>0</v>
          </cell>
        </row>
        <row r="356">
          <cell r="A356" t="str">
            <v>SD0130DE0244</v>
          </cell>
          <cell r="B356" t="str">
            <v>Z - ERREUR - TEM - TM MOBILE NW - D PEREZ</v>
          </cell>
          <cell r="C356" t="str">
            <v>false</v>
          </cell>
          <cell r="D356">
            <v>0</v>
          </cell>
          <cell r="E356">
            <v>0</v>
          </cell>
          <cell r="F356" t="str">
            <v>291D244</v>
          </cell>
          <cell r="G356">
            <v>0</v>
          </cell>
          <cell r="H356" t="str">
            <v>XE001F</v>
          </cell>
          <cell r="I356" t="str">
            <v>XE001F - TEM - FRANCE</v>
          </cell>
          <cell r="J356">
            <v>63489</v>
          </cell>
          <cell r="K356" t="str">
            <v>63489</v>
          </cell>
          <cell r="L356" t="str">
            <v>BRUNET</v>
          </cell>
          <cell r="M356" t="str">
            <v>Christophe</v>
          </cell>
          <cell r="N356" t="str">
            <v>Division Director</v>
          </cell>
          <cell r="O356" t="str">
            <v>true</v>
          </cell>
          <cell r="P356" t="str">
            <v>cbrunet</v>
          </cell>
          <cell r="Q356" t="str">
            <v>true</v>
          </cell>
          <cell r="R356">
            <v>42736</v>
          </cell>
          <cell r="S356">
            <v>0</v>
          </cell>
          <cell r="T356">
            <v>22284</v>
          </cell>
          <cell r="U356" t="str">
            <v>SD0130DU0038</v>
          </cell>
          <cell r="V356" t="str">
            <v>TEM - TUM MOBILE NETWORKS</v>
          </cell>
          <cell r="W356" t="str">
            <v>9</v>
          </cell>
          <cell r="X356">
            <v>0</v>
          </cell>
          <cell r="Y356">
            <v>6577</v>
          </cell>
          <cell r="Z356" t="str">
            <v>SD0130BU0107</v>
          </cell>
          <cell r="AA356" t="str">
            <v>TEM -  OPERATIONS TUD</v>
          </cell>
          <cell r="AB356" t="str">
            <v>8</v>
          </cell>
          <cell r="AC356">
            <v>0</v>
          </cell>
          <cell r="AD356">
            <v>6560</v>
          </cell>
          <cell r="AE356" t="str">
            <v>SD0130OP0111</v>
          </cell>
          <cell r="AF356" t="str">
            <v>TEM - OPERATIONS DIRECTION</v>
          </cell>
          <cell r="AG356" t="str">
            <v>7</v>
          </cell>
          <cell r="AH356">
            <v>0</v>
          </cell>
          <cell r="AI356">
            <v>5094</v>
          </cell>
          <cell r="AJ356" t="str">
            <v>SD0130000000</v>
          </cell>
          <cell r="AK356" t="str">
            <v>TEM - FRANCE</v>
          </cell>
          <cell r="AL356" t="str">
            <v>6</v>
          </cell>
          <cell r="AM356" t="str">
            <v>XE001F</v>
          </cell>
          <cell r="AN356">
            <v>5085</v>
          </cell>
          <cell r="AO356" t="str">
            <v>DI0082000000</v>
          </cell>
          <cell r="AP356" t="str">
            <v>TEM CONSOLIDE - France</v>
          </cell>
          <cell r="AQ356" t="str">
            <v>5</v>
          </cell>
          <cell r="AR356" t="str">
            <v>XE008B</v>
          </cell>
          <cell r="AS356">
            <v>28379</v>
          </cell>
          <cell r="AT356" t="str">
            <v>CT0409000000</v>
          </cell>
          <cell r="AU356" t="str">
            <v>PARIS</v>
          </cell>
          <cell r="AV356" t="str">
            <v>4</v>
          </cell>
          <cell r="AW356" t="str">
            <v>PMAN251</v>
          </cell>
          <cell r="AX356">
            <v>3834</v>
          </cell>
          <cell r="AY356" t="str">
            <v>GE0007000000</v>
          </cell>
          <cell r="AZ356" t="str">
            <v xml:space="preserve">FRANCE </v>
          </cell>
          <cell r="BA356" t="str">
            <v>3</v>
          </cell>
          <cell r="BB356" t="str">
            <v>FRA</v>
          </cell>
          <cell r="BC356">
            <v>15</v>
          </cell>
          <cell r="BD356" t="str">
            <v>CL0007000000</v>
          </cell>
          <cell r="BE356" t="str">
            <v>FRANCE &amp; MOROCCO</v>
          </cell>
          <cell r="BF356" t="str">
            <v>2</v>
          </cell>
          <cell r="BG356" t="str">
            <v>RMAN08</v>
          </cell>
          <cell r="BH356">
            <v>24246</v>
          </cell>
          <cell r="BI356" t="str">
            <v>ZO0008000000</v>
          </cell>
          <cell r="BJ356" t="str">
            <v>EUROPE</v>
          </cell>
          <cell r="BK356" t="str">
            <v>1</v>
          </cell>
          <cell r="BL356" t="str">
            <v>RF2</v>
          </cell>
          <cell r="BM356">
            <v>1</v>
          </cell>
          <cell r="BN356" t="str">
            <v>GR0001000000</v>
          </cell>
          <cell r="BO356" t="str">
            <v>ALTRAN COMPANIES</v>
          </cell>
          <cell r="BP356" t="str">
            <v>0</v>
          </cell>
          <cell r="BQ356" t="str">
            <v>GRP0000001</v>
          </cell>
          <cell r="BR356">
            <v>0</v>
          </cell>
          <cell r="BS356">
            <v>0</v>
          </cell>
          <cell r="BT356">
            <v>0</v>
          </cell>
          <cell r="BU356">
            <v>0</v>
          </cell>
          <cell r="BV356">
            <v>0</v>
          </cell>
          <cell r="BW356">
            <v>0</v>
          </cell>
        </row>
        <row r="357">
          <cell r="A357" t="str">
            <v>SD0130DE0245</v>
          </cell>
          <cell r="B357" t="str">
            <v>Z - ERREUR - TEM - TM MOBILE NW - S DEROO</v>
          </cell>
          <cell r="C357" t="str">
            <v>false</v>
          </cell>
          <cell r="D357">
            <v>0</v>
          </cell>
          <cell r="E357">
            <v>0</v>
          </cell>
          <cell r="F357" t="str">
            <v>291D245</v>
          </cell>
          <cell r="G357">
            <v>0</v>
          </cell>
          <cell r="H357" t="str">
            <v>XE001F</v>
          </cell>
          <cell r="I357" t="str">
            <v>XE001F - TEM - FRANCE</v>
          </cell>
          <cell r="J357">
            <v>63489</v>
          </cell>
          <cell r="K357" t="str">
            <v>63489</v>
          </cell>
          <cell r="L357" t="str">
            <v>BRUNET</v>
          </cell>
          <cell r="M357" t="str">
            <v>Christophe</v>
          </cell>
          <cell r="N357" t="str">
            <v>Division Director</v>
          </cell>
          <cell r="O357" t="str">
            <v>true</v>
          </cell>
          <cell r="P357" t="str">
            <v>cbrunet</v>
          </cell>
          <cell r="Q357" t="str">
            <v>true</v>
          </cell>
          <cell r="R357">
            <v>42736</v>
          </cell>
          <cell r="S357">
            <v>0</v>
          </cell>
          <cell r="T357">
            <v>22284</v>
          </cell>
          <cell r="U357" t="str">
            <v>SD0130DU0038</v>
          </cell>
          <cell r="V357" t="str">
            <v>TEM - TUM MOBILE NETWORKS</v>
          </cell>
          <cell r="W357" t="str">
            <v>9</v>
          </cell>
          <cell r="X357">
            <v>0</v>
          </cell>
          <cell r="Y357">
            <v>6577</v>
          </cell>
          <cell r="Z357" t="str">
            <v>SD0130BU0107</v>
          </cell>
          <cell r="AA357" t="str">
            <v>TEM -  OPERATIONS TUD</v>
          </cell>
          <cell r="AB357" t="str">
            <v>8</v>
          </cell>
          <cell r="AC357">
            <v>0</v>
          </cell>
          <cell r="AD357">
            <v>6560</v>
          </cell>
          <cell r="AE357" t="str">
            <v>SD0130OP0111</v>
          </cell>
          <cell r="AF357" t="str">
            <v>TEM - OPERATIONS DIRECTION</v>
          </cell>
          <cell r="AG357" t="str">
            <v>7</v>
          </cell>
          <cell r="AH357">
            <v>0</v>
          </cell>
          <cell r="AI357">
            <v>5094</v>
          </cell>
          <cell r="AJ357" t="str">
            <v>SD0130000000</v>
          </cell>
          <cell r="AK357" t="str">
            <v>TEM - FRANCE</v>
          </cell>
          <cell r="AL357" t="str">
            <v>6</v>
          </cell>
          <cell r="AM357" t="str">
            <v>XE001F</v>
          </cell>
          <cell r="AN357">
            <v>5085</v>
          </cell>
          <cell r="AO357" t="str">
            <v>DI0082000000</v>
          </cell>
          <cell r="AP357" t="str">
            <v>TEM CONSOLIDE - France</v>
          </cell>
          <cell r="AQ357" t="str">
            <v>5</v>
          </cell>
          <cell r="AR357" t="str">
            <v>XE008B</v>
          </cell>
          <cell r="AS357">
            <v>28379</v>
          </cell>
          <cell r="AT357" t="str">
            <v>CT0409000000</v>
          </cell>
          <cell r="AU357" t="str">
            <v>PARIS</v>
          </cell>
          <cell r="AV357" t="str">
            <v>4</v>
          </cell>
          <cell r="AW357" t="str">
            <v>PMAN251</v>
          </cell>
          <cell r="AX357">
            <v>3834</v>
          </cell>
          <cell r="AY357" t="str">
            <v>GE0007000000</v>
          </cell>
          <cell r="AZ357" t="str">
            <v xml:space="preserve">FRANCE </v>
          </cell>
          <cell r="BA357" t="str">
            <v>3</v>
          </cell>
          <cell r="BB357" t="str">
            <v>FRA</v>
          </cell>
          <cell r="BC357">
            <v>15</v>
          </cell>
          <cell r="BD357" t="str">
            <v>CL0007000000</v>
          </cell>
          <cell r="BE357" t="str">
            <v>FRANCE &amp; MOROCCO</v>
          </cell>
          <cell r="BF357" t="str">
            <v>2</v>
          </cell>
          <cell r="BG357" t="str">
            <v>RMAN08</v>
          </cell>
          <cell r="BH357">
            <v>24246</v>
          </cell>
          <cell r="BI357" t="str">
            <v>ZO0008000000</v>
          </cell>
          <cell r="BJ357" t="str">
            <v>EUROPE</v>
          </cell>
          <cell r="BK357" t="str">
            <v>1</v>
          </cell>
          <cell r="BL357" t="str">
            <v>RF2</v>
          </cell>
          <cell r="BM357">
            <v>1</v>
          </cell>
          <cell r="BN357" t="str">
            <v>GR0001000000</v>
          </cell>
          <cell r="BO357" t="str">
            <v>ALTRAN COMPANIES</v>
          </cell>
          <cell r="BP357" t="str">
            <v>0</v>
          </cell>
          <cell r="BQ357" t="str">
            <v>GRP0000001</v>
          </cell>
          <cell r="BR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</v>
          </cell>
        </row>
        <row r="358">
          <cell r="A358" t="str">
            <v>SD0130DE0246</v>
          </cell>
          <cell r="B358" t="str">
            <v>Z - ERREUR - TEM - TM MOBILE NW - E FERNANDES</v>
          </cell>
          <cell r="C358" t="str">
            <v>false</v>
          </cell>
          <cell r="D358">
            <v>0</v>
          </cell>
          <cell r="E358">
            <v>0</v>
          </cell>
          <cell r="F358" t="str">
            <v>291D246</v>
          </cell>
          <cell r="G358">
            <v>0</v>
          </cell>
          <cell r="H358" t="str">
            <v>XE001F</v>
          </cell>
          <cell r="I358" t="str">
            <v>XE001F - TEM - FRANCE</v>
          </cell>
          <cell r="J358">
            <v>63489</v>
          </cell>
          <cell r="K358" t="str">
            <v>63489</v>
          </cell>
          <cell r="L358" t="str">
            <v>BRUNET</v>
          </cell>
          <cell r="M358" t="str">
            <v>Christophe</v>
          </cell>
          <cell r="N358" t="str">
            <v>Division Director</v>
          </cell>
          <cell r="O358" t="str">
            <v>true</v>
          </cell>
          <cell r="P358" t="str">
            <v>cbrunet</v>
          </cell>
          <cell r="Q358" t="str">
            <v>true</v>
          </cell>
          <cell r="R358">
            <v>42736</v>
          </cell>
          <cell r="S358">
            <v>0</v>
          </cell>
          <cell r="T358">
            <v>22284</v>
          </cell>
          <cell r="U358" t="str">
            <v>SD0130DU0038</v>
          </cell>
          <cell r="V358" t="str">
            <v>TEM - TUM MOBILE NETWORKS</v>
          </cell>
          <cell r="W358" t="str">
            <v>9</v>
          </cell>
          <cell r="X358">
            <v>0</v>
          </cell>
          <cell r="Y358">
            <v>6577</v>
          </cell>
          <cell r="Z358" t="str">
            <v>SD0130BU0107</v>
          </cell>
          <cell r="AA358" t="str">
            <v>TEM -  OPERATIONS TUD</v>
          </cell>
          <cell r="AB358" t="str">
            <v>8</v>
          </cell>
          <cell r="AC358">
            <v>0</v>
          </cell>
          <cell r="AD358">
            <v>6560</v>
          </cell>
          <cell r="AE358" t="str">
            <v>SD0130OP0111</v>
          </cell>
          <cell r="AF358" t="str">
            <v>TEM - OPERATIONS DIRECTION</v>
          </cell>
          <cell r="AG358" t="str">
            <v>7</v>
          </cell>
          <cell r="AH358">
            <v>0</v>
          </cell>
          <cell r="AI358">
            <v>5094</v>
          </cell>
          <cell r="AJ358" t="str">
            <v>SD0130000000</v>
          </cell>
          <cell r="AK358" t="str">
            <v>TEM - FRANCE</v>
          </cell>
          <cell r="AL358" t="str">
            <v>6</v>
          </cell>
          <cell r="AM358" t="str">
            <v>XE001F</v>
          </cell>
          <cell r="AN358">
            <v>5085</v>
          </cell>
          <cell r="AO358" t="str">
            <v>DI0082000000</v>
          </cell>
          <cell r="AP358" t="str">
            <v>TEM CONSOLIDE - France</v>
          </cell>
          <cell r="AQ358" t="str">
            <v>5</v>
          </cell>
          <cell r="AR358" t="str">
            <v>XE008B</v>
          </cell>
          <cell r="AS358">
            <v>28379</v>
          </cell>
          <cell r="AT358" t="str">
            <v>CT0409000000</v>
          </cell>
          <cell r="AU358" t="str">
            <v>PARIS</v>
          </cell>
          <cell r="AV358" t="str">
            <v>4</v>
          </cell>
          <cell r="AW358" t="str">
            <v>PMAN251</v>
          </cell>
          <cell r="AX358">
            <v>3834</v>
          </cell>
          <cell r="AY358" t="str">
            <v>GE0007000000</v>
          </cell>
          <cell r="AZ358" t="str">
            <v xml:space="preserve">FRANCE </v>
          </cell>
          <cell r="BA358" t="str">
            <v>3</v>
          </cell>
          <cell r="BB358" t="str">
            <v>FRA</v>
          </cell>
          <cell r="BC358">
            <v>15</v>
          </cell>
          <cell r="BD358" t="str">
            <v>CL0007000000</v>
          </cell>
          <cell r="BE358" t="str">
            <v>FRANCE &amp; MOROCCO</v>
          </cell>
          <cell r="BF358" t="str">
            <v>2</v>
          </cell>
          <cell r="BG358" t="str">
            <v>RMAN08</v>
          </cell>
          <cell r="BH358">
            <v>24246</v>
          </cell>
          <cell r="BI358" t="str">
            <v>ZO0008000000</v>
          </cell>
          <cell r="BJ358" t="str">
            <v>EUROPE</v>
          </cell>
          <cell r="BK358" t="str">
            <v>1</v>
          </cell>
          <cell r="BL358" t="str">
            <v>RF2</v>
          </cell>
          <cell r="BM358">
            <v>1</v>
          </cell>
          <cell r="BN358" t="str">
            <v>GR0001000000</v>
          </cell>
          <cell r="BO358" t="str">
            <v>ALTRAN COMPANIES</v>
          </cell>
          <cell r="BP358" t="str">
            <v>0</v>
          </cell>
          <cell r="BQ358" t="str">
            <v>GRP0000001</v>
          </cell>
          <cell r="BR358">
            <v>0</v>
          </cell>
          <cell r="BS358">
            <v>0</v>
          </cell>
          <cell r="BT358">
            <v>0</v>
          </cell>
          <cell r="BU358">
            <v>0</v>
          </cell>
          <cell r="BV358">
            <v>0</v>
          </cell>
          <cell r="BW358">
            <v>0</v>
          </cell>
        </row>
        <row r="359">
          <cell r="A359" t="str">
            <v>SD0130DE0247</v>
          </cell>
          <cell r="B359" t="str">
            <v>TEM - TM MOBILE NW - P CAROFF</v>
          </cell>
          <cell r="C359" t="str">
            <v>false</v>
          </cell>
          <cell r="D359">
            <v>0</v>
          </cell>
          <cell r="E359">
            <v>0</v>
          </cell>
          <cell r="F359" t="str">
            <v>291D247</v>
          </cell>
          <cell r="G359">
            <v>0</v>
          </cell>
          <cell r="H359" t="str">
            <v>XE001F</v>
          </cell>
          <cell r="I359" t="str">
            <v>XE001F - TEM - FRANCE</v>
          </cell>
          <cell r="J359">
            <v>3316</v>
          </cell>
          <cell r="K359" t="str">
            <v>3316</v>
          </cell>
          <cell r="L359" t="str">
            <v>CAROFF</v>
          </cell>
          <cell r="M359" t="str">
            <v>Philippe</v>
          </cell>
          <cell r="N359" t="str">
            <v>Team Manager</v>
          </cell>
          <cell r="O359" t="str">
            <v>true</v>
          </cell>
          <cell r="P359" t="str">
            <v>pcaroff</v>
          </cell>
          <cell r="Q359" t="str">
            <v>true</v>
          </cell>
          <cell r="R359">
            <v>42736</v>
          </cell>
          <cell r="S359">
            <v>0</v>
          </cell>
          <cell r="T359">
            <v>22284</v>
          </cell>
          <cell r="U359" t="str">
            <v>SD0130DU0038</v>
          </cell>
          <cell r="V359" t="str">
            <v>TEM - TUM MOBILE NETWORKS</v>
          </cell>
          <cell r="W359" t="str">
            <v>9</v>
          </cell>
          <cell r="X359">
            <v>0</v>
          </cell>
          <cell r="Y359">
            <v>6577</v>
          </cell>
          <cell r="Z359" t="str">
            <v>SD0130BU0107</v>
          </cell>
          <cell r="AA359" t="str">
            <v>TEM -  OPERATIONS TUD</v>
          </cell>
          <cell r="AB359" t="str">
            <v>8</v>
          </cell>
          <cell r="AC359">
            <v>0</v>
          </cell>
          <cell r="AD359">
            <v>6560</v>
          </cell>
          <cell r="AE359" t="str">
            <v>SD0130OP0111</v>
          </cell>
          <cell r="AF359" t="str">
            <v>TEM - OPERATIONS DIRECTION</v>
          </cell>
          <cell r="AG359" t="str">
            <v>7</v>
          </cell>
          <cell r="AH359">
            <v>0</v>
          </cell>
          <cell r="AI359">
            <v>5094</v>
          </cell>
          <cell r="AJ359" t="str">
            <v>SD0130000000</v>
          </cell>
          <cell r="AK359" t="str">
            <v>TEM - FRANCE</v>
          </cell>
          <cell r="AL359" t="str">
            <v>6</v>
          </cell>
          <cell r="AM359" t="str">
            <v>XE001F</v>
          </cell>
          <cell r="AN359">
            <v>5085</v>
          </cell>
          <cell r="AO359" t="str">
            <v>DI0082000000</v>
          </cell>
          <cell r="AP359" t="str">
            <v>TEM CONSOLIDE - France</v>
          </cell>
          <cell r="AQ359" t="str">
            <v>5</v>
          </cell>
          <cell r="AR359" t="str">
            <v>XE008B</v>
          </cell>
          <cell r="AS359">
            <v>28379</v>
          </cell>
          <cell r="AT359" t="str">
            <v>CT0409000000</v>
          </cell>
          <cell r="AU359" t="str">
            <v>PARIS</v>
          </cell>
          <cell r="AV359" t="str">
            <v>4</v>
          </cell>
          <cell r="AW359" t="str">
            <v>PMAN251</v>
          </cell>
          <cell r="AX359">
            <v>3834</v>
          </cell>
          <cell r="AY359" t="str">
            <v>GE0007000000</v>
          </cell>
          <cell r="AZ359" t="str">
            <v xml:space="preserve">FRANCE </v>
          </cell>
          <cell r="BA359" t="str">
            <v>3</v>
          </cell>
          <cell r="BB359" t="str">
            <v>FRA</v>
          </cell>
          <cell r="BC359">
            <v>15</v>
          </cell>
          <cell r="BD359" t="str">
            <v>CL0007000000</v>
          </cell>
          <cell r="BE359" t="str">
            <v>FRANCE &amp; MOROCCO</v>
          </cell>
          <cell r="BF359" t="str">
            <v>2</v>
          </cell>
          <cell r="BG359" t="str">
            <v>RMAN08</v>
          </cell>
          <cell r="BH359">
            <v>24246</v>
          </cell>
          <cell r="BI359" t="str">
            <v>ZO0008000000</v>
          </cell>
          <cell r="BJ359" t="str">
            <v>EUROPE</v>
          </cell>
          <cell r="BK359" t="str">
            <v>1</v>
          </cell>
          <cell r="BL359" t="str">
            <v>RF2</v>
          </cell>
          <cell r="BM359">
            <v>1</v>
          </cell>
          <cell r="BN359" t="str">
            <v>GR0001000000</v>
          </cell>
          <cell r="BO359" t="str">
            <v>ALTRAN COMPANIES</v>
          </cell>
          <cell r="BP359" t="str">
            <v>0</v>
          </cell>
          <cell r="BQ359" t="str">
            <v>GRP0000001</v>
          </cell>
          <cell r="BR359">
            <v>0</v>
          </cell>
          <cell r="BS359">
            <v>0</v>
          </cell>
          <cell r="BT359">
            <v>0</v>
          </cell>
          <cell r="BU359">
            <v>0</v>
          </cell>
          <cell r="BV359">
            <v>0</v>
          </cell>
          <cell r="BW359">
            <v>0</v>
          </cell>
        </row>
        <row r="360">
          <cell r="A360" t="str">
            <v>SD0130DE0248</v>
          </cell>
          <cell r="B360" t="str">
            <v>Z - ERREUR - TEM - TM MOBILE NW - S THIAUX</v>
          </cell>
          <cell r="C360" t="str">
            <v>false</v>
          </cell>
          <cell r="D360">
            <v>0</v>
          </cell>
          <cell r="E360">
            <v>0</v>
          </cell>
          <cell r="F360" t="str">
            <v>291D248</v>
          </cell>
          <cell r="G360">
            <v>0</v>
          </cell>
          <cell r="H360" t="str">
            <v>XE001F</v>
          </cell>
          <cell r="I360" t="str">
            <v>XE001F - TEM - FRANCE</v>
          </cell>
          <cell r="J360">
            <v>63489</v>
          </cell>
          <cell r="K360" t="str">
            <v>63489</v>
          </cell>
          <cell r="L360" t="str">
            <v>BRUNET</v>
          </cell>
          <cell r="M360" t="str">
            <v>Christophe</v>
          </cell>
          <cell r="N360" t="str">
            <v>Division Director</v>
          </cell>
          <cell r="O360" t="str">
            <v>true</v>
          </cell>
          <cell r="P360" t="str">
            <v>cbrunet</v>
          </cell>
          <cell r="Q360" t="str">
            <v>true</v>
          </cell>
          <cell r="R360">
            <v>42736</v>
          </cell>
          <cell r="S360">
            <v>0</v>
          </cell>
          <cell r="T360">
            <v>22284</v>
          </cell>
          <cell r="U360" t="str">
            <v>SD0130DU0038</v>
          </cell>
          <cell r="V360" t="str">
            <v>TEM - TUM MOBILE NETWORKS</v>
          </cell>
          <cell r="W360" t="str">
            <v>9</v>
          </cell>
          <cell r="X360">
            <v>0</v>
          </cell>
          <cell r="Y360">
            <v>6577</v>
          </cell>
          <cell r="Z360" t="str">
            <v>SD0130BU0107</v>
          </cell>
          <cell r="AA360" t="str">
            <v>TEM -  OPERATIONS TUD</v>
          </cell>
          <cell r="AB360" t="str">
            <v>8</v>
          </cell>
          <cell r="AC360">
            <v>0</v>
          </cell>
          <cell r="AD360">
            <v>6560</v>
          </cell>
          <cell r="AE360" t="str">
            <v>SD0130OP0111</v>
          </cell>
          <cell r="AF360" t="str">
            <v>TEM - OPERATIONS DIRECTION</v>
          </cell>
          <cell r="AG360" t="str">
            <v>7</v>
          </cell>
          <cell r="AH360">
            <v>0</v>
          </cell>
          <cell r="AI360">
            <v>5094</v>
          </cell>
          <cell r="AJ360" t="str">
            <v>SD0130000000</v>
          </cell>
          <cell r="AK360" t="str">
            <v>TEM - FRANCE</v>
          </cell>
          <cell r="AL360" t="str">
            <v>6</v>
          </cell>
          <cell r="AM360" t="str">
            <v>XE001F</v>
          </cell>
          <cell r="AN360">
            <v>5085</v>
          </cell>
          <cell r="AO360" t="str">
            <v>DI0082000000</v>
          </cell>
          <cell r="AP360" t="str">
            <v>TEM CONSOLIDE - France</v>
          </cell>
          <cell r="AQ360" t="str">
            <v>5</v>
          </cell>
          <cell r="AR360" t="str">
            <v>XE008B</v>
          </cell>
          <cell r="AS360">
            <v>28379</v>
          </cell>
          <cell r="AT360" t="str">
            <v>CT0409000000</v>
          </cell>
          <cell r="AU360" t="str">
            <v>PARIS</v>
          </cell>
          <cell r="AV360" t="str">
            <v>4</v>
          </cell>
          <cell r="AW360" t="str">
            <v>PMAN251</v>
          </cell>
          <cell r="AX360">
            <v>3834</v>
          </cell>
          <cell r="AY360" t="str">
            <v>GE0007000000</v>
          </cell>
          <cell r="AZ360" t="str">
            <v xml:space="preserve">FRANCE </v>
          </cell>
          <cell r="BA360" t="str">
            <v>3</v>
          </cell>
          <cell r="BB360" t="str">
            <v>FRA</v>
          </cell>
          <cell r="BC360">
            <v>15</v>
          </cell>
          <cell r="BD360" t="str">
            <v>CL0007000000</v>
          </cell>
          <cell r="BE360" t="str">
            <v>FRANCE &amp; MOROCCO</v>
          </cell>
          <cell r="BF360" t="str">
            <v>2</v>
          </cell>
          <cell r="BG360" t="str">
            <v>RMAN08</v>
          </cell>
          <cell r="BH360">
            <v>24246</v>
          </cell>
          <cell r="BI360" t="str">
            <v>ZO0008000000</v>
          </cell>
          <cell r="BJ360" t="str">
            <v>EUROPE</v>
          </cell>
          <cell r="BK360" t="str">
            <v>1</v>
          </cell>
          <cell r="BL360" t="str">
            <v>RF2</v>
          </cell>
          <cell r="BM360">
            <v>1</v>
          </cell>
          <cell r="BN360" t="str">
            <v>GR0001000000</v>
          </cell>
          <cell r="BO360" t="str">
            <v>ALTRAN COMPANIES</v>
          </cell>
          <cell r="BP360" t="str">
            <v>0</v>
          </cell>
          <cell r="BQ360" t="str">
            <v>GRP0000001</v>
          </cell>
          <cell r="BR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</v>
          </cell>
        </row>
        <row r="361">
          <cell r="A361" t="str">
            <v>SD0130DE0249</v>
          </cell>
          <cell r="B361" t="str">
            <v>Z - ERREUR - TEM - TM MOBILE NW - A RKHAILI</v>
          </cell>
          <cell r="C361" t="str">
            <v>false</v>
          </cell>
          <cell r="D361">
            <v>0</v>
          </cell>
          <cell r="E361">
            <v>0</v>
          </cell>
          <cell r="F361" t="str">
            <v>291D249</v>
          </cell>
          <cell r="G361">
            <v>0</v>
          </cell>
          <cell r="H361" t="str">
            <v>XE001F</v>
          </cell>
          <cell r="I361" t="str">
            <v>XE001F - TEM - FRANCE</v>
          </cell>
          <cell r="J361">
            <v>63489</v>
          </cell>
          <cell r="K361" t="str">
            <v>63489</v>
          </cell>
          <cell r="L361" t="str">
            <v>BRUNET</v>
          </cell>
          <cell r="M361" t="str">
            <v>Christophe</v>
          </cell>
          <cell r="N361" t="str">
            <v>Division Director</v>
          </cell>
          <cell r="O361" t="str">
            <v>true</v>
          </cell>
          <cell r="P361" t="str">
            <v>cbrunet</v>
          </cell>
          <cell r="Q361" t="str">
            <v>true</v>
          </cell>
          <cell r="R361">
            <v>42736</v>
          </cell>
          <cell r="S361">
            <v>0</v>
          </cell>
          <cell r="T361">
            <v>22284</v>
          </cell>
          <cell r="U361" t="str">
            <v>SD0130DU0038</v>
          </cell>
          <cell r="V361" t="str">
            <v>TEM - TUM MOBILE NETWORKS</v>
          </cell>
          <cell r="W361" t="str">
            <v>9</v>
          </cell>
          <cell r="X361">
            <v>0</v>
          </cell>
          <cell r="Y361">
            <v>6577</v>
          </cell>
          <cell r="Z361" t="str">
            <v>SD0130BU0107</v>
          </cell>
          <cell r="AA361" t="str">
            <v>TEM -  OPERATIONS TUD</v>
          </cell>
          <cell r="AB361" t="str">
            <v>8</v>
          </cell>
          <cell r="AC361">
            <v>0</v>
          </cell>
          <cell r="AD361">
            <v>6560</v>
          </cell>
          <cell r="AE361" t="str">
            <v>SD0130OP0111</v>
          </cell>
          <cell r="AF361" t="str">
            <v>TEM - OPERATIONS DIRECTION</v>
          </cell>
          <cell r="AG361" t="str">
            <v>7</v>
          </cell>
          <cell r="AH361">
            <v>0</v>
          </cell>
          <cell r="AI361">
            <v>5094</v>
          </cell>
          <cell r="AJ361" t="str">
            <v>SD0130000000</v>
          </cell>
          <cell r="AK361" t="str">
            <v>TEM - FRANCE</v>
          </cell>
          <cell r="AL361" t="str">
            <v>6</v>
          </cell>
          <cell r="AM361" t="str">
            <v>XE001F</v>
          </cell>
          <cell r="AN361">
            <v>5085</v>
          </cell>
          <cell r="AO361" t="str">
            <v>DI0082000000</v>
          </cell>
          <cell r="AP361" t="str">
            <v>TEM CONSOLIDE - France</v>
          </cell>
          <cell r="AQ361" t="str">
            <v>5</v>
          </cell>
          <cell r="AR361" t="str">
            <v>XE008B</v>
          </cell>
          <cell r="AS361">
            <v>28379</v>
          </cell>
          <cell r="AT361" t="str">
            <v>CT0409000000</v>
          </cell>
          <cell r="AU361" t="str">
            <v>PARIS</v>
          </cell>
          <cell r="AV361" t="str">
            <v>4</v>
          </cell>
          <cell r="AW361" t="str">
            <v>PMAN251</v>
          </cell>
          <cell r="AX361">
            <v>3834</v>
          </cell>
          <cell r="AY361" t="str">
            <v>GE0007000000</v>
          </cell>
          <cell r="AZ361" t="str">
            <v xml:space="preserve">FRANCE </v>
          </cell>
          <cell r="BA361" t="str">
            <v>3</v>
          </cell>
          <cell r="BB361" t="str">
            <v>FRA</v>
          </cell>
          <cell r="BC361">
            <v>15</v>
          </cell>
          <cell r="BD361" t="str">
            <v>CL0007000000</v>
          </cell>
          <cell r="BE361" t="str">
            <v>FRANCE &amp; MOROCCO</v>
          </cell>
          <cell r="BF361" t="str">
            <v>2</v>
          </cell>
          <cell r="BG361" t="str">
            <v>RMAN08</v>
          </cell>
          <cell r="BH361">
            <v>24246</v>
          </cell>
          <cell r="BI361" t="str">
            <v>ZO0008000000</v>
          </cell>
          <cell r="BJ361" t="str">
            <v>EUROPE</v>
          </cell>
          <cell r="BK361" t="str">
            <v>1</v>
          </cell>
          <cell r="BL361" t="str">
            <v>RF2</v>
          </cell>
          <cell r="BM361">
            <v>1</v>
          </cell>
          <cell r="BN361" t="str">
            <v>GR0001000000</v>
          </cell>
          <cell r="BO361" t="str">
            <v>ALTRAN COMPANIES</v>
          </cell>
          <cell r="BP361" t="str">
            <v>0</v>
          </cell>
          <cell r="BQ361" t="str">
            <v>GRP0000001</v>
          </cell>
          <cell r="BR361">
            <v>0</v>
          </cell>
          <cell r="BS361">
            <v>0</v>
          </cell>
          <cell r="BT361">
            <v>0</v>
          </cell>
          <cell r="BU361">
            <v>0</v>
          </cell>
          <cell r="BV361">
            <v>0</v>
          </cell>
          <cell r="BW361">
            <v>0</v>
          </cell>
        </row>
        <row r="362">
          <cell r="A362" t="str">
            <v>SD0130DE0250</v>
          </cell>
          <cell r="B362" t="str">
            <v>Z - ERREUR - TEM - TM MOBILE NW - F LEGAY</v>
          </cell>
          <cell r="C362" t="str">
            <v>false</v>
          </cell>
          <cell r="D362">
            <v>0</v>
          </cell>
          <cell r="E362">
            <v>0</v>
          </cell>
          <cell r="F362" t="str">
            <v>291D250</v>
          </cell>
          <cell r="G362">
            <v>0</v>
          </cell>
          <cell r="H362" t="str">
            <v>XE001F</v>
          </cell>
          <cell r="I362" t="str">
            <v>XE001F - TEM - FRANCE</v>
          </cell>
          <cell r="J362">
            <v>63489</v>
          </cell>
          <cell r="K362" t="str">
            <v>63489</v>
          </cell>
          <cell r="L362" t="str">
            <v>BRUNET</v>
          </cell>
          <cell r="M362" t="str">
            <v>Christophe</v>
          </cell>
          <cell r="N362" t="str">
            <v>Division Director</v>
          </cell>
          <cell r="O362" t="str">
            <v>true</v>
          </cell>
          <cell r="P362" t="str">
            <v>cbrunet</v>
          </cell>
          <cell r="Q362" t="str">
            <v>true</v>
          </cell>
          <cell r="R362">
            <v>42736</v>
          </cell>
          <cell r="S362">
            <v>0</v>
          </cell>
          <cell r="T362">
            <v>22284</v>
          </cell>
          <cell r="U362" t="str">
            <v>SD0130DU0038</v>
          </cell>
          <cell r="V362" t="str">
            <v>TEM - TUM MOBILE NETWORKS</v>
          </cell>
          <cell r="W362" t="str">
            <v>9</v>
          </cell>
          <cell r="X362">
            <v>0</v>
          </cell>
          <cell r="Y362">
            <v>6577</v>
          </cell>
          <cell r="Z362" t="str">
            <v>SD0130BU0107</v>
          </cell>
          <cell r="AA362" t="str">
            <v>TEM -  OPERATIONS TUD</v>
          </cell>
          <cell r="AB362" t="str">
            <v>8</v>
          </cell>
          <cell r="AC362">
            <v>0</v>
          </cell>
          <cell r="AD362">
            <v>6560</v>
          </cell>
          <cell r="AE362" t="str">
            <v>SD0130OP0111</v>
          </cell>
          <cell r="AF362" t="str">
            <v>TEM - OPERATIONS DIRECTION</v>
          </cell>
          <cell r="AG362" t="str">
            <v>7</v>
          </cell>
          <cell r="AH362">
            <v>0</v>
          </cell>
          <cell r="AI362">
            <v>5094</v>
          </cell>
          <cell r="AJ362" t="str">
            <v>SD0130000000</v>
          </cell>
          <cell r="AK362" t="str">
            <v>TEM - FRANCE</v>
          </cell>
          <cell r="AL362" t="str">
            <v>6</v>
          </cell>
          <cell r="AM362" t="str">
            <v>XE001F</v>
          </cell>
          <cell r="AN362">
            <v>5085</v>
          </cell>
          <cell r="AO362" t="str">
            <v>DI0082000000</v>
          </cell>
          <cell r="AP362" t="str">
            <v>TEM CONSOLIDE - France</v>
          </cell>
          <cell r="AQ362" t="str">
            <v>5</v>
          </cell>
          <cell r="AR362" t="str">
            <v>XE008B</v>
          </cell>
          <cell r="AS362">
            <v>28379</v>
          </cell>
          <cell r="AT362" t="str">
            <v>CT0409000000</v>
          </cell>
          <cell r="AU362" t="str">
            <v>PARIS</v>
          </cell>
          <cell r="AV362" t="str">
            <v>4</v>
          </cell>
          <cell r="AW362" t="str">
            <v>PMAN251</v>
          </cell>
          <cell r="AX362">
            <v>3834</v>
          </cell>
          <cell r="AY362" t="str">
            <v>GE0007000000</v>
          </cell>
          <cell r="AZ362" t="str">
            <v xml:space="preserve">FRANCE </v>
          </cell>
          <cell r="BA362" t="str">
            <v>3</v>
          </cell>
          <cell r="BB362" t="str">
            <v>FRA</v>
          </cell>
          <cell r="BC362">
            <v>15</v>
          </cell>
          <cell r="BD362" t="str">
            <v>CL0007000000</v>
          </cell>
          <cell r="BE362" t="str">
            <v>FRANCE &amp; MOROCCO</v>
          </cell>
          <cell r="BF362" t="str">
            <v>2</v>
          </cell>
          <cell r="BG362" t="str">
            <v>RMAN08</v>
          </cell>
          <cell r="BH362">
            <v>24246</v>
          </cell>
          <cell r="BI362" t="str">
            <v>ZO0008000000</v>
          </cell>
          <cell r="BJ362" t="str">
            <v>EUROPE</v>
          </cell>
          <cell r="BK362" t="str">
            <v>1</v>
          </cell>
          <cell r="BL362" t="str">
            <v>RF2</v>
          </cell>
          <cell r="BM362">
            <v>1</v>
          </cell>
          <cell r="BN362" t="str">
            <v>GR0001000000</v>
          </cell>
          <cell r="BO362" t="str">
            <v>ALTRAN COMPANIES</v>
          </cell>
          <cell r="BP362" t="str">
            <v>0</v>
          </cell>
          <cell r="BQ362" t="str">
            <v>GRP0000001</v>
          </cell>
          <cell r="BR362">
            <v>0</v>
          </cell>
          <cell r="BS362">
            <v>0</v>
          </cell>
          <cell r="BT362">
            <v>0</v>
          </cell>
          <cell r="BU362">
            <v>0</v>
          </cell>
          <cell r="BV362">
            <v>0</v>
          </cell>
          <cell r="BW362">
            <v>0</v>
          </cell>
        </row>
        <row r="363">
          <cell r="A363" t="str">
            <v>SD0130DE0251</v>
          </cell>
          <cell r="B363" t="str">
            <v>Z - ERREUR - TEM - TM SERVICE PLATFORMS - D PEREZ</v>
          </cell>
          <cell r="C363" t="str">
            <v>false</v>
          </cell>
          <cell r="D363">
            <v>0</v>
          </cell>
          <cell r="E363">
            <v>0</v>
          </cell>
          <cell r="F363" t="str">
            <v>291D251</v>
          </cell>
          <cell r="G363">
            <v>0</v>
          </cell>
          <cell r="H363" t="str">
            <v>XE001F</v>
          </cell>
          <cell r="I363" t="str">
            <v>XE001F - TEM - FRANCE</v>
          </cell>
          <cell r="J363">
            <v>63489</v>
          </cell>
          <cell r="K363" t="str">
            <v>63489</v>
          </cell>
          <cell r="L363" t="str">
            <v>BRUNET</v>
          </cell>
          <cell r="M363" t="str">
            <v>Christophe</v>
          </cell>
          <cell r="N363" t="str">
            <v>Division Director</v>
          </cell>
          <cell r="O363" t="str">
            <v>true</v>
          </cell>
          <cell r="P363" t="str">
            <v>cbrunet</v>
          </cell>
          <cell r="Q363" t="str">
            <v>true</v>
          </cell>
          <cell r="R363">
            <v>42736</v>
          </cell>
          <cell r="S363">
            <v>0</v>
          </cell>
          <cell r="T363">
            <v>22285</v>
          </cell>
          <cell r="U363" t="str">
            <v>SD0130DU0039</v>
          </cell>
          <cell r="V363" t="str">
            <v>TEM - TUM SERVICE PLATFORMS</v>
          </cell>
          <cell r="W363" t="str">
            <v>9</v>
          </cell>
          <cell r="X363">
            <v>0</v>
          </cell>
          <cell r="Y363">
            <v>6577</v>
          </cell>
          <cell r="Z363" t="str">
            <v>SD0130BU0107</v>
          </cell>
          <cell r="AA363" t="str">
            <v>TEM -  OPERATIONS TUD</v>
          </cell>
          <cell r="AB363" t="str">
            <v>8</v>
          </cell>
          <cell r="AC363">
            <v>0</v>
          </cell>
          <cell r="AD363">
            <v>6560</v>
          </cell>
          <cell r="AE363" t="str">
            <v>SD0130OP0111</v>
          </cell>
          <cell r="AF363" t="str">
            <v>TEM - OPERATIONS DIRECTION</v>
          </cell>
          <cell r="AG363" t="str">
            <v>7</v>
          </cell>
          <cell r="AH363">
            <v>0</v>
          </cell>
          <cell r="AI363">
            <v>5094</v>
          </cell>
          <cell r="AJ363" t="str">
            <v>SD0130000000</v>
          </cell>
          <cell r="AK363" t="str">
            <v>TEM - FRANCE</v>
          </cell>
          <cell r="AL363" t="str">
            <v>6</v>
          </cell>
          <cell r="AM363" t="str">
            <v>XE001F</v>
          </cell>
          <cell r="AN363">
            <v>5085</v>
          </cell>
          <cell r="AO363" t="str">
            <v>DI0082000000</v>
          </cell>
          <cell r="AP363" t="str">
            <v>TEM CONSOLIDE - France</v>
          </cell>
          <cell r="AQ363" t="str">
            <v>5</v>
          </cell>
          <cell r="AR363" t="str">
            <v>XE008B</v>
          </cell>
          <cell r="AS363">
            <v>28379</v>
          </cell>
          <cell r="AT363" t="str">
            <v>CT0409000000</v>
          </cell>
          <cell r="AU363" t="str">
            <v>PARIS</v>
          </cell>
          <cell r="AV363" t="str">
            <v>4</v>
          </cell>
          <cell r="AW363" t="str">
            <v>PMAN251</v>
          </cell>
          <cell r="AX363">
            <v>3834</v>
          </cell>
          <cell r="AY363" t="str">
            <v>GE0007000000</v>
          </cell>
          <cell r="AZ363" t="str">
            <v xml:space="preserve">FRANCE </v>
          </cell>
          <cell r="BA363" t="str">
            <v>3</v>
          </cell>
          <cell r="BB363" t="str">
            <v>FRA</v>
          </cell>
          <cell r="BC363">
            <v>15</v>
          </cell>
          <cell r="BD363" t="str">
            <v>CL0007000000</v>
          </cell>
          <cell r="BE363" t="str">
            <v>FRANCE &amp; MOROCCO</v>
          </cell>
          <cell r="BF363" t="str">
            <v>2</v>
          </cell>
          <cell r="BG363" t="str">
            <v>RMAN08</v>
          </cell>
          <cell r="BH363">
            <v>24246</v>
          </cell>
          <cell r="BI363" t="str">
            <v>ZO0008000000</v>
          </cell>
          <cell r="BJ363" t="str">
            <v>EUROPE</v>
          </cell>
          <cell r="BK363" t="str">
            <v>1</v>
          </cell>
          <cell r="BL363" t="str">
            <v>RF2</v>
          </cell>
          <cell r="BM363">
            <v>1</v>
          </cell>
          <cell r="BN363" t="str">
            <v>GR0001000000</v>
          </cell>
          <cell r="BO363" t="str">
            <v>ALTRAN COMPANIES</v>
          </cell>
          <cell r="BP363" t="str">
            <v>0</v>
          </cell>
          <cell r="BQ363" t="str">
            <v>GRP0000001</v>
          </cell>
          <cell r="BR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</v>
          </cell>
        </row>
        <row r="364">
          <cell r="A364" t="str">
            <v>SD0130DE0252</v>
          </cell>
          <cell r="B364" t="str">
            <v>Z - ERREUR - TEM - TM SERVICE PLATFORMS - S DEROO</v>
          </cell>
          <cell r="C364" t="str">
            <v>false</v>
          </cell>
          <cell r="D364">
            <v>0</v>
          </cell>
          <cell r="E364">
            <v>0</v>
          </cell>
          <cell r="F364" t="str">
            <v>291D252</v>
          </cell>
          <cell r="G364">
            <v>0</v>
          </cell>
          <cell r="H364" t="str">
            <v>XE001F</v>
          </cell>
          <cell r="I364" t="str">
            <v>XE001F - TEM - FRANCE</v>
          </cell>
          <cell r="J364">
            <v>63489</v>
          </cell>
          <cell r="K364" t="str">
            <v>63489</v>
          </cell>
          <cell r="L364" t="str">
            <v>BRUNET</v>
          </cell>
          <cell r="M364" t="str">
            <v>Christophe</v>
          </cell>
          <cell r="N364" t="str">
            <v>Division Director</v>
          </cell>
          <cell r="O364" t="str">
            <v>true</v>
          </cell>
          <cell r="P364" t="str">
            <v>cbrunet</v>
          </cell>
          <cell r="Q364" t="str">
            <v>true</v>
          </cell>
          <cell r="R364">
            <v>42736</v>
          </cell>
          <cell r="S364">
            <v>0</v>
          </cell>
          <cell r="T364">
            <v>22285</v>
          </cell>
          <cell r="U364" t="str">
            <v>SD0130DU0039</v>
          </cell>
          <cell r="V364" t="str">
            <v>TEM - TUM SERVICE PLATFORMS</v>
          </cell>
          <cell r="W364" t="str">
            <v>9</v>
          </cell>
          <cell r="X364">
            <v>0</v>
          </cell>
          <cell r="Y364">
            <v>6577</v>
          </cell>
          <cell r="Z364" t="str">
            <v>SD0130BU0107</v>
          </cell>
          <cell r="AA364" t="str">
            <v>TEM -  OPERATIONS TUD</v>
          </cell>
          <cell r="AB364" t="str">
            <v>8</v>
          </cell>
          <cell r="AC364">
            <v>0</v>
          </cell>
          <cell r="AD364">
            <v>6560</v>
          </cell>
          <cell r="AE364" t="str">
            <v>SD0130OP0111</v>
          </cell>
          <cell r="AF364" t="str">
            <v>TEM - OPERATIONS DIRECTION</v>
          </cell>
          <cell r="AG364" t="str">
            <v>7</v>
          </cell>
          <cell r="AH364">
            <v>0</v>
          </cell>
          <cell r="AI364">
            <v>5094</v>
          </cell>
          <cell r="AJ364" t="str">
            <v>SD0130000000</v>
          </cell>
          <cell r="AK364" t="str">
            <v>TEM - FRANCE</v>
          </cell>
          <cell r="AL364" t="str">
            <v>6</v>
          </cell>
          <cell r="AM364" t="str">
            <v>XE001F</v>
          </cell>
          <cell r="AN364">
            <v>5085</v>
          </cell>
          <cell r="AO364" t="str">
            <v>DI0082000000</v>
          </cell>
          <cell r="AP364" t="str">
            <v>TEM CONSOLIDE - France</v>
          </cell>
          <cell r="AQ364" t="str">
            <v>5</v>
          </cell>
          <cell r="AR364" t="str">
            <v>XE008B</v>
          </cell>
          <cell r="AS364">
            <v>28379</v>
          </cell>
          <cell r="AT364" t="str">
            <v>CT0409000000</v>
          </cell>
          <cell r="AU364" t="str">
            <v>PARIS</v>
          </cell>
          <cell r="AV364" t="str">
            <v>4</v>
          </cell>
          <cell r="AW364" t="str">
            <v>PMAN251</v>
          </cell>
          <cell r="AX364">
            <v>3834</v>
          </cell>
          <cell r="AY364" t="str">
            <v>GE0007000000</v>
          </cell>
          <cell r="AZ364" t="str">
            <v xml:space="preserve">FRANCE </v>
          </cell>
          <cell r="BA364" t="str">
            <v>3</v>
          </cell>
          <cell r="BB364" t="str">
            <v>FRA</v>
          </cell>
          <cell r="BC364">
            <v>15</v>
          </cell>
          <cell r="BD364" t="str">
            <v>CL0007000000</v>
          </cell>
          <cell r="BE364" t="str">
            <v>FRANCE &amp; MOROCCO</v>
          </cell>
          <cell r="BF364" t="str">
            <v>2</v>
          </cell>
          <cell r="BG364" t="str">
            <v>RMAN08</v>
          </cell>
          <cell r="BH364">
            <v>24246</v>
          </cell>
          <cell r="BI364" t="str">
            <v>ZO0008000000</v>
          </cell>
          <cell r="BJ364" t="str">
            <v>EUROPE</v>
          </cell>
          <cell r="BK364" t="str">
            <v>1</v>
          </cell>
          <cell r="BL364" t="str">
            <v>RF2</v>
          </cell>
          <cell r="BM364">
            <v>1</v>
          </cell>
          <cell r="BN364" t="str">
            <v>GR0001000000</v>
          </cell>
          <cell r="BO364" t="str">
            <v>ALTRAN COMPANIES</v>
          </cell>
          <cell r="BP364" t="str">
            <v>0</v>
          </cell>
          <cell r="BQ364" t="str">
            <v>GRP0000001</v>
          </cell>
          <cell r="BR364">
            <v>0</v>
          </cell>
          <cell r="BS364">
            <v>0</v>
          </cell>
          <cell r="BT364">
            <v>0</v>
          </cell>
          <cell r="BU364">
            <v>0</v>
          </cell>
          <cell r="BV364">
            <v>0</v>
          </cell>
          <cell r="BW364">
            <v>0</v>
          </cell>
        </row>
        <row r="365">
          <cell r="A365" t="str">
            <v>SD0130DE0253</v>
          </cell>
          <cell r="B365" t="str">
            <v>Z - ERREUR - TEM - TM SERVICE PLATFORMS - E FERNANDES</v>
          </cell>
          <cell r="C365" t="str">
            <v>false</v>
          </cell>
          <cell r="D365">
            <v>0</v>
          </cell>
          <cell r="E365">
            <v>0</v>
          </cell>
          <cell r="F365" t="str">
            <v>291D253</v>
          </cell>
          <cell r="G365">
            <v>0</v>
          </cell>
          <cell r="H365" t="str">
            <v>XE001F</v>
          </cell>
          <cell r="I365" t="str">
            <v>XE001F - TEM - FRANCE</v>
          </cell>
          <cell r="J365">
            <v>63489</v>
          </cell>
          <cell r="K365" t="str">
            <v>63489</v>
          </cell>
          <cell r="L365" t="str">
            <v>BRUNET</v>
          </cell>
          <cell r="M365" t="str">
            <v>Christophe</v>
          </cell>
          <cell r="N365" t="str">
            <v>Division Director</v>
          </cell>
          <cell r="O365" t="str">
            <v>true</v>
          </cell>
          <cell r="P365" t="str">
            <v>cbrunet</v>
          </cell>
          <cell r="Q365" t="str">
            <v>true</v>
          </cell>
          <cell r="R365">
            <v>42736</v>
          </cell>
          <cell r="S365">
            <v>0</v>
          </cell>
          <cell r="T365">
            <v>22285</v>
          </cell>
          <cell r="U365" t="str">
            <v>SD0130DU0039</v>
          </cell>
          <cell r="V365" t="str">
            <v>TEM - TUM SERVICE PLATFORMS</v>
          </cell>
          <cell r="W365" t="str">
            <v>9</v>
          </cell>
          <cell r="X365">
            <v>0</v>
          </cell>
          <cell r="Y365">
            <v>6577</v>
          </cell>
          <cell r="Z365" t="str">
            <v>SD0130BU0107</v>
          </cell>
          <cell r="AA365" t="str">
            <v>TEM -  OPERATIONS TUD</v>
          </cell>
          <cell r="AB365" t="str">
            <v>8</v>
          </cell>
          <cell r="AC365">
            <v>0</v>
          </cell>
          <cell r="AD365">
            <v>6560</v>
          </cell>
          <cell r="AE365" t="str">
            <v>SD0130OP0111</v>
          </cell>
          <cell r="AF365" t="str">
            <v>TEM - OPERATIONS DIRECTION</v>
          </cell>
          <cell r="AG365" t="str">
            <v>7</v>
          </cell>
          <cell r="AH365">
            <v>0</v>
          </cell>
          <cell r="AI365">
            <v>5094</v>
          </cell>
          <cell r="AJ365" t="str">
            <v>SD0130000000</v>
          </cell>
          <cell r="AK365" t="str">
            <v>TEM - FRANCE</v>
          </cell>
          <cell r="AL365" t="str">
            <v>6</v>
          </cell>
          <cell r="AM365" t="str">
            <v>XE001F</v>
          </cell>
          <cell r="AN365">
            <v>5085</v>
          </cell>
          <cell r="AO365" t="str">
            <v>DI0082000000</v>
          </cell>
          <cell r="AP365" t="str">
            <v>TEM CONSOLIDE - France</v>
          </cell>
          <cell r="AQ365" t="str">
            <v>5</v>
          </cell>
          <cell r="AR365" t="str">
            <v>XE008B</v>
          </cell>
          <cell r="AS365">
            <v>28379</v>
          </cell>
          <cell r="AT365" t="str">
            <v>CT0409000000</v>
          </cell>
          <cell r="AU365" t="str">
            <v>PARIS</v>
          </cell>
          <cell r="AV365" t="str">
            <v>4</v>
          </cell>
          <cell r="AW365" t="str">
            <v>PMAN251</v>
          </cell>
          <cell r="AX365">
            <v>3834</v>
          </cell>
          <cell r="AY365" t="str">
            <v>GE0007000000</v>
          </cell>
          <cell r="AZ365" t="str">
            <v xml:space="preserve">FRANCE </v>
          </cell>
          <cell r="BA365" t="str">
            <v>3</v>
          </cell>
          <cell r="BB365" t="str">
            <v>FRA</v>
          </cell>
          <cell r="BC365">
            <v>15</v>
          </cell>
          <cell r="BD365" t="str">
            <v>CL0007000000</v>
          </cell>
          <cell r="BE365" t="str">
            <v>FRANCE &amp; MOROCCO</v>
          </cell>
          <cell r="BF365" t="str">
            <v>2</v>
          </cell>
          <cell r="BG365" t="str">
            <v>RMAN08</v>
          </cell>
          <cell r="BH365">
            <v>24246</v>
          </cell>
          <cell r="BI365" t="str">
            <v>ZO0008000000</v>
          </cell>
          <cell r="BJ365" t="str">
            <v>EUROPE</v>
          </cell>
          <cell r="BK365" t="str">
            <v>1</v>
          </cell>
          <cell r="BL365" t="str">
            <v>RF2</v>
          </cell>
          <cell r="BM365">
            <v>1</v>
          </cell>
          <cell r="BN365" t="str">
            <v>GR0001000000</v>
          </cell>
          <cell r="BO365" t="str">
            <v>ALTRAN COMPANIES</v>
          </cell>
          <cell r="BP365" t="str">
            <v>0</v>
          </cell>
          <cell r="BQ365" t="str">
            <v>GRP0000001</v>
          </cell>
          <cell r="BR365">
            <v>0</v>
          </cell>
          <cell r="BS365">
            <v>0</v>
          </cell>
          <cell r="BT365">
            <v>0</v>
          </cell>
          <cell r="BU365">
            <v>0</v>
          </cell>
          <cell r="BV365">
            <v>0</v>
          </cell>
          <cell r="BW365">
            <v>0</v>
          </cell>
        </row>
        <row r="366">
          <cell r="A366" t="str">
            <v>SD0130DE0254</v>
          </cell>
          <cell r="B366" t="str">
            <v>Z - ERREUR - TEM - TM SERVICE PLATFORMS - P CAROFF</v>
          </cell>
          <cell r="C366" t="str">
            <v>false</v>
          </cell>
          <cell r="D366">
            <v>0</v>
          </cell>
          <cell r="E366">
            <v>0</v>
          </cell>
          <cell r="F366" t="str">
            <v>291D254</v>
          </cell>
          <cell r="G366">
            <v>0</v>
          </cell>
          <cell r="H366" t="str">
            <v>XE001F</v>
          </cell>
          <cell r="I366" t="str">
            <v>XE001F - TEM - FRANCE</v>
          </cell>
          <cell r="J366">
            <v>63489</v>
          </cell>
          <cell r="K366" t="str">
            <v>63489</v>
          </cell>
          <cell r="L366" t="str">
            <v>BRUNET</v>
          </cell>
          <cell r="M366" t="str">
            <v>Christophe</v>
          </cell>
          <cell r="N366" t="str">
            <v>Division Director</v>
          </cell>
          <cell r="O366" t="str">
            <v>true</v>
          </cell>
          <cell r="P366" t="str">
            <v>cbrunet</v>
          </cell>
          <cell r="Q366" t="str">
            <v>true</v>
          </cell>
          <cell r="R366">
            <v>42736</v>
          </cell>
          <cell r="S366">
            <v>0</v>
          </cell>
          <cell r="T366">
            <v>22285</v>
          </cell>
          <cell r="U366" t="str">
            <v>SD0130DU0039</v>
          </cell>
          <cell r="V366" t="str">
            <v>TEM - TUM SERVICE PLATFORMS</v>
          </cell>
          <cell r="W366" t="str">
            <v>9</v>
          </cell>
          <cell r="X366">
            <v>0</v>
          </cell>
          <cell r="Y366">
            <v>6577</v>
          </cell>
          <cell r="Z366" t="str">
            <v>SD0130BU0107</v>
          </cell>
          <cell r="AA366" t="str">
            <v>TEM -  OPERATIONS TUD</v>
          </cell>
          <cell r="AB366" t="str">
            <v>8</v>
          </cell>
          <cell r="AC366">
            <v>0</v>
          </cell>
          <cell r="AD366">
            <v>6560</v>
          </cell>
          <cell r="AE366" t="str">
            <v>SD0130OP0111</v>
          </cell>
          <cell r="AF366" t="str">
            <v>TEM - OPERATIONS DIRECTION</v>
          </cell>
          <cell r="AG366" t="str">
            <v>7</v>
          </cell>
          <cell r="AH366">
            <v>0</v>
          </cell>
          <cell r="AI366">
            <v>5094</v>
          </cell>
          <cell r="AJ366" t="str">
            <v>SD0130000000</v>
          </cell>
          <cell r="AK366" t="str">
            <v>TEM - FRANCE</v>
          </cell>
          <cell r="AL366" t="str">
            <v>6</v>
          </cell>
          <cell r="AM366" t="str">
            <v>XE001F</v>
          </cell>
          <cell r="AN366">
            <v>5085</v>
          </cell>
          <cell r="AO366" t="str">
            <v>DI0082000000</v>
          </cell>
          <cell r="AP366" t="str">
            <v>TEM CONSOLIDE - France</v>
          </cell>
          <cell r="AQ366" t="str">
            <v>5</v>
          </cell>
          <cell r="AR366" t="str">
            <v>XE008B</v>
          </cell>
          <cell r="AS366">
            <v>28379</v>
          </cell>
          <cell r="AT366" t="str">
            <v>CT0409000000</v>
          </cell>
          <cell r="AU366" t="str">
            <v>PARIS</v>
          </cell>
          <cell r="AV366" t="str">
            <v>4</v>
          </cell>
          <cell r="AW366" t="str">
            <v>PMAN251</v>
          </cell>
          <cell r="AX366">
            <v>3834</v>
          </cell>
          <cell r="AY366" t="str">
            <v>GE0007000000</v>
          </cell>
          <cell r="AZ366" t="str">
            <v xml:space="preserve">FRANCE </v>
          </cell>
          <cell r="BA366" t="str">
            <v>3</v>
          </cell>
          <cell r="BB366" t="str">
            <v>FRA</v>
          </cell>
          <cell r="BC366">
            <v>15</v>
          </cell>
          <cell r="BD366" t="str">
            <v>CL0007000000</v>
          </cell>
          <cell r="BE366" t="str">
            <v>FRANCE &amp; MOROCCO</v>
          </cell>
          <cell r="BF366" t="str">
            <v>2</v>
          </cell>
          <cell r="BG366" t="str">
            <v>RMAN08</v>
          </cell>
          <cell r="BH366">
            <v>24246</v>
          </cell>
          <cell r="BI366" t="str">
            <v>ZO0008000000</v>
          </cell>
          <cell r="BJ366" t="str">
            <v>EUROPE</v>
          </cell>
          <cell r="BK366" t="str">
            <v>1</v>
          </cell>
          <cell r="BL366" t="str">
            <v>RF2</v>
          </cell>
          <cell r="BM366">
            <v>1</v>
          </cell>
          <cell r="BN366" t="str">
            <v>GR0001000000</v>
          </cell>
          <cell r="BO366" t="str">
            <v>ALTRAN COMPANIES</v>
          </cell>
          <cell r="BP366" t="str">
            <v>0</v>
          </cell>
          <cell r="BQ366" t="str">
            <v>GRP0000001</v>
          </cell>
          <cell r="BR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</v>
          </cell>
        </row>
        <row r="367">
          <cell r="A367" t="str">
            <v>SD0130DE0255</v>
          </cell>
          <cell r="B367" t="str">
            <v>TEM - TM SERVICE PLATFORMS - S THIAUX</v>
          </cell>
          <cell r="C367" t="str">
            <v>false</v>
          </cell>
          <cell r="D367">
            <v>0</v>
          </cell>
          <cell r="E367">
            <v>0</v>
          </cell>
          <cell r="F367" t="str">
            <v>291D255</v>
          </cell>
          <cell r="G367">
            <v>0</v>
          </cell>
          <cell r="H367" t="str">
            <v>XE001F</v>
          </cell>
          <cell r="I367" t="str">
            <v>XE001F - TEM - FRANCE</v>
          </cell>
          <cell r="J367">
            <v>22833</v>
          </cell>
          <cell r="K367" t="str">
            <v>22833</v>
          </cell>
          <cell r="L367" t="str">
            <v>THIAUX</v>
          </cell>
          <cell r="M367" t="str">
            <v>Sébastien</v>
          </cell>
          <cell r="N367" t="str">
            <v>Team Manager</v>
          </cell>
          <cell r="O367" t="str">
            <v>true</v>
          </cell>
          <cell r="P367" t="str">
            <v>sthiaux</v>
          </cell>
          <cell r="Q367" t="str">
            <v>true</v>
          </cell>
          <cell r="R367">
            <v>42736</v>
          </cell>
          <cell r="S367">
            <v>0</v>
          </cell>
          <cell r="T367">
            <v>22285</v>
          </cell>
          <cell r="U367" t="str">
            <v>SD0130DU0039</v>
          </cell>
          <cell r="V367" t="str">
            <v>TEM - TUM SERVICE PLATFORMS</v>
          </cell>
          <cell r="W367" t="str">
            <v>9</v>
          </cell>
          <cell r="X367">
            <v>0</v>
          </cell>
          <cell r="Y367">
            <v>6577</v>
          </cell>
          <cell r="Z367" t="str">
            <v>SD0130BU0107</v>
          </cell>
          <cell r="AA367" t="str">
            <v>TEM -  OPERATIONS TUD</v>
          </cell>
          <cell r="AB367" t="str">
            <v>8</v>
          </cell>
          <cell r="AC367">
            <v>0</v>
          </cell>
          <cell r="AD367">
            <v>6560</v>
          </cell>
          <cell r="AE367" t="str">
            <v>SD0130OP0111</v>
          </cell>
          <cell r="AF367" t="str">
            <v>TEM - OPERATIONS DIRECTION</v>
          </cell>
          <cell r="AG367" t="str">
            <v>7</v>
          </cell>
          <cell r="AH367">
            <v>0</v>
          </cell>
          <cell r="AI367">
            <v>5094</v>
          </cell>
          <cell r="AJ367" t="str">
            <v>SD0130000000</v>
          </cell>
          <cell r="AK367" t="str">
            <v>TEM - FRANCE</v>
          </cell>
          <cell r="AL367" t="str">
            <v>6</v>
          </cell>
          <cell r="AM367" t="str">
            <v>XE001F</v>
          </cell>
          <cell r="AN367">
            <v>5085</v>
          </cell>
          <cell r="AO367" t="str">
            <v>DI0082000000</v>
          </cell>
          <cell r="AP367" t="str">
            <v>TEM CONSOLIDE - France</v>
          </cell>
          <cell r="AQ367" t="str">
            <v>5</v>
          </cell>
          <cell r="AR367" t="str">
            <v>XE008B</v>
          </cell>
          <cell r="AS367">
            <v>28379</v>
          </cell>
          <cell r="AT367" t="str">
            <v>CT0409000000</v>
          </cell>
          <cell r="AU367" t="str">
            <v>PARIS</v>
          </cell>
          <cell r="AV367" t="str">
            <v>4</v>
          </cell>
          <cell r="AW367" t="str">
            <v>PMAN251</v>
          </cell>
          <cell r="AX367">
            <v>3834</v>
          </cell>
          <cell r="AY367" t="str">
            <v>GE0007000000</v>
          </cell>
          <cell r="AZ367" t="str">
            <v xml:space="preserve">FRANCE </v>
          </cell>
          <cell r="BA367" t="str">
            <v>3</v>
          </cell>
          <cell r="BB367" t="str">
            <v>FRA</v>
          </cell>
          <cell r="BC367">
            <v>15</v>
          </cell>
          <cell r="BD367" t="str">
            <v>CL0007000000</v>
          </cell>
          <cell r="BE367" t="str">
            <v>FRANCE &amp; MOROCCO</v>
          </cell>
          <cell r="BF367" t="str">
            <v>2</v>
          </cell>
          <cell r="BG367" t="str">
            <v>RMAN08</v>
          </cell>
          <cell r="BH367">
            <v>24246</v>
          </cell>
          <cell r="BI367" t="str">
            <v>ZO0008000000</v>
          </cell>
          <cell r="BJ367" t="str">
            <v>EUROPE</v>
          </cell>
          <cell r="BK367" t="str">
            <v>1</v>
          </cell>
          <cell r="BL367" t="str">
            <v>RF2</v>
          </cell>
          <cell r="BM367">
            <v>1</v>
          </cell>
          <cell r="BN367" t="str">
            <v>GR0001000000</v>
          </cell>
          <cell r="BO367" t="str">
            <v>ALTRAN COMPANIES</v>
          </cell>
          <cell r="BP367" t="str">
            <v>0</v>
          </cell>
          <cell r="BQ367" t="str">
            <v>GRP0000001</v>
          </cell>
          <cell r="BR367">
            <v>0</v>
          </cell>
          <cell r="BS367">
            <v>0</v>
          </cell>
          <cell r="BT367">
            <v>0</v>
          </cell>
          <cell r="BU367">
            <v>0</v>
          </cell>
          <cell r="BV367">
            <v>0</v>
          </cell>
          <cell r="BW367">
            <v>0</v>
          </cell>
        </row>
        <row r="368">
          <cell r="A368" t="str">
            <v>SD0130DE0256</v>
          </cell>
          <cell r="B368" t="str">
            <v>Z - ERREUR - TEM - TM SERVICE PLATFORMS - A RKHAILI</v>
          </cell>
          <cell r="C368" t="str">
            <v>false</v>
          </cell>
          <cell r="D368">
            <v>0</v>
          </cell>
          <cell r="E368">
            <v>0</v>
          </cell>
          <cell r="F368" t="str">
            <v>291D256</v>
          </cell>
          <cell r="G368">
            <v>0</v>
          </cell>
          <cell r="H368" t="str">
            <v>XE001F</v>
          </cell>
          <cell r="I368" t="str">
            <v>XE001F - TEM - FRANCE</v>
          </cell>
          <cell r="J368">
            <v>63489</v>
          </cell>
          <cell r="K368" t="str">
            <v>63489</v>
          </cell>
          <cell r="L368" t="str">
            <v>BRUNET</v>
          </cell>
          <cell r="M368" t="str">
            <v>Christophe</v>
          </cell>
          <cell r="N368" t="str">
            <v>Division Director</v>
          </cell>
          <cell r="O368" t="str">
            <v>true</v>
          </cell>
          <cell r="P368" t="str">
            <v>cbrunet</v>
          </cell>
          <cell r="Q368" t="str">
            <v>true</v>
          </cell>
          <cell r="R368">
            <v>42736</v>
          </cell>
          <cell r="S368">
            <v>0</v>
          </cell>
          <cell r="T368">
            <v>22285</v>
          </cell>
          <cell r="U368" t="str">
            <v>SD0130DU0039</v>
          </cell>
          <cell r="V368" t="str">
            <v>TEM - TUM SERVICE PLATFORMS</v>
          </cell>
          <cell r="W368" t="str">
            <v>9</v>
          </cell>
          <cell r="X368">
            <v>0</v>
          </cell>
          <cell r="Y368">
            <v>6577</v>
          </cell>
          <cell r="Z368" t="str">
            <v>SD0130BU0107</v>
          </cell>
          <cell r="AA368" t="str">
            <v>TEM -  OPERATIONS TUD</v>
          </cell>
          <cell r="AB368" t="str">
            <v>8</v>
          </cell>
          <cell r="AC368">
            <v>0</v>
          </cell>
          <cell r="AD368">
            <v>6560</v>
          </cell>
          <cell r="AE368" t="str">
            <v>SD0130OP0111</v>
          </cell>
          <cell r="AF368" t="str">
            <v>TEM - OPERATIONS DIRECTION</v>
          </cell>
          <cell r="AG368" t="str">
            <v>7</v>
          </cell>
          <cell r="AH368">
            <v>0</v>
          </cell>
          <cell r="AI368">
            <v>5094</v>
          </cell>
          <cell r="AJ368" t="str">
            <v>SD0130000000</v>
          </cell>
          <cell r="AK368" t="str">
            <v>TEM - FRANCE</v>
          </cell>
          <cell r="AL368" t="str">
            <v>6</v>
          </cell>
          <cell r="AM368" t="str">
            <v>XE001F</v>
          </cell>
          <cell r="AN368">
            <v>5085</v>
          </cell>
          <cell r="AO368" t="str">
            <v>DI0082000000</v>
          </cell>
          <cell r="AP368" t="str">
            <v>TEM CONSOLIDE - France</v>
          </cell>
          <cell r="AQ368" t="str">
            <v>5</v>
          </cell>
          <cell r="AR368" t="str">
            <v>XE008B</v>
          </cell>
          <cell r="AS368">
            <v>28379</v>
          </cell>
          <cell r="AT368" t="str">
            <v>CT0409000000</v>
          </cell>
          <cell r="AU368" t="str">
            <v>PARIS</v>
          </cell>
          <cell r="AV368" t="str">
            <v>4</v>
          </cell>
          <cell r="AW368" t="str">
            <v>PMAN251</v>
          </cell>
          <cell r="AX368">
            <v>3834</v>
          </cell>
          <cell r="AY368" t="str">
            <v>GE0007000000</v>
          </cell>
          <cell r="AZ368" t="str">
            <v xml:space="preserve">FRANCE </v>
          </cell>
          <cell r="BA368" t="str">
            <v>3</v>
          </cell>
          <cell r="BB368" t="str">
            <v>FRA</v>
          </cell>
          <cell r="BC368">
            <v>15</v>
          </cell>
          <cell r="BD368" t="str">
            <v>CL0007000000</v>
          </cell>
          <cell r="BE368" t="str">
            <v>FRANCE &amp; MOROCCO</v>
          </cell>
          <cell r="BF368" t="str">
            <v>2</v>
          </cell>
          <cell r="BG368" t="str">
            <v>RMAN08</v>
          </cell>
          <cell r="BH368">
            <v>24246</v>
          </cell>
          <cell r="BI368" t="str">
            <v>ZO0008000000</v>
          </cell>
          <cell r="BJ368" t="str">
            <v>EUROPE</v>
          </cell>
          <cell r="BK368" t="str">
            <v>1</v>
          </cell>
          <cell r="BL368" t="str">
            <v>RF2</v>
          </cell>
          <cell r="BM368">
            <v>1</v>
          </cell>
          <cell r="BN368" t="str">
            <v>GR0001000000</v>
          </cell>
          <cell r="BO368" t="str">
            <v>ALTRAN COMPANIES</v>
          </cell>
          <cell r="BP368" t="str">
            <v>0</v>
          </cell>
          <cell r="BQ368" t="str">
            <v>GRP0000001</v>
          </cell>
          <cell r="BR368">
            <v>0</v>
          </cell>
          <cell r="BS368">
            <v>0</v>
          </cell>
          <cell r="BT368">
            <v>0</v>
          </cell>
          <cell r="BU368">
            <v>0</v>
          </cell>
          <cell r="BV368">
            <v>0</v>
          </cell>
          <cell r="BW368">
            <v>0</v>
          </cell>
        </row>
        <row r="369">
          <cell r="A369" t="str">
            <v>SD0130DE0257</v>
          </cell>
          <cell r="B369" t="str">
            <v>Z - ERREUR - TEM - TM SERVICE PLATFORMS - F LEGAY</v>
          </cell>
          <cell r="C369" t="str">
            <v>false</v>
          </cell>
          <cell r="D369">
            <v>0</v>
          </cell>
          <cell r="E369">
            <v>0</v>
          </cell>
          <cell r="F369" t="str">
            <v>291D257</v>
          </cell>
          <cell r="G369">
            <v>0</v>
          </cell>
          <cell r="H369" t="str">
            <v>XE001F</v>
          </cell>
          <cell r="I369" t="str">
            <v>XE001F - TEM - FRANCE</v>
          </cell>
          <cell r="J369">
            <v>63489</v>
          </cell>
          <cell r="K369" t="str">
            <v>63489</v>
          </cell>
          <cell r="L369" t="str">
            <v>BRUNET</v>
          </cell>
          <cell r="M369" t="str">
            <v>Christophe</v>
          </cell>
          <cell r="N369" t="str">
            <v>Division Director</v>
          </cell>
          <cell r="O369" t="str">
            <v>true</v>
          </cell>
          <cell r="P369" t="str">
            <v>cbrunet</v>
          </cell>
          <cell r="Q369" t="str">
            <v>true</v>
          </cell>
          <cell r="R369">
            <v>42736</v>
          </cell>
          <cell r="S369">
            <v>0</v>
          </cell>
          <cell r="T369">
            <v>22285</v>
          </cell>
          <cell r="U369" t="str">
            <v>SD0130DU0039</v>
          </cell>
          <cell r="V369" t="str">
            <v>TEM - TUM SERVICE PLATFORMS</v>
          </cell>
          <cell r="W369" t="str">
            <v>9</v>
          </cell>
          <cell r="X369">
            <v>0</v>
          </cell>
          <cell r="Y369">
            <v>6577</v>
          </cell>
          <cell r="Z369" t="str">
            <v>SD0130BU0107</v>
          </cell>
          <cell r="AA369" t="str">
            <v>TEM -  OPERATIONS TUD</v>
          </cell>
          <cell r="AB369" t="str">
            <v>8</v>
          </cell>
          <cell r="AC369">
            <v>0</v>
          </cell>
          <cell r="AD369">
            <v>6560</v>
          </cell>
          <cell r="AE369" t="str">
            <v>SD0130OP0111</v>
          </cell>
          <cell r="AF369" t="str">
            <v>TEM - OPERATIONS DIRECTION</v>
          </cell>
          <cell r="AG369" t="str">
            <v>7</v>
          </cell>
          <cell r="AH369">
            <v>0</v>
          </cell>
          <cell r="AI369">
            <v>5094</v>
          </cell>
          <cell r="AJ369" t="str">
            <v>SD0130000000</v>
          </cell>
          <cell r="AK369" t="str">
            <v>TEM - FRANCE</v>
          </cell>
          <cell r="AL369" t="str">
            <v>6</v>
          </cell>
          <cell r="AM369" t="str">
            <v>XE001F</v>
          </cell>
          <cell r="AN369">
            <v>5085</v>
          </cell>
          <cell r="AO369" t="str">
            <v>DI0082000000</v>
          </cell>
          <cell r="AP369" t="str">
            <v>TEM CONSOLIDE - France</v>
          </cell>
          <cell r="AQ369" t="str">
            <v>5</v>
          </cell>
          <cell r="AR369" t="str">
            <v>XE008B</v>
          </cell>
          <cell r="AS369">
            <v>28379</v>
          </cell>
          <cell r="AT369" t="str">
            <v>CT0409000000</v>
          </cell>
          <cell r="AU369" t="str">
            <v>PARIS</v>
          </cell>
          <cell r="AV369" t="str">
            <v>4</v>
          </cell>
          <cell r="AW369" t="str">
            <v>PMAN251</v>
          </cell>
          <cell r="AX369">
            <v>3834</v>
          </cell>
          <cell r="AY369" t="str">
            <v>GE0007000000</v>
          </cell>
          <cell r="AZ369" t="str">
            <v xml:space="preserve">FRANCE </v>
          </cell>
          <cell r="BA369" t="str">
            <v>3</v>
          </cell>
          <cell r="BB369" t="str">
            <v>FRA</v>
          </cell>
          <cell r="BC369">
            <v>15</v>
          </cell>
          <cell r="BD369" t="str">
            <v>CL0007000000</v>
          </cell>
          <cell r="BE369" t="str">
            <v>FRANCE &amp; MOROCCO</v>
          </cell>
          <cell r="BF369" t="str">
            <v>2</v>
          </cell>
          <cell r="BG369" t="str">
            <v>RMAN08</v>
          </cell>
          <cell r="BH369">
            <v>24246</v>
          </cell>
          <cell r="BI369" t="str">
            <v>ZO0008000000</v>
          </cell>
          <cell r="BJ369" t="str">
            <v>EUROPE</v>
          </cell>
          <cell r="BK369" t="str">
            <v>1</v>
          </cell>
          <cell r="BL369" t="str">
            <v>RF2</v>
          </cell>
          <cell r="BM369">
            <v>1</v>
          </cell>
          <cell r="BN369" t="str">
            <v>GR0001000000</v>
          </cell>
          <cell r="BO369" t="str">
            <v>ALTRAN COMPANIES</v>
          </cell>
          <cell r="BP369" t="str">
            <v>0</v>
          </cell>
          <cell r="BQ369" t="str">
            <v>GRP0000001</v>
          </cell>
          <cell r="BR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</v>
          </cell>
        </row>
        <row r="370">
          <cell r="A370" t="str">
            <v>SD0130BUI410</v>
          </cell>
          <cell r="B370" t="str">
            <v>TEM - IT END USERS (SUPPORT&amp;WORKSPACE) DR</v>
          </cell>
          <cell r="C370" t="str">
            <v>true</v>
          </cell>
          <cell r="D370">
            <v>0</v>
          </cell>
          <cell r="E370" t="str">
            <v>H604</v>
          </cell>
          <cell r="F370" t="str">
            <v>IT210</v>
          </cell>
          <cell r="G370">
            <v>0</v>
          </cell>
          <cell r="H370" t="str">
            <v>XE001F</v>
          </cell>
          <cell r="I370" t="str">
            <v>XE001F - TEM - FRANCE</v>
          </cell>
          <cell r="J370">
            <v>63489</v>
          </cell>
          <cell r="K370" t="str">
            <v>63489</v>
          </cell>
          <cell r="L370" t="str">
            <v>BRUNET</v>
          </cell>
          <cell r="M370" t="str">
            <v>Christophe</v>
          </cell>
          <cell r="N370" t="str">
            <v>Division Director</v>
          </cell>
          <cell r="O370" t="str">
            <v>true</v>
          </cell>
          <cell r="P370" t="str">
            <v>cbrunet</v>
          </cell>
          <cell r="Q370" t="str">
            <v>true</v>
          </cell>
          <cell r="R370">
            <v>42736</v>
          </cell>
          <cell r="S370">
            <v>0</v>
          </cell>
          <cell r="T370">
            <v>13322</v>
          </cell>
          <cell r="U370" t="str">
            <v>SD0130OP6040</v>
          </cell>
          <cell r="V370" t="str">
            <v>TEM - IT  -  END USERS (SUPPORT&amp;WORKSPACE)</v>
          </cell>
          <cell r="W370" t="str">
            <v>7</v>
          </cell>
          <cell r="X370">
            <v>0</v>
          </cell>
          <cell r="Y370">
            <v>5094</v>
          </cell>
          <cell r="Z370" t="str">
            <v>SD0130000000</v>
          </cell>
          <cell r="AA370" t="str">
            <v>TEM - FRANCE</v>
          </cell>
          <cell r="AB370" t="str">
            <v>6</v>
          </cell>
          <cell r="AC370" t="str">
            <v>XE001F</v>
          </cell>
          <cell r="AD370">
            <v>5085</v>
          </cell>
          <cell r="AE370" t="str">
            <v>DI0082000000</v>
          </cell>
          <cell r="AF370" t="str">
            <v>TEM CONSOLIDE - France</v>
          </cell>
          <cell r="AG370" t="str">
            <v>5</v>
          </cell>
          <cell r="AH370" t="str">
            <v>XE008B</v>
          </cell>
          <cell r="AI370">
            <v>28379</v>
          </cell>
          <cell r="AJ370" t="str">
            <v>CT0409000000</v>
          </cell>
          <cell r="AK370" t="str">
            <v>PARIS</v>
          </cell>
          <cell r="AL370" t="str">
            <v>4</v>
          </cell>
          <cell r="AM370" t="str">
            <v>PMAN251</v>
          </cell>
          <cell r="AN370">
            <v>3834</v>
          </cell>
          <cell r="AO370" t="str">
            <v>GE0007000000</v>
          </cell>
          <cell r="AP370" t="str">
            <v xml:space="preserve">FRANCE </v>
          </cell>
          <cell r="AQ370" t="str">
            <v>3</v>
          </cell>
          <cell r="AR370" t="str">
            <v>FRA</v>
          </cell>
          <cell r="AS370">
            <v>15</v>
          </cell>
          <cell r="AT370" t="str">
            <v>CL0007000000</v>
          </cell>
          <cell r="AU370" t="str">
            <v>FRANCE &amp; MOROCCO</v>
          </cell>
          <cell r="AV370" t="str">
            <v>2</v>
          </cell>
          <cell r="AW370" t="str">
            <v>RMAN08</v>
          </cell>
          <cell r="AX370">
            <v>24246</v>
          </cell>
          <cell r="AY370" t="str">
            <v>ZO0008000000</v>
          </cell>
          <cell r="AZ370" t="str">
            <v>EUROPE</v>
          </cell>
          <cell r="BA370" t="str">
            <v>1</v>
          </cell>
          <cell r="BB370" t="str">
            <v>RF2</v>
          </cell>
          <cell r="BC370">
            <v>1</v>
          </cell>
          <cell r="BD370" t="str">
            <v>GR0001000000</v>
          </cell>
          <cell r="BE370" t="str">
            <v>ALTRAN COMPANIES</v>
          </cell>
          <cell r="BF370" t="str">
            <v>0</v>
          </cell>
          <cell r="BG370" t="str">
            <v>GRP0000001</v>
          </cell>
          <cell r="BH370">
            <v>0</v>
          </cell>
          <cell r="BI370">
            <v>0</v>
          </cell>
          <cell r="BJ370">
            <v>0</v>
          </cell>
          <cell r="BK370">
            <v>0</v>
          </cell>
          <cell r="BL370">
            <v>0</v>
          </cell>
          <cell r="BM370">
            <v>0</v>
          </cell>
          <cell r="BN370">
            <v>0</v>
          </cell>
          <cell r="BO370">
            <v>0</v>
          </cell>
          <cell r="BP370">
            <v>0</v>
          </cell>
          <cell r="BQ370">
            <v>0</v>
          </cell>
          <cell r="BR370">
            <v>0</v>
          </cell>
          <cell r="BS370">
            <v>0</v>
          </cell>
          <cell r="BT370">
            <v>0</v>
          </cell>
          <cell r="BU370">
            <v>0</v>
          </cell>
          <cell r="BV370">
            <v>0</v>
          </cell>
          <cell r="BW370">
            <v>0</v>
          </cell>
        </row>
        <row r="371">
          <cell r="A371" t="str">
            <v>SD0130DEI410</v>
          </cell>
          <cell r="B371" t="str">
            <v>TEM - IT END USERS (SUPPORT&amp;WORKSPACE) DR</v>
          </cell>
          <cell r="C371" t="str">
            <v>true</v>
          </cell>
          <cell r="D371">
            <v>0</v>
          </cell>
          <cell r="E371" t="str">
            <v>H604-0</v>
          </cell>
          <cell r="F371" t="str">
            <v>IT210</v>
          </cell>
          <cell r="G371">
            <v>0</v>
          </cell>
          <cell r="H371" t="str">
            <v>XE001F</v>
          </cell>
          <cell r="I371" t="str">
            <v>XE001F - TEM - FRANCE</v>
          </cell>
          <cell r="J371">
            <v>63489</v>
          </cell>
          <cell r="K371" t="str">
            <v>63489</v>
          </cell>
          <cell r="L371" t="str">
            <v>BRUNET</v>
          </cell>
          <cell r="M371" t="str">
            <v>Christophe</v>
          </cell>
          <cell r="N371" t="str">
            <v>Division Director</v>
          </cell>
          <cell r="O371" t="str">
            <v>true</v>
          </cell>
          <cell r="P371" t="str">
            <v>cbrunet</v>
          </cell>
          <cell r="Q371" t="str">
            <v>true</v>
          </cell>
          <cell r="R371">
            <v>42736</v>
          </cell>
          <cell r="S371">
            <v>0</v>
          </cell>
          <cell r="T371">
            <v>24260</v>
          </cell>
          <cell r="U371" t="str">
            <v>SD0130BUI410</v>
          </cell>
          <cell r="V371" t="str">
            <v>TEM - IT END USERS (SUPPORT&amp;WORKSPACE) DR</v>
          </cell>
          <cell r="W371" t="str">
            <v>8</v>
          </cell>
          <cell r="X371">
            <v>0</v>
          </cell>
          <cell r="Y371">
            <v>13322</v>
          </cell>
          <cell r="Z371" t="str">
            <v>SD0130OP6040</v>
          </cell>
          <cell r="AA371" t="str">
            <v>TEM - IT  -  END USERS (SUPPORT&amp;WORKSPACE)</v>
          </cell>
          <cell r="AB371" t="str">
            <v>7</v>
          </cell>
          <cell r="AC371">
            <v>0</v>
          </cell>
          <cell r="AD371">
            <v>5094</v>
          </cell>
          <cell r="AE371" t="str">
            <v>SD0130000000</v>
          </cell>
          <cell r="AF371" t="str">
            <v>TEM - FRANCE</v>
          </cell>
          <cell r="AG371" t="str">
            <v>6</v>
          </cell>
          <cell r="AH371" t="str">
            <v>XE001F</v>
          </cell>
          <cell r="AI371">
            <v>5085</v>
          </cell>
          <cell r="AJ371" t="str">
            <v>DI0082000000</v>
          </cell>
          <cell r="AK371" t="str">
            <v>TEM CONSOLIDE - France</v>
          </cell>
          <cell r="AL371" t="str">
            <v>5</v>
          </cell>
          <cell r="AM371" t="str">
            <v>XE008B</v>
          </cell>
          <cell r="AN371">
            <v>28379</v>
          </cell>
          <cell r="AO371" t="str">
            <v>CT0409000000</v>
          </cell>
          <cell r="AP371" t="str">
            <v>PARIS</v>
          </cell>
          <cell r="AQ371" t="str">
            <v>4</v>
          </cell>
          <cell r="AR371" t="str">
            <v>PMAN251</v>
          </cell>
          <cell r="AS371">
            <v>3834</v>
          </cell>
          <cell r="AT371" t="str">
            <v>GE0007000000</v>
          </cell>
          <cell r="AU371" t="str">
            <v xml:space="preserve">FRANCE </v>
          </cell>
          <cell r="AV371" t="str">
            <v>3</v>
          </cell>
          <cell r="AW371" t="str">
            <v>FRA</v>
          </cell>
          <cell r="AX371">
            <v>15</v>
          </cell>
          <cell r="AY371" t="str">
            <v>CL0007000000</v>
          </cell>
          <cell r="AZ371" t="str">
            <v>FRANCE &amp; MOROCCO</v>
          </cell>
          <cell r="BA371" t="str">
            <v>2</v>
          </cell>
          <cell r="BB371" t="str">
            <v>RMAN08</v>
          </cell>
          <cell r="BC371">
            <v>24246</v>
          </cell>
          <cell r="BD371" t="str">
            <v>ZO0008000000</v>
          </cell>
          <cell r="BE371" t="str">
            <v>EUROPE</v>
          </cell>
          <cell r="BF371" t="str">
            <v>1</v>
          </cell>
          <cell r="BG371" t="str">
            <v>RF2</v>
          </cell>
          <cell r="BH371">
            <v>1</v>
          </cell>
          <cell r="BI371" t="str">
            <v>GR0001000000</v>
          </cell>
          <cell r="BJ371" t="str">
            <v>ALTRAN COMPANIES</v>
          </cell>
          <cell r="BK371" t="str">
            <v>0</v>
          </cell>
          <cell r="BL371" t="str">
            <v>GRP0000001</v>
          </cell>
          <cell r="BM371">
            <v>0</v>
          </cell>
          <cell r="BN371">
            <v>0</v>
          </cell>
          <cell r="BO371">
            <v>0</v>
          </cell>
          <cell r="BP371">
            <v>0</v>
          </cell>
          <cell r="BQ371">
            <v>0</v>
          </cell>
          <cell r="BR371">
            <v>0</v>
          </cell>
          <cell r="BS371">
            <v>0</v>
          </cell>
          <cell r="BT371">
            <v>0</v>
          </cell>
          <cell r="BU371">
            <v>0</v>
          </cell>
          <cell r="BV371">
            <v>0</v>
          </cell>
          <cell r="BW371">
            <v>0</v>
          </cell>
        </row>
        <row r="372">
          <cell r="A372" t="str">
            <v>SD0130OP9040</v>
          </cell>
          <cell r="B372" t="str">
            <v>OPERATIONS TALENT MANGT &amp; RECRUTING TEAM</v>
          </cell>
          <cell r="C372" t="str">
            <v>false</v>
          </cell>
          <cell r="D372">
            <v>0</v>
          </cell>
          <cell r="E372">
            <v>0</v>
          </cell>
          <cell r="F372" t="str">
            <v>DO900</v>
          </cell>
          <cell r="G372">
            <v>0</v>
          </cell>
          <cell r="H372" t="str">
            <v>XE001F</v>
          </cell>
          <cell r="I372" t="str">
            <v>XE001F - TEM - FRANCE</v>
          </cell>
          <cell r="J372">
            <v>4446</v>
          </cell>
          <cell r="K372" t="str">
            <v>4446</v>
          </cell>
          <cell r="L372" t="str">
            <v>MARET</v>
          </cell>
          <cell r="M372" t="str">
            <v>Dominique</v>
          </cell>
          <cell r="N372" t="str">
            <v>Senior Director</v>
          </cell>
          <cell r="O372" t="str">
            <v>true</v>
          </cell>
          <cell r="P372" t="str">
            <v>dmaret</v>
          </cell>
          <cell r="Q372" t="str">
            <v>true</v>
          </cell>
          <cell r="R372">
            <v>42736</v>
          </cell>
          <cell r="S372">
            <v>0</v>
          </cell>
          <cell r="T372">
            <v>5094</v>
          </cell>
          <cell r="U372" t="str">
            <v>SD0130000000</v>
          </cell>
          <cell r="V372" t="str">
            <v>TEM - FRANCE</v>
          </cell>
          <cell r="W372" t="str">
            <v>6</v>
          </cell>
          <cell r="X372" t="str">
            <v>XE001F</v>
          </cell>
          <cell r="Y372">
            <v>5085</v>
          </cell>
          <cell r="Z372" t="str">
            <v>DI0082000000</v>
          </cell>
          <cell r="AA372" t="str">
            <v>TEM CONSOLIDE - France</v>
          </cell>
          <cell r="AB372" t="str">
            <v>5</v>
          </cell>
          <cell r="AC372" t="str">
            <v>XE008B</v>
          </cell>
          <cell r="AD372">
            <v>28379</v>
          </cell>
          <cell r="AE372" t="str">
            <v>CT0409000000</v>
          </cell>
          <cell r="AF372" t="str">
            <v>PARIS</v>
          </cell>
          <cell r="AG372" t="str">
            <v>4</v>
          </cell>
          <cell r="AH372" t="str">
            <v>PMAN251</v>
          </cell>
          <cell r="AI372">
            <v>3834</v>
          </cell>
          <cell r="AJ372" t="str">
            <v>GE0007000000</v>
          </cell>
          <cell r="AK372" t="str">
            <v xml:space="preserve">FRANCE </v>
          </cell>
          <cell r="AL372" t="str">
            <v>3</v>
          </cell>
          <cell r="AM372" t="str">
            <v>FRA</v>
          </cell>
          <cell r="AN372">
            <v>15</v>
          </cell>
          <cell r="AO372" t="str">
            <v>CL0007000000</v>
          </cell>
          <cell r="AP372" t="str">
            <v>FRANCE &amp; MOROCCO</v>
          </cell>
          <cell r="AQ372" t="str">
            <v>2</v>
          </cell>
          <cell r="AR372" t="str">
            <v>RMAN08</v>
          </cell>
          <cell r="AS372">
            <v>24246</v>
          </cell>
          <cell r="AT372" t="str">
            <v>ZO0008000000</v>
          </cell>
          <cell r="AU372" t="str">
            <v>EUROPE</v>
          </cell>
          <cell r="AV372" t="str">
            <v>1</v>
          </cell>
          <cell r="AW372" t="str">
            <v>RF2</v>
          </cell>
          <cell r="AX372">
            <v>1</v>
          </cell>
          <cell r="AY372" t="str">
            <v>GR0001000000</v>
          </cell>
          <cell r="AZ372" t="str">
            <v>ALTRAN COMPANIES</v>
          </cell>
          <cell r="BA372" t="str">
            <v>0</v>
          </cell>
          <cell r="BB372" t="str">
            <v>GRP0000001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</v>
          </cell>
          <cell r="BK372">
            <v>0</v>
          </cell>
          <cell r="BL372">
            <v>0</v>
          </cell>
          <cell r="BM372">
            <v>0</v>
          </cell>
          <cell r="BN372">
            <v>0</v>
          </cell>
          <cell r="BO372">
            <v>0</v>
          </cell>
          <cell r="BP372">
            <v>0</v>
          </cell>
          <cell r="BQ372">
            <v>0</v>
          </cell>
          <cell r="BR372">
            <v>0</v>
          </cell>
          <cell r="BS372">
            <v>0</v>
          </cell>
          <cell r="BT372">
            <v>0</v>
          </cell>
          <cell r="BU372">
            <v>0</v>
          </cell>
          <cell r="BV372">
            <v>0</v>
          </cell>
          <cell r="BW372">
            <v>0</v>
          </cell>
        </row>
        <row r="373">
          <cell r="A373" t="str">
            <v>SD0130DE0258</v>
          </cell>
          <cell r="B373" t="str">
            <v>TEM - TM FIXED NW - A YACOUBI</v>
          </cell>
          <cell r="C373" t="str">
            <v>false</v>
          </cell>
          <cell r="D373">
            <v>0</v>
          </cell>
          <cell r="E373">
            <v>0</v>
          </cell>
          <cell r="F373" t="str">
            <v>291D258</v>
          </cell>
          <cell r="G373">
            <v>0</v>
          </cell>
          <cell r="H373" t="str">
            <v>XE001F</v>
          </cell>
          <cell r="I373" t="str">
            <v>XE001F - TEM - FRANCE</v>
          </cell>
          <cell r="J373">
            <v>48395</v>
          </cell>
          <cell r="K373" t="str">
            <v>48395</v>
          </cell>
          <cell r="L373" t="str">
            <v>YACOUBI</v>
          </cell>
          <cell r="M373" t="str">
            <v>Abdelaziz</v>
          </cell>
          <cell r="N373" t="str">
            <v>Team Unit Director</v>
          </cell>
          <cell r="O373" t="str">
            <v>true</v>
          </cell>
          <cell r="P373" t="str">
            <v>ayacoubi</v>
          </cell>
          <cell r="Q373" t="str">
            <v>true</v>
          </cell>
          <cell r="R373">
            <v>42795</v>
          </cell>
          <cell r="S373">
            <v>0</v>
          </cell>
          <cell r="T373">
            <v>22283</v>
          </cell>
          <cell r="U373" t="str">
            <v>SD0130DU0037</v>
          </cell>
          <cell r="V373" t="str">
            <v>TEM - TUM FIXED NETWORKS</v>
          </cell>
          <cell r="W373" t="str">
            <v>9</v>
          </cell>
          <cell r="X373">
            <v>0</v>
          </cell>
          <cell r="Y373">
            <v>6577</v>
          </cell>
          <cell r="Z373" t="str">
            <v>SD0130BU0107</v>
          </cell>
          <cell r="AA373" t="str">
            <v>TEM -  OPERATIONS TUD</v>
          </cell>
          <cell r="AB373" t="str">
            <v>8</v>
          </cell>
          <cell r="AC373">
            <v>0</v>
          </cell>
          <cell r="AD373">
            <v>6560</v>
          </cell>
          <cell r="AE373" t="str">
            <v>SD0130OP0111</v>
          </cell>
          <cell r="AF373" t="str">
            <v>TEM - OPERATIONS DIRECTION</v>
          </cell>
          <cell r="AG373" t="str">
            <v>7</v>
          </cell>
          <cell r="AH373">
            <v>0</v>
          </cell>
          <cell r="AI373">
            <v>5094</v>
          </cell>
          <cell r="AJ373" t="str">
            <v>SD0130000000</v>
          </cell>
          <cell r="AK373" t="str">
            <v>TEM - FRANCE</v>
          </cell>
          <cell r="AL373" t="str">
            <v>6</v>
          </cell>
          <cell r="AM373" t="str">
            <v>XE001F</v>
          </cell>
          <cell r="AN373">
            <v>5085</v>
          </cell>
          <cell r="AO373" t="str">
            <v>DI0082000000</v>
          </cell>
          <cell r="AP373" t="str">
            <v>TEM CONSOLIDE - France</v>
          </cell>
          <cell r="AQ373" t="str">
            <v>5</v>
          </cell>
          <cell r="AR373" t="str">
            <v>XE008B</v>
          </cell>
          <cell r="AS373">
            <v>28379</v>
          </cell>
          <cell r="AT373" t="str">
            <v>CT0409000000</v>
          </cell>
          <cell r="AU373" t="str">
            <v>PARIS</v>
          </cell>
          <cell r="AV373" t="str">
            <v>4</v>
          </cell>
          <cell r="AW373" t="str">
            <v>PMAN251</v>
          </cell>
          <cell r="AX373">
            <v>3834</v>
          </cell>
          <cell r="AY373" t="str">
            <v>GE0007000000</v>
          </cell>
          <cell r="AZ373" t="str">
            <v xml:space="preserve">FRANCE </v>
          </cell>
          <cell r="BA373" t="str">
            <v>3</v>
          </cell>
          <cell r="BB373" t="str">
            <v>FRA</v>
          </cell>
          <cell r="BC373">
            <v>15</v>
          </cell>
          <cell r="BD373" t="str">
            <v>CL0007000000</v>
          </cell>
          <cell r="BE373" t="str">
            <v>FRANCE &amp; MOROCCO</v>
          </cell>
          <cell r="BF373" t="str">
            <v>2</v>
          </cell>
          <cell r="BG373" t="str">
            <v>RMAN08</v>
          </cell>
          <cell r="BH373">
            <v>24246</v>
          </cell>
          <cell r="BI373" t="str">
            <v>ZO0008000000</v>
          </cell>
          <cell r="BJ373" t="str">
            <v>EUROPE</v>
          </cell>
          <cell r="BK373" t="str">
            <v>1</v>
          </cell>
          <cell r="BL373" t="str">
            <v>RF2</v>
          </cell>
          <cell r="BM373">
            <v>1</v>
          </cell>
          <cell r="BN373" t="str">
            <v>GR0001000000</v>
          </cell>
          <cell r="BO373" t="str">
            <v>ALTRAN COMPANIES</v>
          </cell>
          <cell r="BP373" t="str">
            <v>0</v>
          </cell>
          <cell r="BQ373" t="str">
            <v>GRP0000001</v>
          </cell>
          <cell r="BR373">
            <v>0</v>
          </cell>
          <cell r="BS373">
            <v>0</v>
          </cell>
          <cell r="BT373">
            <v>0</v>
          </cell>
          <cell r="BU373">
            <v>0</v>
          </cell>
          <cell r="BV373">
            <v>0</v>
          </cell>
          <cell r="BW373">
            <v>0</v>
          </cell>
        </row>
        <row r="374">
          <cell r="A374" t="str">
            <v>SD0130DE0259</v>
          </cell>
          <cell r="B374" t="str">
            <v>TEM - TM MOBILE NW - A YACOUBI</v>
          </cell>
          <cell r="C374" t="str">
            <v>false</v>
          </cell>
          <cell r="D374">
            <v>0</v>
          </cell>
          <cell r="E374">
            <v>0</v>
          </cell>
          <cell r="F374" t="str">
            <v>291D259</v>
          </cell>
          <cell r="G374">
            <v>0</v>
          </cell>
          <cell r="H374" t="str">
            <v>XE001F</v>
          </cell>
          <cell r="I374" t="str">
            <v>XE001F - TEM - FRANCE</v>
          </cell>
          <cell r="J374">
            <v>48395</v>
          </cell>
          <cell r="K374" t="str">
            <v>48395</v>
          </cell>
          <cell r="L374" t="str">
            <v>YACOUBI</v>
          </cell>
          <cell r="M374" t="str">
            <v>Abdelaziz</v>
          </cell>
          <cell r="N374" t="str">
            <v>Team Unit Director</v>
          </cell>
          <cell r="O374" t="str">
            <v>true</v>
          </cell>
          <cell r="P374" t="str">
            <v>ayacoubi</v>
          </cell>
          <cell r="Q374" t="str">
            <v>true</v>
          </cell>
          <cell r="R374">
            <v>42795</v>
          </cell>
          <cell r="S374">
            <v>0</v>
          </cell>
          <cell r="T374">
            <v>22284</v>
          </cell>
          <cell r="U374" t="str">
            <v>SD0130DU0038</v>
          </cell>
          <cell r="V374" t="str">
            <v>TEM - TUM MOBILE NETWORKS</v>
          </cell>
          <cell r="W374" t="str">
            <v>9</v>
          </cell>
          <cell r="X374">
            <v>0</v>
          </cell>
          <cell r="Y374">
            <v>6577</v>
          </cell>
          <cell r="Z374" t="str">
            <v>SD0130BU0107</v>
          </cell>
          <cell r="AA374" t="str">
            <v>TEM -  OPERATIONS TUD</v>
          </cell>
          <cell r="AB374" t="str">
            <v>8</v>
          </cell>
          <cell r="AC374">
            <v>0</v>
          </cell>
          <cell r="AD374">
            <v>6560</v>
          </cell>
          <cell r="AE374" t="str">
            <v>SD0130OP0111</v>
          </cell>
          <cell r="AF374" t="str">
            <v>TEM - OPERATIONS DIRECTION</v>
          </cell>
          <cell r="AG374" t="str">
            <v>7</v>
          </cell>
          <cell r="AH374">
            <v>0</v>
          </cell>
          <cell r="AI374">
            <v>5094</v>
          </cell>
          <cell r="AJ374" t="str">
            <v>SD0130000000</v>
          </cell>
          <cell r="AK374" t="str">
            <v>TEM - FRANCE</v>
          </cell>
          <cell r="AL374" t="str">
            <v>6</v>
          </cell>
          <cell r="AM374" t="str">
            <v>XE001F</v>
          </cell>
          <cell r="AN374">
            <v>5085</v>
          </cell>
          <cell r="AO374" t="str">
            <v>DI0082000000</v>
          </cell>
          <cell r="AP374" t="str">
            <v>TEM CONSOLIDE - France</v>
          </cell>
          <cell r="AQ374" t="str">
            <v>5</v>
          </cell>
          <cell r="AR374" t="str">
            <v>XE008B</v>
          </cell>
          <cell r="AS374">
            <v>28379</v>
          </cell>
          <cell r="AT374" t="str">
            <v>CT0409000000</v>
          </cell>
          <cell r="AU374" t="str">
            <v>PARIS</v>
          </cell>
          <cell r="AV374" t="str">
            <v>4</v>
          </cell>
          <cell r="AW374" t="str">
            <v>PMAN251</v>
          </cell>
          <cell r="AX374">
            <v>3834</v>
          </cell>
          <cell r="AY374" t="str">
            <v>GE0007000000</v>
          </cell>
          <cell r="AZ374" t="str">
            <v xml:space="preserve">FRANCE </v>
          </cell>
          <cell r="BA374" t="str">
            <v>3</v>
          </cell>
          <cell r="BB374" t="str">
            <v>FRA</v>
          </cell>
          <cell r="BC374">
            <v>15</v>
          </cell>
          <cell r="BD374" t="str">
            <v>CL0007000000</v>
          </cell>
          <cell r="BE374" t="str">
            <v>FRANCE &amp; MOROCCO</v>
          </cell>
          <cell r="BF374" t="str">
            <v>2</v>
          </cell>
          <cell r="BG374" t="str">
            <v>RMAN08</v>
          </cell>
          <cell r="BH374">
            <v>24246</v>
          </cell>
          <cell r="BI374" t="str">
            <v>ZO0008000000</v>
          </cell>
          <cell r="BJ374" t="str">
            <v>EUROPE</v>
          </cell>
          <cell r="BK374" t="str">
            <v>1</v>
          </cell>
          <cell r="BL374" t="str">
            <v>RF2</v>
          </cell>
          <cell r="BM374">
            <v>1</v>
          </cell>
          <cell r="BN374" t="str">
            <v>GR0001000000</v>
          </cell>
          <cell r="BO374" t="str">
            <v>ALTRAN COMPANIES</v>
          </cell>
          <cell r="BP374" t="str">
            <v>0</v>
          </cell>
          <cell r="BQ374" t="str">
            <v>GRP0000001</v>
          </cell>
          <cell r="BR374">
            <v>0</v>
          </cell>
          <cell r="BS374">
            <v>0</v>
          </cell>
          <cell r="BT374">
            <v>0</v>
          </cell>
          <cell r="BU374">
            <v>0</v>
          </cell>
          <cell r="BV374">
            <v>0</v>
          </cell>
          <cell r="BW374">
            <v>0</v>
          </cell>
        </row>
        <row r="375">
          <cell r="A375" t="str">
            <v>SD0130DE0260</v>
          </cell>
          <cell r="B375" t="str">
            <v>TEM - TM SERVICE PLATFORMS - A YACOUBI</v>
          </cell>
          <cell r="C375" t="str">
            <v>false</v>
          </cell>
          <cell r="D375">
            <v>0</v>
          </cell>
          <cell r="E375">
            <v>0</v>
          </cell>
          <cell r="F375" t="str">
            <v>291D260</v>
          </cell>
          <cell r="G375">
            <v>0</v>
          </cell>
          <cell r="H375" t="str">
            <v>XE001F</v>
          </cell>
          <cell r="I375" t="str">
            <v>XE001F - TEM - FRANCE</v>
          </cell>
          <cell r="J375">
            <v>48395</v>
          </cell>
          <cell r="K375" t="str">
            <v>48395</v>
          </cell>
          <cell r="L375" t="str">
            <v>YACOUBI</v>
          </cell>
          <cell r="M375" t="str">
            <v>Abdelaziz</v>
          </cell>
          <cell r="N375" t="str">
            <v>Team Unit Director</v>
          </cell>
          <cell r="O375" t="str">
            <v>true</v>
          </cell>
          <cell r="P375" t="str">
            <v>ayacoubi</v>
          </cell>
          <cell r="Q375" t="str">
            <v>true</v>
          </cell>
          <cell r="R375">
            <v>42795</v>
          </cell>
          <cell r="S375">
            <v>0</v>
          </cell>
          <cell r="T375">
            <v>22285</v>
          </cell>
          <cell r="U375" t="str">
            <v>SD0130DU0039</v>
          </cell>
          <cell r="V375" t="str">
            <v>TEM - TUM SERVICE PLATFORMS</v>
          </cell>
          <cell r="W375" t="str">
            <v>9</v>
          </cell>
          <cell r="X375">
            <v>0</v>
          </cell>
          <cell r="Y375">
            <v>6577</v>
          </cell>
          <cell r="Z375" t="str">
            <v>SD0130BU0107</v>
          </cell>
          <cell r="AA375" t="str">
            <v>TEM -  OPERATIONS TUD</v>
          </cell>
          <cell r="AB375" t="str">
            <v>8</v>
          </cell>
          <cell r="AC375">
            <v>0</v>
          </cell>
          <cell r="AD375">
            <v>6560</v>
          </cell>
          <cell r="AE375" t="str">
            <v>SD0130OP0111</v>
          </cell>
          <cell r="AF375" t="str">
            <v>TEM - OPERATIONS DIRECTION</v>
          </cell>
          <cell r="AG375" t="str">
            <v>7</v>
          </cell>
          <cell r="AH375">
            <v>0</v>
          </cell>
          <cell r="AI375">
            <v>5094</v>
          </cell>
          <cell r="AJ375" t="str">
            <v>SD0130000000</v>
          </cell>
          <cell r="AK375" t="str">
            <v>TEM - FRANCE</v>
          </cell>
          <cell r="AL375" t="str">
            <v>6</v>
          </cell>
          <cell r="AM375" t="str">
            <v>XE001F</v>
          </cell>
          <cell r="AN375">
            <v>5085</v>
          </cell>
          <cell r="AO375" t="str">
            <v>DI0082000000</v>
          </cell>
          <cell r="AP375" t="str">
            <v>TEM CONSOLIDE - France</v>
          </cell>
          <cell r="AQ375" t="str">
            <v>5</v>
          </cell>
          <cell r="AR375" t="str">
            <v>XE008B</v>
          </cell>
          <cell r="AS375">
            <v>28379</v>
          </cell>
          <cell r="AT375" t="str">
            <v>CT0409000000</v>
          </cell>
          <cell r="AU375" t="str">
            <v>PARIS</v>
          </cell>
          <cell r="AV375" t="str">
            <v>4</v>
          </cell>
          <cell r="AW375" t="str">
            <v>PMAN251</v>
          </cell>
          <cell r="AX375">
            <v>3834</v>
          </cell>
          <cell r="AY375" t="str">
            <v>GE0007000000</v>
          </cell>
          <cell r="AZ375" t="str">
            <v xml:space="preserve">FRANCE </v>
          </cell>
          <cell r="BA375" t="str">
            <v>3</v>
          </cell>
          <cell r="BB375" t="str">
            <v>FRA</v>
          </cell>
          <cell r="BC375">
            <v>15</v>
          </cell>
          <cell r="BD375" t="str">
            <v>CL0007000000</v>
          </cell>
          <cell r="BE375" t="str">
            <v>FRANCE &amp; MOROCCO</v>
          </cell>
          <cell r="BF375" t="str">
            <v>2</v>
          </cell>
          <cell r="BG375" t="str">
            <v>RMAN08</v>
          </cell>
          <cell r="BH375">
            <v>24246</v>
          </cell>
          <cell r="BI375" t="str">
            <v>ZO0008000000</v>
          </cell>
          <cell r="BJ375" t="str">
            <v>EUROPE</v>
          </cell>
          <cell r="BK375" t="str">
            <v>1</v>
          </cell>
          <cell r="BL375" t="str">
            <v>RF2</v>
          </cell>
          <cell r="BM375">
            <v>1</v>
          </cell>
          <cell r="BN375" t="str">
            <v>GR0001000000</v>
          </cell>
          <cell r="BO375" t="str">
            <v>ALTRAN COMPANIES</v>
          </cell>
          <cell r="BP375" t="str">
            <v>0</v>
          </cell>
          <cell r="BQ375" t="str">
            <v>GRP0000001</v>
          </cell>
          <cell r="BR375">
            <v>0</v>
          </cell>
          <cell r="BS375">
            <v>0</v>
          </cell>
          <cell r="BT375">
            <v>0</v>
          </cell>
          <cell r="BU375">
            <v>0</v>
          </cell>
          <cell r="BV375">
            <v>0</v>
          </cell>
          <cell r="BW375">
            <v>0</v>
          </cell>
        </row>
        <row r="376">
          <cell r="A376" t="str">
            <v>SD0130OP609W</v>
          </cell>
          <cell r="B376" t="str">
            <v>TEM - IT - SERVICE DESK CD</v>
          </cell>
          <cell r="C376" t="str">
            <v>false</v>
          </cell>
          <cell r="D376">
            <v>0</v>
          </cell>
          <cell r="E376">
            <v>0</v>
          </cell>
          <cell r="F376" t="str">
            <v>DO900</v>
          </cell>
          <cell r="G376">
            <v>0</v>
          </cell>
          <cell r="H376" t="str">
            <v>XE001F</v>
          </cell>
          <cell r="I376" t="str">
            <v>XE001F - TEM - FRANCE</v>
          </cell>
          <cell r="J376">
            <v>63489</v>
          </cell>
          <cell r="K376" t="str">
            <v>63489</v>
          </cell>
          <cell r="L376" t="str">
            <v>BRUNET</v>
          </cell>
          <cell r="M376" t="str">
            <v>Christophe</v>
          </cell>
          <cell r="N376" t="str">
            <v>Division Director</v>
          </cell>
          <cell r="O376" t="str">
            <v>true</v>
          </cell>
          <cell r="P376" t="str">
            <v>cbrunet</v>
          </cell>
          <cell r="Q376" t="str">
            <v>true</v>
          </cell>
          <cell r="R376">
            <v>42736</v>
          </cell>
          <cell r="S376">
            <v>0</v>
          </cell>
          <cell r="T376">
            <v>5094</v>
          </cell>
          <cell r="U376" t="str">
            <v>SD0130000000</v>
          </cell>
          <cell r="V376" t="str">
            <v>TEM - FRANCE</v>
          </cell>
          <cell r="W376" t="str">
            <v>6</v>
          </cell>
          <cell r="X376" t="str">
            <v>XE001F</v>
          </cell>
          <cell r="Y376">
            <v>5085</v>
          </cell>
          <cell r="Z376" t="str">
            <v>DI0082000000</v>
          </cell>
          <cell r="AA376" t="str">
            <v>TEM CONSOLIDE - France</v>
          </cell>
          <cell r="AB376" t="str">
            <v>5</v>
          </cell>
          <cell r="AC376" t="str">
            <v>XE008B</v>
          </cell>
          <cell r="AD376">
            <v>28379</v>
          </cell>
          <cell r="AE376" t="str">
            <v>CT0409000000</v>
          </cell>
          <cell r="AF376" t="str">
            <v>PARIS</v>
          </cell>
          <cell r="AG376" t="str">
            <v>4</v>
          </cell>
          <cell r="AH376" t="str">
            <v>PMAN251</v>
          </cell>
          <cell r="AI376">
            <v>3834</v>
          </cell>
          <cell r="AJ376" t="str">
            <v>GE0007000000</v>
          </cell>
          <cell r="AK376" t="str">
            <v xml:space="preserve">FRANCE </v>
          </cell>
          <cell r="AL376" t="str">
            <v>3</v>
          </cell>
          <cell r="AM376" t="str">
            <v>FRA</v>
          </cell>
          <cell r="AN376">
            <v>15</v>
          </cell>
          <cell r="AO376" t="str">
            <v>CL0007000000</v>
          </cell>
          <cell r="AP376" t="str">
            <v>FRANCE &amp; MOROCCO</v>
          </cell>
          <cell r="AQ376" t="str">
            <v>2</v>
          </cell>
          <cell r="AR376" t="str">
            <v>RMAN08</v>
          </cell>
          <cell r="AS376">
            <v>24246</v>
          </cell>
          <cell r="AT376" t="str">
            <v>ZO0008000000</v>
          </cell>
          <cell r="AU376" t="str">
            <v>EUROPE</v>
          </cell>
          <cell r="AV376" t="str">
            <v>1</v>
          </cell>
          <cell r="AW376" t="str">
            <v>RF2</v>
          </cell>
          <cell r="AX376">
            <v>1</v>
          </cell>
          <cell r="AY376" t="str">
            <v>GR0001000000</v>
          </cell>
          <cell r="AZ376" t="str">
            <v>ALTRAN COMPANIES</v>
          </cell>
          <cell r="BA376" t="str">
            <v>0</v>
          </cell>
          <cell r="BB376" t="str">
            <v>GRP0000001</v>
          </cell>
          <cell r="BC376">
            <v>0</v>
          </cell>
          <cell r="BD376">
            <v>0</v>
          </cell>
          <cell r="BE376">
            <v>0</v>
          </cell>
          <cell r="BF376">
            <v>0</v>
          </cell>
          <cell r="BG376">
            <v>0</v>
          </cell>
          <cell r="BH376">
            <v>0</v>
          </cell>
          <cell r="BI376">
            <v>0</v>
          </cell>
          <cell r="BJ376">
            <v>0</v>
          </cell>
          <cell r="BK376">
            <v>0</v>
          </cell>
          <cell r="BL376">
            <v>0</v>
          </cell>
          <cell r="BM376">
            <v>0</v>
          </cell>
          <cell r="BN376">
            <v>0</v>
          </cell>
          <cell r="BO376">
            <v>0</v>
          </cell>
          <cell r="BP376">
            <v>0</v>
          </cell>
          <cell r="BQ376">
            <v>0</v>
          </cell>
          <cell r="BR376">
            <v>0</v>
          </cell>
          <cell r="BS376">
            <v>0</v>
          </cell>
          <cell r="BT376">
            <v>0</v>
          </cell>
          <cell r="BU376">
            <v>0</v>
          </cell>
          <cell r="BV376">
            <v>0</v>
          </cell>
          <cell r="BW376">
            <v>0</v>
          </cell>
        </row>
        <row r="377">
          <cell r="A377" t="str">
            <v>SD0130OP6090</v>
          </cell>
          <cell r="B377" t="str">
            <v>TEM - IT - SERVICE DESK</v>
          </cell>
          <cell r="C377" t="str">
            <v>false</v>
          </cell>
          <cell r="D377">
            <v>0</v>
          </cell>
          <cell r="E377">
            <v>0</v>
          </cell>
          <cell r="F377" t="str">
            <v>DO900</v>
          </cell>
          <cell r="G377">
            <v>0</v>
          </cell>
          <cell r="H377" t="str">
            <v>XE001F</v>
          </cell>
          <cell r="I377" t="str">
            <v>XE001F - TEM - FRANCE</v>
          </cell>
          <cell r="J377">
            <v>63489</v>
          </cell>
          <cell r="K377" t="str">
            <v>63489</v>
          </cell>
          <cell r="L377" t="str">
            <v>BRUNET</v>
          </cell>
          <cell r="M377" t="str">
            <v>Christophe</v>
          </cell>
          <cell r="N377" t="str">
            <v>Division Director</v>
          </cell>
          <cell r="O377" t="str">
            <v>true</v>
          </cell>
          <cell r="P377" t="str">
            <v>cbrunet</v>
          </cell>
          <cell r="Q377" t="str">
            <v>true</v>
          </cell>
          <cell r="R377">
            <v>42736</v>
          </cell>
          <cell r="S377">
            <v>0</v>
          </cell>
          <cell r="T377">
            <v>5094</v>
          </cell>
          <cell r="U377" t="str">
            <v>SD0130000000</v>
          </cell>
          <cell r="V377" t="str">
            <v>TEM - FRANCE</v>
          </cell>
          <cell r="W377" t="str">
            <v>6</v>
          </cell>
          <cell r="X377" t="str">
            <v>XE001F</v>
          </cell>
          <cell r="Y377">
            <v>5085</v>
          </cell>
          <cell r="Z377" t="str">
            <v>DI0082000000</v>
          </cell>
          <cell r="AA377" t="str">
            <v>TEM CONSOLIDE - France</v>
          </cell>
          <cell r="AB377" t="str">
            <v>5</v>
          </cell>
          <cell r="AC377" t="str">
            <v>XE008B</v>
          </cell>
          <cell r="AD377">
            <v>28379</v>
          </cell>
          <cell r="AE377" t="str">
            <v>CT0409000000</v>
          </cell>
          <cell r="AF377" t="str">
            <v>PARIS</v>
          </cell>
          <cell r="AG377" t="str">
            <v>4</v>
          </cell>
          <cell r="AH377" t="str">
            <v>PMAN251</v>
          </cell>
          <cell r="AI377">
            <v>3834</v>
          </cell>
          <cell r="AJ377" t="str">
            <v>GE0007000000</v>
          </cell>
          <cell r="AK377" t="str">
            <v xml:space="preserve">FRANCE </v>
          </cell>
          <cell r="AL377" t="str">
            <v>3</v>
          </cell>
          <cell r="AM377" t="str">
            <v>FRA</v>
          </cell>
          <cell r="AN377">
            <v>15</v>
          </cell>
          <cell r="AO377" t="str">
            <v>CL0007000000</v>
          </cell>
          <cell r="AP377" t="str">
            <v>FRANCE &amp; MOROCCO</v>
          </cell>
          <cell r="AQ377" t="str">
            <v>2</v>
          </cell>
          <cell r="AR377" t="str">
            <v>RMAN08</v>
          </cell>
          <cell r="AS377">
            <v>24246</v>
          </cell>
          <cell r="AT377" t="str">
            <v>ZO0008000000</v>
          </cell>
          <cell r="AU377" t="str">
            <v>EUROPE</v>
          </cell>
          <cell r="AV377" t="str">
            <v>1</v>
          </cell>
          <cell r="AW377" t="str">
            <v>RF2</v>
          </cell>
          <cell r="AX377">
            <v>1</v>
          </cell>
          <cell r="AY377" t="str">
            <v>GR0001000000</v>
          </cell>
          <cell r="AZ377" t="str">
            <v>ALTRAN COMPANIES</v>
          </cell>
          <cell r="BA377" t="str">
            <v>0</v>
          </cell>
          <cell r="BB377" t="str">
            <v>GRP0000001</v>
          </cell>
          <cell r="BC377">
            <v>0</v>
          </cell>
          <cell r="BD377">
            <v>0</v>
          </cell>
          <cell r="BE377">
            <v>0</v>
          </cell>
          <cell r="BF377">
            <v>0</v>
          </cell>
          <cell r="BG377">
            <v>0</v>
          </cell>
          <cell r="BH377">
            <v>0</v>
          </cell>
          <cell r="BI377">
            <v>0</v>
          </cell>
          <cell r="BJ377">
            <v>0</v>
          </cell>
          <cell r="BK377">
            <v>0</v>
          </cell>
          <cell r="BL377">
            <v>0</v>
          </cell>
          <cell r="BM377">
            <v>0</v>
          </cell>
          <cell r="BN377">
            <v>0</v>
          </cell>
          <cell r="BO377">
            <v>0</v>
          </cell>
          <cell r="BP377">
            <v>0</v>
          </cell>
          <cell r="BQ377">
            <v>0</v>
          </cell>
          <cell r="BR377">
            <v>0</v>
          </cell>
          <cell r="BS377">
            <v>0</v>
          </cell>
          <cell r="BT377">
            <v>0</v>
          </cell>
          <cell r="BU377">
            <v>0</v>
          </cell>
          <cell r="BV377">
            <v>0</v>
          </cell>
          <cell r="BW377">
            <v>0</v>
          </cell>
        </row>
        <row r="378">
          <cell r="A378" t="str">
            <v>SD0130OPI918</v>
          </cell>
          <cell r="B378" t="str">
            <v>TEM - IT - REBILLING - SERVICE DESK HFR</v>
          </cell>
          <cell r="C378" t="str">
            <v>false</v>
          </cell>
          <cell r="D378">
            <v>0</v>
          </cell>
          <cell r="E378">
            <v>0</v>
          </cell>
          <cell r="F378" t="str">
            <v>IT918</v>
          </cell>
          <cell r="G378">
            <v>0</v>
          </cell>
          <cell r="H378" t="str">
            <v>XE001F</v>
          </cell>
          <cell r="I378" t="str">
            <v>XE001F - TEM - FRANCE</v>
          </cell>
          <cell r="J378">
            <v>63489</v>
          </cell>
          <cell r="K378" t="str">
            <v>63489</v>
          </cell>
          <cell r="L378" t="str">
            <v>BRUNET</v>
          </cell>
          <cell r="M378" t="str">
            <v>Christophe</v>
          </cell>
          <cell r="N378" t="str">
            <v>Division Director</v>
          </cell>
          <cell r="O378" t="str">
            <v>true</v>
          </cell>
          <cell r="P378" t="str">
            <v>cbrunet</v>
          </cell>
          <cell r="Q378" t="str">
            <v>true</v>
          </cell>
          <cell r="R378">
            <v>42736</v>
          </cell>
          <cell r="S378">
            <v>0</v>
          </cell>
          <cell r="T378">
            <v>5094</v>
          </cell>
          <cell r="U378" t="str">
            <v>SD0130000000</v>
          </cell>
          <cell r="V378" t="str">
            <v>TEM - FRANCE</v>
          </cell>
          <cell r="W378" t="str">
            <v>6</v>
          </cell>
          <cell r="X378" t="str">
            <v>XE001F</v>
          </cell>
          <cell r="Y378">
            <v>5085</v>
          </cell>
          <cell r="Z378" t="str">
            <v>DI0082000000</v>
          </cell>
          <cell r="AA378" t="str">
            <v>TEM CONSOLIDE - France</v>
          </cell>
          <cell r="AB378" t="str">
            <v>5</v>
          </cell>
          <cell r="AC378" t="str">
            <v>XE008B</v>
          </cell>
          <cell r="AD378">
            <v>28379</v>
          </cell>
          <cell r="AE378" t="str">
            <v>CT0409000000</v>
          </cell>
          <cell r="AF378" t="str">
            <v>PARIS</v>
          </cell>
          <cell r="AG378" t="str">
            <v>4</v>
          </cell>
          <cell r="AH378" t="str">
            <v>PMAN251</v>
          </cell>
          <cell r="AI378">
            <v>3834</v>
          </cell>
          <cell r="AJ378" t="str">
            <v>GE0007000000</v>
          </cell>
          <cell r="AK378" t="str">
            <v xml:space="preserve">FRANCE </v>
          </cell>
          <cell r="AL378" t="str">
            <v>3</v>
          </cell>
          <cell r="AM378" t="str">
            <v>FRA</v>
          </cell>
          <cell r="AN378">
            <v>15</v>
          </cell>
          <cell r="AO378" t="str">
            <v>CL0007000000</v>
          </cell>
          <cell r="AP378" t="str">
            <v>FRANCE &amp; MOROCCO</v>
          </cell>
          <cell r="AQ378" t="str">
            <v>2</v>
          </cell>
          <cell r="AR378" t="str">
            <v>RMAN08</v>
          </cell>
          <cell r="AS378">
            <v>24246</v>
          </cell>
          <cell r="AT378" t="str">
            <v>ZO0008000000</v>
          </cell>
          <cell r="AU378" t="str">
            <v>EUROPE</v>
          </cell>
          <cell r="AV378" t="str">
            <v>1</v>
          </cell>
          <cell r="AW378" t="str">
            <v>RF2</v>
          </cell>
          <cell r="AX378">
            <v>1</v>
          </cell>
          <cell r="AY378" t="str">
            <v>GR0001000000</v>
          </cell>
          <cell r="AZ378" t="str">
            <v>ALTRAN COMPANIES</v>
          </cell>
          <cell r="BA378" t="str">
            <v>0</v>
          </cell>
          <cell r="BB378" t="str">
            <v>GRP0000001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</v>
          </cell>
          <cell r="BJ378">
            <v>0</v>
          </cell>
          <cell r="BK378">
            <v>0</v>
          </cell>
          <cell r="BL378">
            <v>0</v>
          </cell>
          <cell r="BM378">
            <v>0</v>
          </cell>
          <cell r="BN378">
            <v>0</v>
          </cell>
          <cell r="BO378">
            <v>0</v>
          </cell>
          <cell r="BP378">
            <v>0</v>
          </cell>
          <cell r="BQ378">
            <v>0</v>
          </cell>
          <cell r="BR378">
            <v>0</v>
          </cell>
          <cell r="BS378">
            <v>0</v>
          </cell>
          <cell r="BT378">
            <v>0</v>
          </cell>
          <cell r="BU378">
            <v>0</v>
          </cell>
          <cell r="BV378">
            <v>0</v>
          </cell>
          <cell r="BW378">
            <v>0</v>
          </cell>
        </row>
        <row r="379">
          <cell r="A379" t="str">
            <v>SD0130BUI918</v>
          </cell>
          <cell r="B379" t="str">
            <v>TEM - IT - REBILLING - SERVICE DESK HFR</v>
          </cell>
          <cell r="C379" t="str">
            <v>true</v>
          </cell>
          <cell r="D379">
            <v>0</v>
          </cell>
          <cell r="E379" t="str">
            <v>H609</v>
          </cell>
          <cell r="F379" t="str">
            <v>IT918</v>
          </cell>
          <cell r="G379">
            <v>0</v>
          </cell>
          <cell r="H379" t="str">
            <v>XE001F</v>
          </cell>
          <cell r="I379" t="str">
            <v>XE001F - TEM - FRANCE</v>
          </cell>
          <cell r="J379">
            <v>63489</v>
          </cell>
          <cell r="K379" t="str">
            <v>63489</v>
          </cell>
          <cell r="L379" t="str">
            <v>BRUNET</v>
          </cell>
          <cell r="M379" t="str">
            <v>Christophe</v>
          </cell>
          <cell r="N379" t="str">
            <v>Division Director</v>
          </cell>
          <cell r="O379" t="str">
            <v>true</v>
          </cell>
          <cell r="P379" t="str">
            <v>cbrunet</v>
          </cell>
          <cell r="Q379" t="str">
            <v>true</v>
          </cell>
          <cell r="R379">
            <v>42736</v>
          </cell>
          <cell r="S379">
            <v>0</v>
          </cell>
          <cell r="T379">
            <v>24871</v>
          </cell>
          <cell r="U379" t="str">
            <v>SD0130OP6090</v>
          </cell>
          <cell r="V379" t="str">
            <v>TEM - IT - SERVICE DESK</v>
          </cell>
          <cell r="W379" t="str">
            <v>7</v>
          </cell>
          <cell r="X379">
            <v>0</v>
          </cell>
          <cell r="Y379">
            <v>5094</v>
          </cell>
          <cell r="Z379" t="str">
            <v>SD0130000000</v>
          </cell>
          <cell r="AA379" t="str">
            <v>TEM - FRANCE</v>
          </cell>
          <cell r="AB379" t="str">
            <v>6</v>
          </cell>
          <cell r="AC379" t="str">
            <v>XE001F</v>
          </cell>
          <cell r="AD379">
            <v>5085</v>
          </cell>
          <cell r="AE379" t="str">
            <v>DI0082000000</v>
          </cell>
          <cell r="AF379" t="str">
            <v>TEM CONSOLIDE - France</v>
          </cell>
          <cell r="AG379" t="str">
            <v>5</v>
          </cell>
          <cell r="AH379" t="str">
            <v>XE008B</v>
          </cell>
          <cell r="AI379">
            <v>28379</v>
          </cell>
          <cell r="AJ379" t="str">
            <v>CT0409000000</v>
          </cell>
          <cell r="AK379" t="str">
            <v>PARIS</v>
          </cell>
          <cell r="AL379" t="str">
            <v>4</v>
          </cell>
          <cell r="AM379" t="str">
            <v>PMAN251</v>
          </cell>
          <cell r="AN379">
            <v>3834</v>
          </cell>
          <cell r="AO379" t="str">
            <v>GE0007000000</v>
          </cell>
          <cell r="AP379" t="str">
            <v xml:space="preserve">FRANCE </v>
          </cell>
          <cell r="AQ379" t="str">
            <v>3</v>
          </cell>
          <cell r="AR379" t="str">
            <v>FRA</v>
          </cell>
          <cell r="AS379">
            <v>15</v>
          </cell>
          <cell r="AT379" t="str">
            <v>CL0007000000</v>
          </cell>
          <cell r="AU379" t="str">
            <v>FRANCE &amp; MOROCCO</v>
          </cell>
          <cell r="AV379" t="str">
            <v>2</v>
          </cell>
          <cell r="AW379" t="str">
            <v>RMAN08</v>
          </cell>
          <cell r="AX379">
            <v>24246</v>
          </cell>
          <cell r="AY379" t="str">
            <v>ZO0008000000</v>
          </cell>
          <cell r="AZ379" t="str">
            <v>EUROPE</v>
          </cell>
          <cell r="BA379" t="str">
            <v>1</v>
          </cell>
          <cell r="BB379" t="str">
            <v>RF2</v>
          </cell>
          <cell r="BC379">
            <v>1</v>
          </cell>
          <cell r="BD379" t="str">
            <v>GR0001000000</v>
          </cell>
          <cell r="BE379" t="str">
            <v>ALTRAN COMPANIES</v>
          </cell>
          <cell r="BF379" t="str">
            <v>0</v>
          </cell>
          <cell r="BG379" t="str">
            <v>GRP0000001</v>
          </cell>
          <cell r="BH379">
            <v>0</v>
          </cell>
          <cell r="BI379">
            <v>0</v>
          </cell>
          <cell r="BJ379">
            <v>0</v>
          </cell>
          <cell r="BK379">
            <v>0</v>
          </cell>
          <cell r="BL379">
            <v>0</v>
          </cell>
          <cell r="BM379">
            <v>0</v>
          </cell>
          <cell r="BN379">
            <v>0</v>
          </cell>
          <cell r="BO379">
            <v>0</v>
          </cell>
          <cell r="BP379">
            <v>0</v>
          </cell>
          <cell r="BQ379">
            <v>0</v>
          </cell>
          <cell r="BR379">
            <v>0</v>
          </cell>
          <cell r="BS379">
            <v>0</v>
          </cell>
          <cell r="BT379">
            <v>0</v>
          </cell>
          <cell r="BU379">
            <v>0</v>
          </cell>
          <cell r="BV379">
            <v>0</v>
          </cell>
          <cell r="BW379">
            <v>0</v>
          </cell>
        </row>
        <row r="380">
          <cell r="A380" t="str">
            <v>SD0130BUW918</v>
          </cell>
          <cell r="B380" t="str">
            <v>TEM - IT - REBILLING - SERVICE DESK HFR CD</v>
          </cell>
          <cell r="C380" t="str">
            <v>false</v>
          </cell>
          <cell r="D380">
            <v>0</v>
          </cell>
          <cell r="E380">
            <v>0</v>
          </cell>
          <cell r="F380" t="str">
            <v>IT918</v>
          </cell>
          <cell r="G380">
            <v>0</v>
          </cell>
          <cell r="H380" t="str">
            <v>XE001F</v>
          </cell>
          <cell r="I380" t="str">
            <v>XE001F - TEM - FRANCE</v>
          </cell>
          <cell r="J380">
            <v>63489</v>
          </cell>
          <cell r="K380" t="str">
            <v>63489</v>
          </cell>
          <cell r="L380" t="str">
            <v>BRUNET</v>
          </cell>
          <cell r="M380" t="str">
            <v>Christophe</v>
          </cell>
          <cell r="N380" t="str">
            <v>Division Director</v>
          </cell>
          <cell r="O380" t="str">
            <v>true</v>
          </cell>
          <cell r="P380" t="str">
            <v>cbrunet</v>
          </cell>
          <cell r="Q380" t="str">
            <v>true</v>
          </cell>
          <cell r="R380">
            <v>42736</v>
          </cell>
          <cell r="S380">
            <v>0</v>
          </cell>
          <cell r="T380">
            <v>24841</v>
          </cell>
          <cell r="U380" t="str">
            <v>SD0130OP609W</v>
          </cell>
          <cell r="V380" t="str">
            <v>TEM - IT - SERVICE DESK CD</v>
          </cell>
          <cell r="W380" t="str">
            <v>7</v>
          </cell>
          <cell r="X380">
            <v>0</v>
          </cell>
          <cell r="Y380">
            <v>5094</v>
          </cell>
          <cell r="Z380" t="str">
            <v>SD0130000000</v>
          </cell>
          <cell r="AA380" t="str">
            <v>TEM - FRANCE</v>
          </cell>
          <cell r="AB380" t="str">
            <v>6</v>
          </cell>
          <cell r="AC380" t="str">
            <v>XE001F</v>
          </cell>
          <cell r="AD380">
            <v>5085</v>
          </cell>
          <cell r="AE380" t="str">
            <v>DI0082000000</v>
          </cell>
          <cell r="AF380" t="str">
            <v>TEM CONSOLIDE - France</v>
          </cell>
          <cell r="AG380" t="str">
            <v>5</v>
          </cell>
          <cell r="AH380" t="str">
            <v>XE008B</v>
          </cell>
          <cell r="AI380">
            <v>28379</v>
          </cell>
          <cell r="AJ380" t="str">
            <v>CT0409000000</v>
          </cell>
          <cell r="AK380" t="str">
            <v>PARIS</v>
          </cell>
          <cell r="AL380" t="str">
            <v>4</v>
          </cell>
          <cell r="AM380" t="str">
            <v>PMAN251</v>
          </cell>
          <cell r="AN380">
            <v>3834</v>
          </cell>
          <cell r="AO380" t="str">
            <v>GE0007000000</v>
          </cell>
          <cell r="AP380" t="str">
            <v xml:space="preserve">FRANCE </v>
          </cell>
          <cell r="AQ380" t="str">
            <v>3</v>
          </cell>
          <cell r="AR380" t="str">
            <v>FRA</v>
          </cell>
          <cell r="AS380">
            <v>15</v>
          </cell>
          <cell r="AT380" t="str">
            <v>CL0007000000</v>
          </cell>
          <cell r="AU380" t="str">
            <v>FRANCE &amp; MOROCCO</v>
          </cell>
          <cell r="AV380" t="str">
            <v>2</v>
          </cell>
          <cell r="AW380" t="str">
            <v>RMAN08</v>
          </cell>
          <cell r="AX380">
            <v>24246</v>
          </cell>
          <cell r="AY380" t="str">
            <v>ZO0008000000</v>
          </cell>
          <cell r="AZ380" t="str">
            <v>EUROPE</v>
          </cell>
          <cell r="BA380" t="str">
            <v>1</v>
          </cell>
          <cell r="BB380" t="str">
            <v>RF2</v>
          </cell>
          <cell r="BC380">
            <v>1</v>
          </cell>
          <cell r="BD380" t="str">
            <v>GR0001000000</v>
          </cell>
          <cell r="BE380" t="str">
            <v>ALTRAN COMPANIES</v>
          </cell>
          <cell r="BF380" t="str">
            <v>0</v>
          </cell>
          <cell r="BG380" t="str">
            <v>GRP0000001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</v>
          </cell>
          <cell r="BP380">
            <v>0</v>
          </cell>
          <cell r="BQ380">
            <v>0</v>
          </cell>
          <cell r="BR380">
            <v>0</v>
          </cell>
          <cell r="BS380">
            <v>0</v>
          </cell>
          <cell r="BT380">
            <v>0</v>
          </cell>
          <cell r="BU380">
            <v>0</v>
          </cell>
          <cell r="BV380">
            <v>0</v>
          </cell>
          <cell r="BW380">
            <v>0</v>
          </cell>
        </row>
        <row r="381">
          <cell r="A381" t="str">
            <v>SD0130DEW918</v>
          </cell>
          <cell r="B381" t="str">
            <v>TEM - IT - REBILLING - SERVICE DESK HFR CD</v>
          </cell>
          <cell r="C381" t="str">
            <v>false</v>
          </cell>
          <cell r="D381">
            <v>0</v>
          </cell>
          <cell r="E381">
            <v>0</v>
          </cell>
          <cell r="F381" t="str">
            <v>IT918</v>
          </cell>
          <cell r="G381">
            <v>0</v>
          </cell>
          <cell r="H381" t="str">
            <v>XE001F</v>
          </cell>
          <cell r="I381" t="str">
            <v>XE001F - TEM - FRANCE</v>
          </cell>
          <cell r="J381">
            <v>63489</v>
          </cell>
          <cell r="K381" t="str">
            <v>63489</v>
          </cell>
          <cell r="L381" t="str">
            <v>BRUNET</v>
          </cell>
          <cell r="M381" t="str">
            <v>Christophe</v>
          </cell>
          <cell r="N381" t="str">
            <v>Division Director</v>
          </cell>
          <cell r="O381" t="str">
            <v>true</v>
          </cell>
          <cell r="P381" t="str">
            <v>cbrunet</v>
          </cell>
          <cell r="Q381" t="str">
            <v>true</v>
          </cell>
          <cell r="R381">
            <v>42736</v>
          </cell>
          <cell r="S381">
            <v>0</v>
          </cell>
          <cell r="T381">
            <v>25003</v>
          </cell>
          <cell r="U381" t="str">
            <v>SD0130BUW918</v>
          </cell>
          <cell r="V381" t="str">
            <v>TEM - IT - REBILLING - SERVICE DESK HFR CD</v>
          </cell>
          <cell r="W381" t="str">
            <v>8</v>
          </cell>
          <cell r="X381">
            <v>0</v>
          </cell>
          <cell r="Y381">
            <v>24841</v>
          </cell>
          <cell r="Z381" t="str">
            <v>SD0130OP609W</v>
          </cell>
          <cell r="AA381" t="str">
            <v>TEM - IT - SERVICE DESK CD</v>
          </cell>
          <cell r="AB381" t="str">
            <v>7</v>
          </cell>
          <cell r="AC381">
            <v>0</v>
          </cell>
          <cell r="AD381">
            <v>5094</v>
          </cell>
          <cell r="AE381" t="str">
            <v>SD0130000000</v>
          </cell>
          <cell r="AF381" t="str">
            <v>TEM - FRANCE</v>
          </cell>
          <cell r="AG381" t="str">
            <v>6</v>
          </cell>
          <cell r="AH381" t="str">
            <v>XE001F</v>
          </cell>
          <cell r="AI381">
            <v>5085</v>
          </cell>
          <cell r="AJ381" t="str">
            <v>DI0082000000</v>
          </cell>
          <cell r="AK381" t="str">
            <v>TEM CONSOLIDE - France</v>
          </cell>
          <cell r="AL381" t="str">
            <v>5</v>
          </cell>
          <cell r="AM381" t="str">
            <v>XE008B</v>
          </cell>
          <cell r="AN381">
            <v>28379</v>
          </cell>
          <cell r="AO381" t="str">
            <v>CT0409000000</v>
          </cell>
          <cell r="AP381" t="str">
            <v>PARIS</v>
          </cell>
          <cell r="AQ381" t="str">
            <v>4</v>
          </cell>
          <cell r="AR381" t="str">
            <v>PMAN251</v>
          </cell>
          <cell r="AS381">
            <v>3834</v>
          </cell>
          <cell r="AT381" t="str">
            <v>GE0007000000</v>
          </cell>
          <cell r="AU381" t="str">
            <v xml:space="preserve">FRANCE </v>
          </cell>
          <cell r="AV381" t="str">
            <v>3</v>
          </cell>
          <cell r="AW381" t="str">
            <v>FRA</v>
          </cell>
          <cell r="AX381">
            <v>15</v>
          </cell>
          <cell r="AY381" t="str">
            <v>CL0007000000</v>
          </cell>
          <cell r="AZ381" t="str">
            <v>FRANCE &amp; MOROCCO</v>
          </cell>
          <cell r="BA381" t="str">
            <v>2</v>
          </cell>
          <cell r="BB381" t="str">
            <v>RMAN08</v>
          </cell>
          <cell r="BC381">
            <v>24246</v>
          </cell>
          <cell r="BD381" t="str">
            <v>ZO0008000000</v>
          </cell>
          <cell r="BE381" t="str">
            <v>EUROPE</v>
          </cell>
          <cell r="BF381" t="str">
            <v>1</v>
          </cell>
          <cell r="BG381" t="str">
            <v>RF2</v>
          </cell>
          <cell r="BH381">
            <v>1</v>
          </cell>
          <cell r="BI381" t="str">
            <v>GR0001000000</v>
          </cell>
          <cell r="BJ381" t="str">
            <v>ALTRAN COMPANIES</v>
          </cell>
          <cell r="BK381" t="str">
            <v>0</v>
          </cell>
          <cell r="BL381" t="str">
            <v>GRP0000001</v>
          </cell>
          <cell r="BM381">
            <v>0</v>
          </cell>
          <cell r="BN381">
            <v>0</v>
          </cell>
          <cell r="BO381">
            <v>0</v>
          </cell>
          <cell r="BP381">
            <v>0</v>
          </cell>
          <cell r="BQ381">
            <v>0</v>
          </cell>
          <cell r="BR381">
            <v>0</v>
          </cell>
          <cell r="BS381">
            <v>0</v>
          </cell>
          <cell r="BT381">
            <v>0</v>
          </cell>
          <cell r="BU381">
            <v>0</v>
          </cell>
          <cell r="BV381">
            <v>0</v>
          </cell>
          <cell r="BW381">
            <v>0</v>
          </cell>
        </row>
        <row r="382">
          <cell r="A382" t="str">
            <v>SD0130DEI918</v>
          </cell>
          <cell r="B382" t="str">
            <v>TEM - IT - REBILLING - SERVICE DESK HFR</v>
          </cell>
          <cell r="C382" t="str">
            <v>true</v>
          </cell>
          <cell r="D382">
            <v>0</v>
          </cell>
          <cell r="E382" t="str">
            <v>H609-0</v>
          </cell>
          <cell r="F382" t="str">
            <v>IT918</v>
          </cell>
          <cell r="G382">
            <v>0</v>
          </cell>
          <cell r="H382" t="str">
            <v>XE001F</v>
          </cell>
          <cell r="I382" t="str">
            <v>XE001F - TEM - FRANCE</v>
          </cell>
          <cell r="J382">
            <v>63489</v>
          </cell>
          <cell r="K382" t="str">
            <v>63489</v>
          </cell>
          <cell r="L382" t="str">
            <v>BRUNET</v>
          </cell>
          <cell r="M382" t="str">
            <v>Christophe</v>
          </cell>
          <cell r="N382" t="str">
            <v>Division Director</v>
          </cell>
          <cell r="O382" t="str">
            <v>true</v>
          </cell>
          <cell r="P382" t="str">
            <v>cbrunet</v>
          </cell>
          <cell r="Q382" t="str">
            <v>true</v>
          </cell>
          <cell r="R382">
            <v>42736</v>
          </cell>
          <cell r="S382">
            <v>0</v>
          </cell>
          <cell r="T382">
            <v>24903</v>
          </cell>
          <cell r="U382" t="str">
            <v>SD0130BUI918</v>
          </cell>
          <cell r="V382" t="str">
            <v>TEM - IT - REBILLING - SERVICE DESK HFR</v>
          </cell>
          <cell r="W382" t="str">
            <v>8</v>
          </cell>
          <cell r="X382">
            <v>0</v>
          </cell>
          <cell r="Y382">
            <v>24871</v>
          </cell>
          <cell r="Z382" t="str">
            <v>SD0130OP6090</v>
          </cell>
          <cell r="AA382" t="str">
            <v>TEM - IT - SERVICE DESK</v>
          </cell>
          <cell r="AB382" t="str">
            <v>7</v>
          </cell>
          <cell r="AC382">
            <v>0</v>
          </cell>
          <cell r="AD382">
            <v>5094</v>
          </cell>
          <cell r="AE382" t="str">
            <v>SD0130000000</v>
          </cell>
          <cell r="AF382" t="str">
            <v>TEM - FRANCE</v>
          </cell>
          <cell r="AG382" t="str">
            <v>6</v>
          </cell>
          <cell r="AH382" t="str">
            <v>XE001F</v>
          </cell>
          <cell r="AI382">
            <v>5085</v>
          </cell>
          <cell r="AJ382" t="str">
            <v>DI0082000000</v>
          </cell>
          <cell r="AK382" t="str">
            <v>TEM CONSOLIDE - France</v>
          </cell>
          <cell r="AL382" t="str">
            <v>5</v>
          </cell>
          <cell r="AM382" t="str">
            <v>XE008B</v>
          </cell>
          <cell r="AN382">
            <v>28379</v>
          </cell>
          <cell r="AO382" t="str">
            <v>CT0409000000</v>
          </cell>
          <cell r="AP382" t="str">
            <v>PARIS</v>
          </cell>
          <cell r="AQ382" t="str">
            <v>4</v>
          </cell>
          <cell r="AR382" t="str">
            <v>PMAN251</v>
          </cell>
          <cell r="AS382">
            <v>3834</v>
          </cell>
          <cell r="AT382" t="str">
            <v>GE0007000000</v>
          </cell>
          <cell r="AU382" t="str">
            <v xml:space="preserve">FRANCE </v>
          </cell>
          <cell r="AV382" t="str">
            <v>3</v>
          </cell>
          <cell r="AW382" t="str">
            <v>FRA</v>
          </cell>
          <cell r="AX382">
            <v>15</v>
          </cell>
          <cell r="AY382" t="str">
            <v>CL0007000000</v>
          </cell>
          <cell r="AZ382" t="str">
            <v>FRANCE &amp; MOROCCO</v>
          </cell>
          <cell r="BA382" t="str">
            <v>2</v>
          </cell>
          <cell r="BB382" t="str">
            <v>RMAN08</v>
          </cell>
          <cell r="BC382">
            <v>24246</v>
          </cell>
          <cell r="BD382" t="str">
            <v>ZO0008000000</v>
          </cell>
          <cell r="BE382" t="str">
            <v>EUROPE</v>
          </cell>
          <cell r="BF382" t="str">
            <v>1</v>
          </cell>
          <cell r="BG382" t="str">
            <v>RF2</v>
          </cell>
          <cell r="BH382">
            <v>1</v>
          </cell>
          <cell r="BI382" t="str">
            <v>GR0001000000</v>
          </cell>
          <cell r="BJ382" t="str">
            <v>ALTRAN COMPANIES</v>
          </cell>
          <cell r="BK382" t="str">
            <v>0</v>
          </cell>
          <cell r="BL382" t="str">
            <v>GRP0000001</v>
          </cell>
          <cell r="BM382">
            <v>0</v>
          </cell>
          <cell r="BN382">
            <v>0</v>
          </cell>
          <cell r="BO382">
            <v>0</v>
          </cell>
          <cell r="BP382">
            <v>0</v>
          </cell>
          <cell r="BQ382">
            <v>0</v>
          </cell>
          <cell r="BR382">
            <v>0</v>
          </cell>
          <cell r="BS382">
            <v>0</v>
          </cell>
          <cell r="BT382">
            <v>0</v>
          </cell>
          <cell r="BU382">
            <v>0</v>
          </cell>
          <cell r="BV382">
            <v>0</v>
          </cell>
          <cell r="BW382">
            <v>0</v>
          </cell>
        </row>
        <row r="383">
          <cell r="A383" t="str">
            <v>SD0130DE0261</v>
          </cell>
          <cell r="B383" t="str">
            <v>TEM - TM FIXED NW - J-E SALAHUB</v>
          </cell>
          <cell r="C383" t="str">
            <v>false</v>
          </cell>
          <cell r="D383">
            <v>0</v>
          </cell>
          <cell r="E383">
            <v>0</v>
          </cell>
          <cell r="F383" t="str">
            <v>291D261</v>
          </cell>
          <cell r="G383">
            <v>0</v>
          </cell>
          <cell r="H383" t="str">
            <v>XE001F</v>
          </cell>
          <cell r="I383" t="str">
            <v>XE001F - TEM - FRANCE</v>
          </cell>
          <cell r="J383">
            <v>305779</v>
          </cell>
          <cell r="K383" t="str">
            <v>305779</v>
          </cell>
          <cell r="L383" t="str">
            <v>SALAHUB</v>
          </cell>
          <cell r="M383" t="str">
            <v>Jean Emmanuel</v>
          </cell>
          <cell r="N383" t="str">
            <v>Team Unit Manager</v>
          </cell>
          <cell r="O383" t="str">
            <v>true</v>
          </cell>
          <cell r="P383" t="str">
            <v>jesalahub</v>
          </cell>
          <cell r="Q383" t="str">
            <v>true</v>
          </cell>
          <cell r="R383">
            <v>42856</v>
          </cell>
          <cell r="S383">
            <v>0</v>
          </cell>
          <cell r="T383">
            <v>22283</v>
          </cell>
          <cell r="U383" t="str">
            <v>SD0130DU0037</v>
          </cell>
          <cell r="V383" t="str">
            <v>TEM - TUM FIXED NETWORKS</v>
          </cell>
          <cell r="W383" t="str">
            <v>9</v>
          </cell>
          <cell r="X383">
            <v>0</v>
          </cell>
          <cell r="Y383">
            <v>6577</v>
          </cell>
          <cell r="Z383" t="str">
            <v>SD0130BU0107</v>
          </cell>
          <cell r="AA383" t="str">
            <v>TEM -  OPERATIONS TUD</v>
          </cell>
          <cell r="AB383" t="str">
            <v>8</v>
          </cell>
          <cell r="AC383">
            <v>0</v>
          </cell>
          <cell r="AD383">
            <v>6560</v>
          </cell>
          <cell r="AE383" t="str">
            <v>SD0130OP0111</v>
          </cell>
          <cell r="AF383" t="str">
            <v>TEM - OPERATIONS DIRECTION</v>
          </cell>
          <cell r="AG383" t="str">
            <v>7</v>
          </cell>
          <cell r="AH383">
            <v>0</v>
          </cell>
          <cell r="AI383">
            <v>5094</v>
          </cell>
          <cell r="AJ383" t="str">
            <v>SD0130000000</v>
          </cell>
          <cell r="AK383" t="str">
            <v>TEM - FRANCE</v>
          </cell>
          <cell r="AL383" t="str">
            <v>6</v>
          </cell>
          <cell r="AM383" t="str">
            <v>XE001F</v>
          </cell>
          <cell r="AN383">
            <v>5085</v>
          </cell>
          <cell r="AO383" t="str">
            <v>DI0082000000</v>
          </cell>
          <cell r="AP383" t="str">
            <v>TEM CONSOLIDE - France</v>
          </cell>
          <cell r="AQ383" t="str">
            <v>5</v>
          </cell>
          <cell r="AR383" t="str">
            <v>XE008B</v>
          </cell>
          <cell r="AS383">
            <v>28379</v>
          </cell>
          <cell r="AT383" t="str">
            <v>CT0409000000</v>
          </cell>
          <cell r="AU383" t="str">
            <v>PARIS</v>
          </cell>
          <cell r="AV383" t="str">
            <v>4</v>
          </cell>
          <cell r="AW383" t="str">
            <v>PMAN251</v>
          </cell>
          <cell r="AX383">
            <v>3834</v>
          </cell>
          <cell r="AY383" t="str">
            <v>GE0007000000</v>
          </cell>
          <cell r="AZ383" t="str">
            <v xml:space="preserve">FRANCE </v>
          </cell>
          <cell r="BA383" t="str">
            <v>3</v>
          </cell>
          <cell r="BB383" t="str">
            <v>FRA</v>
          </cell>
          <cell r="BC383">
            <v>15</v>
          </cell>
          <cell r="BD383" t="str">
            <v>CL0007000000</v>
          </cell>
          <cell r="BE383" t="str">
            <v>FRANCE &amp; MOROCCO</v>
          </cell>
          <cell r="BF383" t="str">
            <v>2</v>
          </cell>
          <cell r="BG383" t="str">
            <v>RMAN08</v>
          </cell>
          <cell r="BH383">
            <v>24246</v>
          </cell>
          <cell r="BI383" t="str">
            <v>ZO0008000000</v>
          </cell>
          <cell r="BJ383" t="str">
            <v>EUROPE</v>
          </cell>
          <cell r="BK383" t="str">
            <v>1</v>
          </cell>
          <cell r="BL383" t="str">
            <v>RF2</v>
          </cell>
          <cell r="BM383">
            <v>1</v>
          </cell>
          <cell r="BN383" t="str">
            <v>GR0001000000</v>
          </cell>
          <cell r="BO383" t="str">
            <v>ALTRAN COMPANIES</v>
          </cell>
          <cell r="BP383" t="str">
            <v>0</v>
          </cell>
          <cell r="BQ383" t="str">
            <v>GRP0000001</v>
          </cell>
          <cell r="BR383">
            <v>0</v>
          </cell>
          <cell r="BS383">
            <v>0</v>
          </cell>
          <cell r="BT383">
            <v>0</v>
          </cell>
          <cell r="BU383">
            <v>0</v>
          </cell>
          <cell r="BV383">
            <v>0</v>
          </cell>
          <cell r="BW383">
            <v>0</v>
          </cell>
        </row>
        <row r="384">
          <cell r="A384" t="str">
            <v>SD0130DE0262</v>
          </cell>
          <cell r="B384" t="str">
            <v>TEM - TM FIXED NW - R DAHBI</v>
          </cell>
          <cell r="C384" t="str">
            <v>false</v>
          </cell>
          <cell r="D384">
            <v>0</v>
          </cell>
          <cell r="E384">
            <v>0</v>
          </cell>
          <cell r="F384" t="str">
            <v>291D262</v>
          </cell>
          <cell r="G384">
            <v>0</v>
          </cell>
          <cell r="H384" t="str">
            <v>XE001F</v>
          </cell>
          <cell r="I384" t="str">
            <v>XE001F - TEM - FRANCE</v>
          </cell>
          <cell r="J384">
            <v>306631</v>
          </cell>
          <cell r="K384" t="str">
            <v>306631</v>
          </cell>
          <cell r="L384" t="str">
            <v>DAHBI</v>
          </cell>
          <cell r="M384" t="str">
            <v>Ridouan</v>
          </cell>
          <cell r="N384" t="str">
            <v>Team Manager</v>
          </cell>
          <cell r="O384" t="str">
            <v>true</v>
          </cell>
          <cell r="P384" t="str">
            <v>rdahbi</v>
          </cell>
          <cell r="Q384" t="str">
            <v>true</v>
          </cell>
          <cell r="R384">
            <v>42856</v>
          </cell>
          <cell r="S384">
            <v>0</v>
          </cell>
          <cell r="T384">
            <v>22283</v>
          </cell>
          <cell r="U384" t="str">
            <v>SD0130DU0037</v>
          </cell>
          <cell r="V384" t="str">
            <v>TEM - TUM FIXED NETWORKS</v>
          </cell>
          <cell r="W384" t="str">
            <v>9</v>
          </cell>
          <cell r="X384">
            <v>0</v>
          </cell>
          <cell r="Y384">
            <v>6577</v>
          </cell>
          <cell r="Z384" t="str">
            <v>SD0130BU0107</v>
          </cell>
          <cell r="AA384" t="str">
            <v>TEM -  OPERATIONS TUD</v>
          </cell>
          <cell r="AB384" t="str">
            <v>8</v>
          </cell>
          <cell r="AC384">
            <v>0</v>
          </cell>
          <cell r="AD384">
            <v>6560</v>
          </cell>
          <cell r="AE384" t="str">
            <v>SD0130OP0111</v>
          </cell>
          <cell r="AF384" t="str">
            <v>TEM - OPERATIONS DIRECTION</v>
          </cell>
          <cell r="AG384" t="str">
            <v>7</v>
          </cell>
          <cell r="AH384">
            <v>0</v>
          </cell>
          <cell r="AI384">
            <v>5094</v>
          </cell>
          <cell r="AJ384" t="str">
            <v>SD0130000000</v>
          </cell>
          <cell r="AK384" t="str">
            <v>TEM - FRANCE</v>
          </cell>
          <cell r="AL384" t="str">
            <v>6</v>
          </cell>
          <cell r="AM384" t="str">
            <v>XE001F</v>
          </cell>
          <cell r="AN384">
            <v>5085</v>
          </cell>
          <cell r="AO384" t="str">
            <v>DI0082000000</v>
          </cell>
          <cell r="AP384" t="str">
            <v>TEM CONSOLIDE - France</v>
          </cell>
          <cell r="AQ384" t="str">
            <v>5</v>
          </cell>
          <cell r="AR384" t="str">
            <v>XE008B</v>
          </cell>
          <cell r="AS384">
            <v>28379</v>
          </cell>
          <cell r="AT384" t="str">
            <v>CT0409000000</v>
          </cell>
          <cell r="AU384" t="str">
            <v>PARIS</v>
          </cell>
          <cell r="AV384" t="str">
            <v>4</v>
          </cell>
          <cell r="AW384" t="str">
            <v>PMAN251</v>
          </cell>
          <cell r="AX384">
            <v>3834</v>
          </cell>
          <cell r="AY384" t="str">
            <v>GE0007000000</v>
          </cell>
          <cell r="AZ384" t="str">
            <v xml:space="preserve">FRANCE </v>
          </cell>
          <cell r="BA384" t="str">
            <v>3</v>
          </cell>
          <cell r="BB384" t="str">
            <v>FRA</v>
          </cell>
          <cell r="BC384">
            <v>15</v>
          </cell>
          <cell r="BD384" t="str">
            <v>CL0007000000</v>
          </cell>
          <cell r="BE384" t="str">
            <v>FRANCE &amp; MOROCCO</v>
          </cell>
          <cell r="BF384" t="str">
            <v>2</v>
          </cell>
          <cell r="BG384" t="str">
            <v>RMAN08</v>
          </cell>
          <cell r="BH384">
            <v>24246</v>
          </cell>
          <cell r="BI384" t="str">
            <v>ZO0008000000</v>
          </cell>
          <cell r="BJ384" t="str">
            <v>EUROPE</v>
          </cell>
          <cell r="BK384" t="str">
            <v>1</v>
          </cell>
          <cell r="BL384" t="str">
            <v>RF2</v>
          </cell>
          <cell r="BM384">
            <v>1</v>
          </cell>
          <cell r="BN384" t="str">
            <v>GR0001000000</v>
          </cell>
          <cell r="BO384" t="str">
            <v>ALTRAN COMPANIES</v>
          </cell>
          <cell r="BP384" t="str">
            <v>0</v>
          </cell>
          <cell r="BQ384" t="str">
            <v>GRP0000001</v>
          </cell>
          <cell r="BR384">
            <v>0</v>
          </cell>
          <cell r="BS384">
            <v>0</v>
          </cell>
          <cell r="BT384">
            <v>0</v>
          </cell>
          <cell r="BU384">
            <v>0</v>
          </cell>
          <cell r="BV384">
            <v>0</v>
          </cell>
          <cell r="BW384">
            <v>0</v>
          </cell>
        </row>
        <row r="385">
          <cell r="A385" t="str">
            <v>SD0130DE0263</v>
          </cell>
          <cell r="B385" t="str">
            <v>Z - ERREUR - TEM - TM MOBILE NW - V BUSSIERE</v>
          </cell>
          <cell r="C385" t="str">
            <v>false</v>
          </cell>
          <cell r="D385">
            <v>0</v>
          </cell>
          <cell r="E385">
            <v>0</v>
          </cell>
          <cell r="F385" t="str">
            <v>291D263</v>
          </cell>
          <cell r="G385">
            <v>0</v>
          </cell>
          <cell r="H385" t="str">
            <v>XE001F</v>
          </cell>
          <cell r="I385" t="str">
            <v>XE001F - TEM - FRANCE</v>
          </cell>
          <cell r="J385">
            <v>63489</v>
          </cell>
          <cell r="K385" t="str">
            <v>63489</v>
          </cell>
          <cell r="L385" t="str">
            <v>BRUNET</v>
          </cell>
          <cell r="M385" t="str">
            <v>Christophe</v>
          </cell>
          <cell r="N385" t="str">
            <v>Division Director</v>
          </cell>
          <cell r="O385" t="str">
            <v>true</v>
          </cell>
          <cell r="P385" t="str">
            <v>cbrunet</v>
          </cell>
          <cell r="Q385" t="str">
            <v>true</v>
          </cell>
          <cell r="R385">
            <v>42856</v>
          </cell>
          <cell r="S385">
            <v>0</v>
          </cell>
          <cell r="T385">
            <v>22284</v>
          </cell>
          <cell r="U385" t="str">
            <v>SD0130DU0038</v>
          </cell>
          <cell r="V385" t="str">
            <v>TEM - TUM MOBILE NETWORKS</v>
          </cell>
          <cell r="W385" t="str">
            <v>9</v>
          </cell>
          <cell r="X385">
            <v>0</v>
          </cell>
          <cell r="Y385">
            <v>6577</v>
          </cell>
          <cell r="Z385" t="str">
            <v>SD0130BU0107</v>
          </cell>
          <cell r="AA385" t="str">
            <v>TEM -  OPERATIONS TUD</v>
          </cell>
          <cell r="AB385" t="str">
            <v>8</v>
          </cell>
          <cell r="AC385">
            <v>0</v>
          </cell>
          <cell r="AD385">
            <v>6560</v>
          </cell>
          <cell r="AE385" t="str">
            <v>SD0130OP0111</v>
          </cell>
          <cell r="AF385" t="str">
            <v>TEM - OPERATIONS DIRECTION</v>
          </cell>
          <cell r="AG385" t="str">
            <v>7</v>
          </cell>
          <cell r="AH385">
            <v>0</v>
          </cell>
          <cell r="AI385">
            <v>5094</v>
          </cell>
          <cell r="AJ385" t="str">
            <v>SD0130000000</v>
          </cell>
          <cell r="AK385" t="str">
            <v>TEM - FRANCE</v>
          </cell>
          <cell r="AL385" t="str">
            <v>6</v>
          </cell>
          <cell r="AM385" t="str">
            <v>XE001F</v>
          </cell>
          <cell r="AN385">
            <v>5085</v>
          </cell>
          <cell r="AO385" t="str">
            <v>DI0082000000</v>
          </cell>
          <cell r="AP385" t="str">
            <v>TEM CONSOLIDE - France</v>
          </cell>
          <cell r="AQ385" t="str">
            <v>5</v>
          </cell>
          <cell r="AR385" t="str">
            <v>XE008B</v>
          </cell>
          <cell r="AS385">
            <v>28379</v>
          </cell>
          <cell r="AT385" t="str">
            <v>CT0409000000</v>
          </cell>
          <cell r="AU385" t="str">
            <v>PARIS</v>
          </cell>
          <cell r="AV385" t="str">
            <v>4</v>
          </cell>
          <cell r="AW385" t="str">
            <v>PMAN251</v>
          </cell>
          <cell r="AX385">
            <v>3834</v>
          </cell>
          <cell r="AY385" t="str">
            <v>GE0007000000</v>
          </cell>
          <cell r="AZ385" t="str">
            <v xml:space="preserve">FRANCE </v>
          </cell>
          <cell r="BA385" t="str">
            <v>3</v>
          </cell>
          <cell r="BB385" t="str">
            <v>FRA</v>
          </cell>
          <cell r="BC385">
            <v>15</v>
          </cell>
          <cell r="BD385" t="str">
            <v>CL0007000000</v>
          </cell>
          <cell r="BE385" t="str">
            <v>FRANCE &amp; MOROCCO</v>
          </cell>
          <cell r="BF385" t="str">
            <v>2</v>
          </cell>
          <cell r="BG385" t="str">
            <v>RMAN08</v>
          </cell>
          <cell r="BH385">
            <v>24246</v>
          </cell>
          <cell r="BI385" t="str">
            <v>ZO0008000000</v>
          </cell>
          <cell r="BJ385" t="str">
            <v>EUROPE</v>
          </cell>
          <cell r="BK385" t="str">
            <v>1</v>
          </cell>
          <cell r="BL385" t="str">
            <v>RF2</v>
          </cell>
          <cell r="BM385">
            <v>1</v>
          </cell>
          <cell r="BN385" t="str">
            <v>GR0001000000</v>
          </cell>
          <cell r="BO385" t="str">
            <v>ALTRAN COMPANIES</v>
          </cell>
          <cell r="BP385" t="str">
            <v>0</v>
          </cell>
          <cell r="BQ385" t="str">
            <v>GRP0000001</v>
          </cell>
          <cell r="BR385">
            <v>0</v>
          </cell>
          <cell r="BS385">
            <v>0</v>
          </cell>
          <cell r="BT385">
            <v>0</v>
          </cell>
          <cell r="BU385">
            <v>0</v>
          </cell>
          <cell r="BV385">
            <v>0</v>
          </cell>
          <cell r="BW385">
            <v>0</v>
          </cell>
        </row>
        <row r="386">
          <cell r="A386" t="str">
            <v>SD0130BUH090</v>
          </cell>
          <cell r="B386" t="str">
            <v>ASD - HR - HUMAN RESOURCE MNGT</v>
          </cell>
          <cell r="C386" t="str">
            <v>true</v>
          </cell>
          <cell r="D386">
            <v>0</v>
          </cell>
          <cell r="E386" t="str">
            <v>H422</v>
          </cell>
          <cell r="F386" t="str">
            <v>DRH90</v>
          </cell>
          <cell r="G386">
            <v>0</v>
          </cell>
          <cell r="H386" t="str">
            <v>XE001F</v>
          </cell>
          <cell r="I386" t="str">
            <v>XE001F - TEM - FRANCE</v>
          </cell>
          <cell r="J386">
            <v>53759</v>
          </cell>
          <cell r="K386" t="str">
            <v>53759</v>
          </cell>
          <cell r="L386" t="str">
            <v>LESGOURGUES</v>
          </cell>
          <cell r="M386" t="str">
            <v>Séverine</v>
          </cell>
          <cell r="N386" t="str">
            <v>Director</v>
          </cell>
          <cell r="O386" t="str">
            <v>true</v>
          </cell>
          <cell r="P386" t="str">
            <v>slesgourgues</v>
          </cell>
          <cell r="Q386" t="str">
            <v>true</v>
          </cell>
          <cell r="R386">
            <v>42736</v>
          </cell>
          <cell r="S386">
            <v>0</v>
          </cell>
          <cell r="T386">
            <v>11661</v>
          </cell>
          <cell r="U386" t="str">
            <v>SD0130OP4220</v>
          </cell>
          <cell r="V386" t="str">
            <v xml:space="preserve">TEM - HR - RECRUTMENT </v>
          </cell>
          <cell r="W386" t="str">
            <v>7</v>
          </cell>
          <cell r="X386">
            <v>0</v>
          </cell>
          <cell r="Y386">
            <v>5094</v>
          </cell>
          <cell r="Z386" t="str">
            <v>SD0130000000</v>
          </cell>
          <cell r="AA386" t="str">
            <v>TEM - FRANCE</v>
          </cell>
          <cell r="AB386" t="str">
            <v>6</v>
          </cell>
          <cell r="AC386" t="str">
            <v>XE001F</v>
          </cell>
          <cell r="AD386">
            <v>5085</v>
          </cell>
          <cell r="AE386" t="str">
            <v>DI0082000000</v>
          </cell>
          <cell r="AF386" t="str">
            <v>TEM CONSOLIDE - France</v>
          </cell>
          <cell r="AG386" t="str">
            <v>5</v>
          </cell>
          <cell r="AH386" t="str">
            <v>XE008B</v>
          </cell>
          <cell r="AI386">
            <v>28379</v>
          </cell>
          <cell r="AJ386" t="str">
            <v>CT0409000000</v>
          </cell>
          <cell r="AK386" t="str">
            <v>PARIS</v>
          </cell>
          <cell r="AL386" t="str">
            <v>4</v>
          </cell>
          <cell r="AM386" t="str">
            <v>PMAN251</v>
          </cell>
          <cell r="AN386">
            <v>3834</v>
          </cell>
          <cell r="AO386" t="str">
            <v>GE0007000000</v>
          </cell>
          <cell r="AP386" t="str">
            <v xml:space="preserve">FRANCE </v>
          </cell>
          <cell r="AQ386" t="str">
            <v>3</v>
          </cell>
          <cell r="AR386" t="str">
            <v>FRA</v>
          </cell>
          <cell r="AS386">
            <v>15</v>
          </cell>
          <cell r="AT386" t="str">
            <v>CL0007000000</v>
          </cell>
          <cell r="AU386" t="str">
            <v>FRANCE &amp; MOROCCO</v>
          </cell>
          <cell r="AV386" t="str">
            <v>2</v>
          </cell>
          <cell r="AW386" t="str">
            <v>RMAN08</v>
          </cell>
          <cell r="AX386">
            <v>24246</v>
          </cell>
          <cell r="AY386" t="str">
            <v>ZO0008000000</v>
          </cell>
          <cell r="AZ386" t="str">
            <v>EUROPE</v>
          </cell>
          <cell r="BA386" t="str">
            <v>1</v>
          </cell>
          <cell r="BB386" t="str">
            <v>RF2</v>
          </cell>
          <cell r="BC386">
            <v>1</v>
          </cell>
          <cell r="BD386" t="str">
            <v>GR0001000000</v>
          </cell>
          <cell r="BE386" t="str">
            <v>ALTRAN COMPANIES</v>
          </cell>
          <cell r="BF386" t="str">
            <v>0</v>
          </cell>
          <cell r="BG386" t="str">
            <v>GRP0000001</v>
          </cell>
          <cell r="BH386">
            <v>0</v>
          </cell>
          <cell r="BI386">
            <v>0</v>
          </cell>
          <cell r="BJ386">
            <v>0</v>
          </cell>
          <cell r="BK386">
            <v>0</v>
          </cell>
          <cell r="BL386">
            <v>0</v>
          </cell>
          <cell r="BM386">
            <v>0</v>
          </cell>
          <cell r="BN386">
            <v>0</v>
          </cell>
          <cell r="BO386">
            <v>0</v>
          </cell>
          <cell r="BP386">
            <v>0</v>
          </cell>
          <cell r="BQ386">
            <v>0</v>
          </cell>
          <cell r="BR386">
            <v>0</v>
          </cell>
          <cell r="BS386">
            <v>0</v>
          </cell>
          <cell r="BT386">
            <v>0</v>
          </cell>
          <cell r="BU386">
            <v>0</v>
          </cell>
          <cell r="BV386">
            <v>0</v>
          </cell>
          <cell r="BW386">
            <v>0</v>
          </cell>
        </row>
        <row r="387">
          <cell r="A387" t="str">
            <v>SD0130DEH090</v>
          </cell>
          <cell r="B387" t="str">
            <v>TEM - HR - HUMAN RESOURCE MNGT</v>
          </cell>
          <cell r="C387" t="str">
            <v>true</v>
          </cell>
          <cell r="D387">
            <v>0</v>
          </cell>
          <cell r="E387" t="str">
            <v>H422-0</v>
          </cell>
          <cell r="F387" t="str">
            <v>291IH90</v>
          </cell>
          <cell r="G387">
            <v>0</v>
          </cell>
          <cell r="H387" t="str">
            <v>XE001F</v>
          </cell>
          <cell r="I387" t="str">
            <v>XE001F - TEM - FRANCE</v>
          </cell>
          <cell r="J387">
            <v>53759</v>
          </cell>
          <cell r="K387" t="str">
            <v>53759</v>
          </cell>
          <cell r="L387" t="str">
            <v>LESGOURGUES</v>
          </cell>
          <cell r="M387" t="str">
            <v>Séverine</v>
          </cell>
          <cell r="N387" t="str">
            <v>Director</v>
          </cell>
          <cell r="O387" t="str">
            <v>true</v>
          </cell>
          <cell r="P387" t="str">
            <v>slesgourgues</v>
          </cell>
          <cell r="Q387" t="str">
            <v>true</v>
          </cell>
          <cell r="R387">
            <v>42736</v>
          </cell>
          <cell r="S387">
            <v>0</v>
          </cell>
          <cell r="T387">
            <v>25388</v>
          </cell>
          <cell r="U387" t="str">
            <v>SD0130BUH090</v>
          </cell>
          <cell r="V387" t="str">
            <v>ASD - HR - HUMAN RESOURCE MNGT</v>
          </cell>
          <cell r="W387" t="str">
            <v>8</v>
          </cell>
          <cell r="X387">
            <v>0</v>
          </cell>
          <cell r="Y387">
            <v>11661</v>
          </cell>
          <cell r="Z387" t="str">
            <v>SD0130OP4220</v>
          </cell>
          <cell r="AA387" t="str">
            <v xml:space="preserve">TEM - HR - RECRUTMENT </v>
          </cell>
          <cell r="AB387" t="str">
            <v>7</v>
          </cell>
          <cell r="AC387">
            <v>0</v>
          </cell>
          <cell r="AD387">
            <v>5094</v>
          </cell>
          <cell r="AE387" t="str">
            <v>SD0130000000</v>
          </cell>
          <cell r="AF387" t="str">
            <v>TEM - FRANCE</v>
          </cell>
          <cell r="AG387" t="str">
            <v>6</v>
          </cell>
          <cell r="AH387" t="str">
            <v>XE001F</v>
          </cell>
          <cell r="AI387">
            <v>5085</v>
          </cell>
          <cell r="AJ387" t="str">
            <v>DI0082000000</v>
          </cell>
          <cell r="AK387" t="str">
            <v>TEM CONSOLIDE - France</v>
          </cell>
          <cell r="AL387" t="str">
            <v>5</v>
          </cell>
          <cell r="AM387" t="str">
            <v>XE008B</v>
          </cell>
          <cell r="AN387">
            <v>28379</v>
          </cell>
          <cell r="AO387" t="str">
            <v>CT0409000000</v>
          </cell>
          <cell r="AP387" t="str">
            <v>PARIS</v>
          </cell>
          <cell r="AQ387" t="str">
            <v>4</v>
          </cell>
          <cell r="AR387" t="str">
            <v>PMAN251</v>
          </cell>
          <cell r="AS387">
            <v>3834</v>
          </cell>
          <cell r="AT387" t="str">
            <v>GE0007000000</v>
          </cell>
          <cell r="AU387" t="str">
            <v xml:space="preserve">FRANCE </v>
          </cell>
          <cell r="AV387" t="str">
            <v>3</v>
          </cell>
          <cell r="AW387" t="str">
            <v>FRA</v>
          </cell>
          <cell r="AX387">
            <v>15</v>
          </cell>
          <cell r="AY387" t="str">
            <v>CL0007000000</v>
          </cell>
          <cell r="AZ387" t="str">
            <v>FRANCE &amp; MOROCCO</v>
          </cell>
          <cell r="BA387" t="str">
            <v>2</v>
          </cell>
          <cell r="BB387" t="str">
            <v>RMAN08</v>
          </cell>
          <cell r="BC387">
            <v>24246</v>
          </cell>
          <cell r="BD387" t="str">
            <v>ZO0008000000</v>
          </cell>
          <cell r="BE387" t="str">
            <v>EUROPE</v>
          </cell>
          <cell r="BF387" t="str">
            <v>1</v>
          </cell>
          <cell r="BG387" t="str">
            <v>RF2</v>
          </cell>
          <cell r="BH387">
            <v>1</v>
          </cell>
          <cell r="BI387" t="str">
            <v>GR0001000000</v>
          </cell>
          <cell r="BJ387" t="str">
            <v>ALTRAN COMPANIES</v>
          </cell>
          <cell r="BK387" t="str">
            <v>0</v>
          </cell>
          <cell r="BL387" t="str">
            <v>GRP0000001</v>
          </cell>
          <cell r="BM387">
            <v>0</v>
          </cell>
          <cell r="BN387">
            <v>0</v>
          </cell>
          <cell r="BO387">
            <v>0</v>
          </cell>
          <cell r="BP387">
            <v>0</v>
          </cell>
          <cell r="BQ387">
            <v>0</v>
          </cell>
          <cell r="BR387">
            <v>0</v>
          </cell>
          <cell r="BS387">
            <v>0</v>
          </cell>
          <cell r="BT387">
            <v>0</v>
          </cell>
          <cell r="BU387">
            <v>0</v>
          </cell>
          <cell r="BV387">
            <v>0</v>
          </cell>
          <cell r="BW387">
            <v>0</v>
          </cell>
        </row>
        <row r="388">
          <cell r="A388" t="str">
            <v>SD0130DEO080</v>
          </cell>
          <cell r="B388" t="str">
            <v>TEM - SALES DIRECTION 1 - Sales Team RPT</v>
          </cell>
          <cell r="C388" t="str">
            <v>true</v>
          </cell>
          <cell r="D388">
            <v>0</v>
          </cell>
          <cell r="E388" t="str">
            <v>H901-0</v>
          </cell>
          <cell r="F388" t="str">
            <v>291I080</v>
          </cell>
          <cell r="G388">
            <v>0</v>
          </cell>
          <cell r="H388" t="str">
            <v>XE001F</v>
          </cell>
          <cell r="I388" t="str">
            <v>XE001F - TEM - FRANCE</v>
          </cell>
          <cell r="J388">
            <v>47122</v>
          </cell>
          <cell r="K388" t="str">
            <v>47122</v>
          </cell>
          <cell r="L388" t="str">
            <v>PETIT</v>
          </cell>
          <cell r="M388" t="str">
            <v>Romain</v>
          </cell>
          <cell r="N388" t="str">
            <v>Team Unit Manager</v>
          </cell>
          <cell r="O388" t="str">
            <v>true</v>
          </cell>
          <cell r="P388" t="str">
            <v>rpetit</v>
          </cell>
          <cell r="Q388" t="str">
            <v>true</v>
          </cell>
          <cell r="R388">
            <v>42979</v>
          </cell>
          <cell r="S388">
            <v>0</v>
          </cell>
          <cell r="T388">
            <v>22228</v>
          </cell>
          <cell r="U388" t="str">
            <v>SD0130BUO115</v>
          </cell>
          <cell r="V388" t="str">
            <v>TEM - SALES DIRECTION 1 - Tier-1, Transport, Energy, Bank</v>
          </cell>
          <cell r="W388" t="str">
            <v>8</v>
          </cell>
          <cell r="X388">
            <v>0</v>
          </cell>
          <cell r="Y388">
            <v>22149</v>
          </cell>
          <cell r="Z388" t="str">
            <v>SD0130OP901J</v>
          </cell>
          <cell r="AA388" t="str">
            <v>TEM - SALES DIRECTION</v>
          </cell>
          <cell r="AB388" t="str">
            <v>7</v>
          </cell>
          <cell r="AC388">
            <v>0</v>
          </cell>
          <cell r="AD388">
            <v>5094</v>
          </cell>
          <cell r="AE388" t="str">
            <v>SD0130000000</v>
          </cell>
          <cell r="AF388" t="str">
            <v>TEM - FRANCE</v>
          </cell>
          <cell r="AG388" t="str">
            <v>6</v>
          </cell>
          <cell r="AH388" t="str">
            <v>XE001F</v>
          </cell>
          <cell r="AI388">
            <v>5085</v>
          </cell>
          <cell r="AJ388" t="str">
            <v>DI0082000000</v>
          </cell>
          <cell r="AK388" t="str">
            <v>TEM CONSOLIDE - France</v>
          </cell>
          <cell r="AL388" t="str">
            <v>5</v>
          </cell>
          <cell r="AM388" t="str">
            <v>XE008B</v>
          </cell>
          <cell r="AN388">
            <v>28379</v>
          </cell>
          <cell r="AO388" t="str">
            <v>CT0409000000</v>
          </cell>
          <cell r="AP388" t="str">
            <v>PARIS</v>
          </cell>
          <cell r="AQ388" t="str">
            <v>4</v>
          </cell>
          <cell r="AR388" t="str">
            <v>PMAN251</v>
          </cell>
          <cell r="AS388">
            <v>3834</v>
          </cell>
          <cell r="AT388" t="str">
            <v>GE0007000000</v>
          </cell>
          <cell r="AU388" t="str">
            <v xml:space="preserve">FRANCE </v>
          </cell>
          <cell r="AV388" t="str">
            <v>3</v>
          </cell>
          <cell r="AW388" t="str">
            <v>FRA</v>
          </cell>
          <cell r="AX388">
            <v>15</v>
          </cell>
          <cell r="AY388" t="str">
            <v>CL0007000000</v>
          </cell>
          <cell r="AZ388" t="str">
            <v>FRANCE &amp; MOROCCO</v>
          </cell>
          <cell r="BA388" t="str">
            <v>2</v>
          </cell>
          <cell r="BB388" t="str">
            <v>RMAN08</v>
          </cell>
          <cell r="BC388">
            <v>24246</v>
          </cell>
          <cell r="BD388" t="str">
            <v>ZO0008000000</v>
          </cell>
          <cell r="BE388" t="str">
            <v>EUROPE</v>
          </cell>
          <cell r="BF388" t="str">
            <v>1</v>
          </cell>
          <cell r="BG388" t="str">
            <v>RF2</v>
          </cell>
          <cell r="BH388">
            <v>1</v>
          </cell>
          <cell r="BI388" t="str">
            <v>GR0001000000</v>
          </cell>
          <cell r="BJ388" t="str">
            <v>ALTRAN COMPANIES</v>
          </cell>
          <cell r="BK388" t="str">
            <v>0</v>
          </cell>
          <cell r="BL388" t="str">
            <v>GRP0000001</v>
          </cell>
          <cell r="BM388">
            <v>0</v>
          </cell>
          <cell r="BN388">
            <v>0</v>
          </cell>
          <cell r="BO388">
            <v>0</v>
          </cell>
          <cell r="BP388">
            <v>0</v>
          </cell>
          <cell r="BQ388">
            <v>0</v>
          </cell>
          <cell r="BR388">
            <v>0</v>
          </cell>
          <cell r="BS388">
            <v>0</v>
          </cell>
          <cell r="BT388">
            <v>0</v>
          </cell>
          <cell r="BU388">
            <v>0</v>
          </cell>
          <cell r="BV388">
            <v>0</v>
          </cell>
          <cell r="BW388">
            <v>0</v>
          </cell>
        </row>
        <row r="389">
          <cell r="A389" t="str">
            <v>SD0130DE0264</v>
          </cell>
          <cell r="B389" t="str">
            <v>TEM - TM MOBILE NW - R PETIT</v>
          </cell>
          <cell r="C389" t="str">
            <v>false</v>
          </cell>
          <cell r="D389">
            <v>0</v>
          </cell>
          <cell r="E389">
            <v>0</v>
          </cell>
          <cell r="F389" t="str">
            <v>291D264</v>
          </cell>
          <cell r="G389">
            <v>0</v>
          </cell>
          <cell r="H389" t="str">
            <v>XE001F</v>
          </cell>
          <cell r="I389" t="str">
            <v>XE001F - TEM - FRANCE</v>
          </cell>
          <cell r="J389">
            <v>47122</v>
          </cell>
          <cell r="K389" t="str">
            <v>47122</v>
          </cell>
          <cell r="L389" t="str">
            <v>PETIT</v>
          </cell>
          <cell r="M389" t="str">
            <v>Romain</v>
          </cell>
          <cell r="N389" t="str">
            <v>Team Unit Manager</v>
          </cell>
          <cell r="O389" t="str">
            <v>true</v>
          </cell>
          <cell r="P389" t="str">
            <v>rpetit</v>
          </cell>
          <cell r="Q389" t="str">
            <v>true</v>
          </cell>
          <cell r="R389">
            <v>43070</v>
          </cell>
          <cell r="S389">
            <v>0</v>
          </cell>
          <cell r="T389">
            <v>22284</v>
          </cell>
          <cell r="U389" t="str">
            <v>SD0130DU0038</v>
          </cell>
          <cell r="V389" t="str">
            <v>TEM - TUM MOBILE NETWORKS</v>
          </cell>
          <cell r="W389" t="str">
            <v>9</v>
          </cell>
          <cell r="X389">
            <v>0</v>
          </cell>
          <cell r="Y389">
            <v>6577</v>
          </cell>
          <cell r="Z389" t="str">
            <v>SD0130BU0107</v>
          </cell>
          <cell r="AA389" t="str">
            <v>TEM -  OPERATIONS TUD</v>
          </cell>
          <cell r="AB389" t="str">
            <v>8</v>
          </cell>
          <cell r="AC389">
            <v>0</v>
          </cell>
          <cell r="AD389">
            <v>6560</v>
          </cell>
          <cell r="AE389" t="str">
            <v>SD0130OP0111</v>
          </cell>
          <cell r="AF389" t="str">
            <v>TEM - OPERATIONS DIRECTION</v>
          </cell>
          <cell r="AG389" t="str">
            <v>7</v>
          </cell>
          <cell r="AH389">
            <v>0</v>
          </cell>
          <cell r="AI389">
            <v>5094</v>
          </cell>
          <cell r="AJ389" t="str">
            <v>SD0130000000</v>
          </cell>
          <cell r="AK389" t="str">
            <v>TEM - FRANCE</v>
          </cell>
          <cell r="AL389" t="str">
            <v>6</v>
          </cell>
          <cell r="AM389" t="str">
            <v>XE001F</v>
          </cell>
          <cell r="AN389">
            <v>5085</v>
          </cell>
          <cell r="AO389" t="str">
            <v>DI0082000000</v>
          </cell>
          <cell r="AP389" t="str">
            <v>TEM CONSOLIDE - France</v>
          </cell>
          <cell r="AQ389" t="str">
            <v>5</v>
          </cell>
          <cell r="AR389" t="str">
            <v>XE008B</v>
          </cell>
          <cell r="AS389">
            <v>28379</v>
          </cell>
          <cell r="AT389" t="str">
            <v>CT0409000000</v>
          </cell>
          <cell r="AU389" t="str">
            <v>PARIS</v>
          </cell>
          <cell r="AV389" t="str">
            <v>4</v>
          </cell>
          <cell r="AW389" t="str">
            <v>PMAN251</v>
          </cell>
          <cell r="AX389">
            <v>3834</v>
          </cell>
          <cell r="AY389" t="str">
            <v>GE0007000000</v>
          </cell>
          <cell r="AZ389" t="str">
            <v xml:space="preserve">FRANCE </v>
          </cell>
          <cell r="BA389" t="str">
            <v>3</v>
          </cell>
          <cell r="BB389" t="str">
            <v>FRA</v>
          </cell>
          <cell r="BC389">
            <v>15</v>
          </cell>
          <cell r="BD389" t="str">
            <v>CL0007000000</v>
          </cell>
          <cell r="BE389" t="str">
            <v>FRANCE &amp; MOROCCO</v>
          </cell>
          <cell r="BF389" t="str">
            <v>2</v>
          </cell>
          <cell r="BG389" t="str">
            <v>RMAN08</v>
          </cell>
          <cell r="BH389">
            <v>24246</v>
          </cell>
          <cell r="BI389" t="str">
            <v>ZO0008000000</v>
          </cell>
          <cell r="BJ389" t="str">
            <v>EUROPE</v>
          </cell>
          <cell r="BK389" t="str">
            <v>1</v>
          </cell>
          <cell r="BL389" t="str">
            <v>RF2</v>
          </cell>
          <cell r="BM389">
            <v>1</v>
          </cell>
          <cell r="BN389" t="str">
            <v>GR0001000000</v>
          </cell>
          <cell r="BO389" t="str">
            <v>ALTRAN COMPANIES</v>
          </cell>
          <cell r="BP389" t="str">
            <v>0</v>
          </cell>
          <cell r="BQ389" t="str">
            <v>GRP0000001</v>
          </cell>
          <cell r="BR389">
            <v>0</v>
          </cell>
          <cell r="BS389">
            <v>0</v>
          </cell>
          <cell r="BT389">
            <v>0</v>
          </cell>
          <cell r="BU389">
            <v>0</v>
          </cell>
          <cell r="BV389">
            <v>0</v>
          </cell>
          <cell r="BW389">
            <v>0</v>
          </cell>
        </row>
        <row r="390">
          <cell r="A390" t="str">
            <v>SD0130OP8080</v>
          </cell>
          <cell r="B390" t="str">
            <v>TEM – OT – PPL REBILLING – G&amp;A</v>
          </cell>
          <cell r="C390" t="str">
            <v>false</v>
          </cell>
          <cell r="D390">
            <v>0</v>
          </cell>
          <cell r="E390">
            <v>0</v>
          </cell>
          <cell r="F390" t="str">
            <v>DO901</v>
          </cell>
          <cell r="G390">
            <v>0</v>
          </cell>
          <cell r="H390" t="str">
            <v>XE001F</v>
          </cell>
          <cell r="I390" t="str">
            <v>XE001F - TEM - FRANCE</v>
          </cell>
          <cell r="J390">
            <v>1976</v>
          </cell>
          <cell r="K390" t="str">
            <v>1976</v>
          </cell>
          <cell r="L390" t="str">
            <v>DISPA</v>
          </cell>
          <cell r="M390" t="str">
            <v>Frédéric</v>
          </cell>
          <cell r="N390" t="str">
            <v>COO</v>
          </cell>
          <cell r="O390" t="str">
            <v>true</v>
          </cell>
          <cell r="P390" t="str">
            <v>fdispa</v>
          </cell>
          <cell r="Q390" t="str">
            <v>true</v>
          </cell>
          <cell r="R390">
            <v>43101</v>
          </cell>
          <cell r="S390">
            <v>0</v>
          </cell>
          <cell r="T390">
            <v>5094</v>
          </cell>
          <cell r="U390" t="str">
            <v>SD0130000000</v>
          </cell>
          <cell r="V390" t="str">
            <v>TEM - FRANCE</v>
          </cell>
          <cell r="W390" t="str">
            <v>6</v>
          </cell>
          <cell r="X390" t="str">
            <v>XE001F</v>
          </cell>
          <cell r="Y390">
            <v>5085</v>
          </cell>
          <cell r="Z390" t="str">
            <v>DI0082000000</v>
          </cell>
          <cell r="AA390" t="str">
            <v>TEM CONSOLIDE - France</v>
          </cell>
          <cell r="AB390" t="str">
            <v>5</v>
          </cell>
          <cell r="AC390" t="str">
            <v>XE008B</v>
          </cell>
          <cell r="AD390">
            <v>28379</v>
          </cell>
          <cell r="AE390" t="str">
            <v>CT0409000000</v>
          </cell>
          <cell r="AF390" t="str">
            <v>PARIS</v>
          </cell>
          <cell r="AG390" t="str">
            <v>4</v>
          </cell>
          <cell r="AH390" t="str">
            <v>PMAN251</v>
          </cell>
          <cell r="AI390">
            <v>3834</v>
          </cell>
          <cell r="AJ390" t="str">
            <v>GE0007000000</v>
          </cell>
          <cell r="AK390" t="str">
            <v xml:space="preserve">FRANCE </v>
          </cell>
          <cell r="AL390" t="str">
            <v>3</v>
          </cell>
          <cell r="AM390" t="str">
            <v>FRA</v>
          </cell>
          <cell r="AN390">
            <v>15</v>
          </cell>
          <cell r="AO390" t="str">
            <v>CL0007000000</v>
          </cell>
          <cell r="AP390" t="str">
            <v>FRANCE &amp; MOROCCO</v>
          </cell>
          <cell r="AQ390" t="str">
            <v>2</v>
          </cell>
          <cell r="AR390" t="str">
            <v>RMAN08</v>
          </cell>
          <cell r="AS390">
            <v>24246</v>
          </cell>
          <cell r="AT390" t="str">
            <v>ZO0008000000</v>
          </cell>
          <cell r="AU390" t="str">
            <v>EUROPE</v>
          </cell>
          <cell r="AV390" t="str">
            <v>1</v>
          </cell>
          <cell r="AW390" t="str">
            <v>RF2</v>
          </cell>
          <cell r="AX390">
            <v>1</v>
          </cell>
          <cell r="AY390" t="str">
            <v>GR0001000000</v>
          </cell>
          <cell r="AZ390" t="str">
            <v>ALTRAN COMPANIES</v>
          </cell>
          <cell r="BA390" t="str">
            <v>0</v>
          </cell>
          <cell r="BB390" t="str">
            <v>GRP0000001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</v>
          </cell>
          <cell r="BS390">
            <v>0</v>
          </cell>
          <cell r="BT390">
            <v>0</v>
          </cell>
          <cell r="BU390">
            <v>0</v>
          </cell>
          <cell r="BV390">
            <v>0</v>
          </cell>
          <cell r="BW390">
            <v>0</v>
          </cell>
        </row>
        <row r="391">
          <cell r="A391" t="str">
            <v>SD0130BUZ608</v>
          </cell>
          <cell r="B391" t="str">
            <v>TEM – OT – PPL REBILLING – G&amp;A</v>
          </cell>
          <cell r="C391" t="str">
            <v>true</v>
          </cell>
          <cell r="D391">
            <v>0</v>
          </cell>
          <cell r="E391" t="str">
            <v>H808</v>
          </cell>
          <cell r="F391" t="str">
            <v>MIS08</v>
          </cell>
          <cell r="G391">
            <v>0</v>
          </cell>
          <cell r="H391" t="str">
            <v>XE001F</v>
          </cell>
          <cell r="I391" t="str">
            <v>XE001F - TEM - FRANCE</v>
          </cell>
          <cell r="J391">
            <v>1976</v>
          </cell>
          <cell r="K391" t="str">
            <v>1976</v>
          </cell>
          <cell r="L391" t="str">
            <v>DISPA</v>
          </cell>
          <cell r="M391" t="str">
            <v>Frédéric</v>
          </cell>
          <cell r="N391" t="str">
            <v>COO</v>
          </cell>
          <cell r="O391" t="str">
            <v>true</v>
          </cell>
          <cell r="P391" t="str">
            <v>fdispa</v>
          </cell>
          <cell r="Q391" t="str">
            <v>true</v>
          </cell>
          <cell r="R391">
            <v>43101</v>
          </cell>
          <cell r="S391">
            <v>0</v>
          </cell>
          <cell r="T391">
            <v>26512</v>
          </cell>
          <cell r="U391" t="str">
            <v>SD0130OP8080</v>
          </cell>
          <cell r="V391" t="str">
            <v>TEM – OT – PPL REBILLING – G&amp;A</v>
          </cell>
          <cell r="W391" t="str">
            <v>7</v>
          </cell>
          <cell r="X391">
            <v>0</v>
          </cell>
          <cell r="Y391">
            <v>5094</v>
          </cell>
          <cell r="Z391" t="str">
            <v>SD0130000000</v>
          </cell>
          <cell r="AA391" t="str">
            <v>TEM - FRANCE</v>
          </cell>
          <cell r="AB391" t="str">
            <v>6</v>
          </cell>
          <cell r="AC391" t="str">
            <v>XE001F</v>
          </cell>
          <cell r="AD391">
            <v>5085</v>
          </cell>
          <cell r="AE391" t="str">
            <v>DI0082000000</v>
          </cell>
          <cell r="AF391" t="str">
            <v>TEM CONSOLIDE - France</v>
          </cell>
          <cell r="AG391" t="str">
            <v>5</v>
          </cell>
          <cell r="AH391" t="str">
            <v>XE008B</v>
          </cell>
          <cell r="AI391">
            <v>28379</v>
          </cell>
          <cell r="AJ391" t="str">
            <v>CT0409000000</v>
          </cell>
          <cell r="AK391" t="str">
            <v>PARIS</v>
          </cell>
          <cell r="AL391" t="str">
            <v>4</v>
          </cell>
          <cell r="AM391" t="str">
            <v>PMAN251</v>
          </cell>
          <cell r="AN391">
            <v>3834</v>
          </cell>
          <cell r="AO391" t="str">
            <v>GE0007000000</v>
          </cell>
          <cell r="AP391" t="str">
            <v xml:space="preserve">FRANCE </v>
          </cell>
          <cell r="AQ391" t="str">
            <v>3</v>
          </cell>
          <cell r="AR391" t="str">
            <v>FRA</v>
          </cell>
          <cell r="AS391">
            <v>15</v>
          </cell>
          <cell r="AT391" t="str">
            <v>CL0007000000</v>
          </cell>
          <cell r="AU391" t="str">
            <v>FRANCE &amp; MOROCCO</v>
          </cell>
          <cell r="AV391" t="str">
            <v>2</v>
          </cell>
          <cell r="AW391" t="str">
            <v>RMAN08</v>
          </cell>
          <cell r="AX391">
            <v>24246</v>
          </cell>
          <cell r="AY391" t="str">
            <v>ZO0008000000</v>
          </cell>
          <cell r="AZ391" t="str">
            <v>EUROPE</v>
          </cell>
          <cell r="BA391" t="str">
            <v>1</v>
          </cell>
          <cell r="BB391" t="str">
            <v>RF2</v>
          </cell>
          <cell r="BC391">
            <v>1</v>
          </cell>
          <cell r="BD391" t="str">
            <v>GR0001000000</v>
          </cell>
          <cell r="BE391" t="str">
            <v>ALTRAN COMPANIES</v>
          </cell>
          <cell r="BF391" t="str">
            <v>0</v>
          </cell>
          <cell r="BG391" t="str">
            <v>GRP0000001</v>
          </cell>
          <cell r="BH391">
            <v>0</v>
          </cell>
          <cell r="BI391">
            <v>0</v>
          </cell>
          <cell r="BJ391">
            <v>0</v>
          </cell>
          <cell r="BK391">
            <v>0</v>
          </cell>
          <cell r="BL391">
            <v>0</v>
          </cell>
          <cell r="BM391">
            <v>0</v>
          </cell>
          <cell r="BN391">
            <v>0</v>
          </cell>
          <cell r="BO391">
            <v>0</v>
          </cell>
          <cell r="BP391">
            <v>0</v>
          </cell>
          <cell r="BQ391">
            <v>0</v>
          </cell>
          <cell r="BR391">
            <v>0</v>
          </cell>
          <cell r="BS391">
            <v>0</v>
          </cell>
          <cell r="BT391">
            <v>0</v>
          </cell>
          <cell r="BU391">
            <v>0</v>
          </cell>
          <cell r="BV391">
            <v>0</v>
          </cell>
          <cell r="BW391">
            <v>0</v>
          </cell>
        </row>
        <row r="392">
          <cell r="A392" t="str">
            <v>SD0130DEZ608</v>
          </cell>
          <cell r="B392" t="str">
            <v>TEM - OT – PPL REBILLING – G&amp;A</v>
          </cell>
          <cell r="C392" t="str">
            <v>true</v>
          </cell>
          <cell r="D392">
            <v>0</v>
          </cell>
          <cell r="E392" t="str">
            <v>H808-0</v>
          </cell>
          <cell r="F392" t="str">
            <v>291I808</v>
          </cell>
          <cell r="G392">
            <v>0</v>
          </cell>
          <cell r="H392" t="str">
            <v>XE001F</v>
          </cell>
          <cell r="I392" t="str">
            <v>XE001F - TEM - FRANCE</v>
          </cell>
          <cell r="J392">
            <v>1976</v>
          </cell>
          <cell r="K392" t="str">
            <v>1976</v>
          </cell>
          <cell r="L392" t="str">
            <v>DISPA</v>
          </cell>
          <cell r="M392" t="str">
            <v>Frédéric</v>
          </cell>
          <cell r="N392" t="str">
            <v>COO</v>
          </cell>
          <cell r="O392" t="str">
            <v>true</v>
          </cell>
          <cell r="P392" t="str">
            <v>fdispa</v>
          </cell>
          <cell r="Q392" t="str">
            <v>true</v>
          </cell>
          <cell r="R392">
            <v>43101</v>
          </cell>
          <cell r="S392">
            <v>0</v>
          </cell>
          <cell r="T392">
            <v>26513</v>
          </cell>
          <cell r="U392" t="str">
            <v>SD0130BUZ608</v>
          </cell>
          <cell r="V392" t="str">
            <v>TEM – OT – PPL REBILLING – G&amp;A</v>
          </cell>
          <cell r="W392" t="str">
            <v>8</v>
          </cell>
          <cell r="X392">
            <v>0</v>
          </cell>
          <cell r="Y392">
            <v>26512</v>
          </cell>
          <cell r="Z392" t="str">
            <v>SD0130OP8080</v>
          </cell>
          <cell r="AA392" t="str">
            <v>TEM – OT – PPL REBILLING – G&amp;A</v>
          </cell>
          <cell r="AB392" t="str">
            <v>7</v>
          </cell>
          <cell r="AC392">
            <v>0</v>
          </cell>
          <cell r="AD392">
            <v>5094</v>
          </cell>
          <cell r="AE392" t="str">
            <v>SD0130000000</v>
          </cell>
          <cell r="AF392" t="str">
            <v>TEM - FRANCE</v>
          </cell>
          <cell r="AG392" t="str">
            <v>6</v>
          </cell>
          <cell r="AH392" t="str">
            <v>XE001F</v>
          </cell>
          <cell r="AI392">
            <v>5085</v>
          </cell>
          <cell r="AJ392" t="str">
            <v>DI0082000000</v>
          </cell>
          <cell r="AK392" t="str">
            <v>TEM CONSOLIDE - France</v>
          </cell>
          <cell r="AL392" t="str">
            <v>5</v>
          </cell>
          <cell r="AM392" t="str">
            <v>XE008B</v>
          </cell>
          <cell r="AN392">
            <v>28379</v>
          </cell>
          <cell r="AO392" t="str">
            <v>CT0409000000</v>
          </cell>
          <cell r="AP392" t="str">
            <v>PARIS</v>
          </cell>
          <cell r="AQ392" t="str">
            <v>4</v>
          </cell>
          <cell r="AR392" t="str">
            <v>PMAN251</v>
          </cell>
          <cell r="AS392">
            <v>3834</v>
          </cell>
          <cell r="AT392" t="str">
            <v>GE0007000000</v>
          </cell>
          <cell r="AU392" t="str">
            <v xml:space="preserve">FRANCE </v>
          </cell>
          <cell r="AV392" t="str">
            <v>3</v>
          </cell>
          <cell r="AW392" t="str">
            <v>FRA</v>
          </cell>
          <cell r="AX392">
            <v>15</v>
          </cell>
          <cell r="AY392" t="str">
            <v>CL0007000000</v>
          </cell>
          <cell r="AZ392" t="str">
            <v>FRANCE &amp; MOROCCO</v>
          </cell>
          <cell r="BA392" t="str">
            <v>2</v>
          </cell>
          <cell r="BB392" t="str">
            <v>RMAN08</v>
          </cell>
          <cell r="BC392">
            <v>24246</v>
          </cell>
          <cell r="BD392" t="str">
            <v>ZO0008000000</v>
          </cell>
          <cell r="BE392" t="str">
            <v>EUROPE</v>
          </cell>
          <cell r="BF392" t="str">
            <v>1</v>
          </cell>
          <cell r="BG392" t="str">
            <v>RF2</v>
          </cell>
          <cell r="BH392">
            <v>1</v>
          </cell>
          <cell r="BI392" t="str">
            <v>GR0001000000</v>
          </cell>
          <cell r="BJ392" t="str">
            <v>ALTRAN COMPANIES</v>
          </cell>
          <cell r="BK392" t="str">
            <v>0</v>
          </cell>
          <cell r="BL392" t="str">
            <v>GRP0000001</v>
          </cell>
          <cell r="BM392">
            <v>0</v>
          </cell>
          <cell r="BN392">
            <v>0</v>
          </cell>
          <cell r="BO392">
            <v>0</v>
          </cell>
          <cell r="BP392">
            <v>0</v>
          </cell>
          <cell r="BQ392">
            <v>0</v>
          </cell>
          <cell r="BR392">
            <v>0</v>
          </cell>
          <cell r="BS392">
            <v>0</v>
          </cell>
          <cell r="BT392">
            <v>0</v>
          </cell>
          <cell r="BU392">
            <v>0</v>
          </cell>
          <cell r="BV392">
            <v>0</v>
          </cell>
          <cell r="BW392">
            <v>0</v>
          </cell>
        </row>
        <row r="393">
          <cell r="A393" t="str">
            <v>SD0130OP808W</v>
          </cell>
          <cell r="B393" t="str">
            <v>TEM – OT – PPL REBILLING – GM</v>
          </cell>
          <cell r="C393" t="str">
            <v>false</v>
          </cell>
          <cell r="D393">
            <v>0</v>
          </cell>
          <cell r="E393">
            <v>0</v>
          </cell>
          <cell r="F393" t="str">
            <v>DO901</v>
          </cell>
          <cell r="G393">
            <v>0</v>
          </cell>
          <cell r="H393" t="str">
            <v>XE001F</v>
          </cell>
          <cell r="I393" t="str">
            <v>XE001F - TEM - FRANCE</v>
          </cell>
          <cell r="J393">
            <v>1976</v>
          </cell>
          <cell r="K393" t="str">
            <v>1976</v>
          </cell>
          <cell r="L393" t="str">
            <v>DISPA</v>
          </cell>
          <cell r="M393" t="str">
            <v>Frédéric</v>
          </cell>
          <cell r="N393" t="str">
            <v>COO</v>
          </cell>
          <cell r="O393" t="str">
            <v>true</v>
          </cell>
          <cell r="P393" t="str">
            <v>fdispa</v>
          </cell>
          <cell r="Q393" t="str">
            <v>true</v>
          </cell>
          <cell r="R393">
            <v>43101</v>
          </cell>
          <cell r="S393">
            <v>0</v>
          </cell>
          <cell r="T393">
            <v>5094</v>
          </cell>
          <cell r="U393" t="str">
            <v>SD0130000000</v>
          </cell>
          <cell r="V393" t="str">
            <v>TEM - FRANCE</v>
          </cell>
          <cell r="W393" t="str">
            <v>6</v>
          </cell>
          <cell r="X393" t="str">
            <v>XE001F</v>
          </cell>
          <cell r="Y393">
            <v>5085</v>
          </cell>
          <cell r="Z393" t="str">
            <v>DI0082000000</v>
          </cell>
          <cell r="AA393" t="str">
            <v>TEM CONSOLIDE - France</v>
          </cell>
          <cell r="AB393" t="str">
            <v>5</v>
          </cell>
          <cell r="AC393" t="str">
            <v>XE008B</v>
          </cell>
          <cell r="AD393">
            <v>28379</v>
          </cell>
          <cell r="AE393" t="str">
            <v>CT0409000000</v>
          </cell>
          <cell r="AF393" t="str">
            <v>PARIS</v>
          </cell>
          <cell r="AG393" t="str">
            <v>4</v>
          </cell>
          <cell r="AH393" t="str">
            <v>PMAN251</v>
          </cell>
          <cell r="AI393">
            <v>3834</v>
          </cell>
          <cell r="AJ393" t="str">
            <v>GE0007000000</v>
          </cell>
          <cell r="AK393" t="str">
            <v xml:space="preserve">FRANCE </v>
          </cell>
          <cell r="AL393" t="str">
            <v>3</v>
          </cell>
          <cell r="AM393" t="str">
            <v>FRA</v>
          </cell>
          <cell r="AN393">
            <v>15</v>
          </cell>
          <cell r="AO393" t="str">
            <v>CL0007000000</v>
          </cell>
          <cell r="AP393" t="str">
            <v>FRANCE &amp; MOROCCO</v>
          </cell>
          <cell r="AQ393" t="str">
            <v>2</v>
          </cell>
          <cell r="AR393" t="str">
            <v>RMAN08</v>
          </cell>
          <cell r="AS393">
            <v>24246</v>
          </cell>
          <cell r="AT393" t="str">
            <v>ZO0008000000</v>
          </cell>
          <cell r="AU393" t="str">
            <v>EUROPE</v>
          </cell>
          <cell r="AV393" t="str">
            <v>1</v>
          </cell>
          <cell r="AW393" t="str">
            <v>RF2</v>
          </cell>
          <cell r="AX393">
            <v>1</v>
          </cell>
          <cell r="AY393" t="str">
            <v>GR0001000000</v>
          </cell>
          <cell r="AZ393" t="str">
            <v>ALTRAN COMPANIES</v>
          </cell>
          <cell r="BA393" t="str">
            <v>0</v>
          </cell>
          <cell r="BB393" t="str">
            <v>GRP0000001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</v>
          </cell>
          <cell r="BO393">
            <v>0</v>
          </cell>
          <cell r="BP393">
            <v>0</v>
          </cell>
          <cell r="BQ393">
            <v>0</v>
          </cell>
          <cell r="BR393">
            <v>0</v>
          </cell>
          <cell r="BS393">
            <v>0</v>
          </cell>
          <cell r="BT393">
            <v>0</v>
          </cell>
          <cell r="BU393">
            <v>0</v>
          </cell>
          <cell r="BV393">
            <v>0</v>
          </cell>
          <cell r="BW393">
            <v>0</v>
          </cell>
        </row>
        <row r="394">
          <cell r="A394" t="str">
            <v>SD0130BUZW68</v>
          </cell>
          <cell r="B394" t="str">
            <v>TEM – OT – PPL REBILLING – GM</v>
          </cell>
          <cell r="C394" t="str">
            <v>false</v>
          </cell>
          <cell r="D394">
            <v>0</v>
          </cell>
          <cell r="E394">
            <v>0</v>
          </cell>
          <cell r="F394" t="str">
            <v>MIS08</v>
          </cell>
          <cell r="G394">
            <v>0</v>
          </cell>
          <cell r="H394" t="str">
            <v>XE001F</v>
          </cell>
          <cell r="I394" t="str">
            <v>XE001F - TEM - FRANCE</v>
          </cell>
          <cell r="J394">
            <v>1976</v>
          </cell>
          <cell r="K394" t="str">
            <v>1976</v>
          </cell>
          <cell r="L394" t="str">
            <v>DISPA</v>
          </cell>
          <cell r="M394" t="str">
            <v>Frédéric</v>
          </cell>
          <cell r="N394" t="str">
            <v>COO</v>
          </cell>
          <cell r="O394" t="str">
            <v>true</v>
          </cell>
          <cell r="P394" t="str">
            <v>fdispa</v>
          </cell>
          <cell r="Q394" t="str">
            <v>true</v>
          </cell>
          <cell r="R394">
            <v>43101</v>
          </cell>
          <cell r="S394">
            <v>0</v>
          </cell>
          <cell r="T394">
            <v>26515</v>
          </cell>
          <cell r="U394" t="str">
            <v>SD0130OP808W</v>
          </cell>
          <cell r="V394" t="str">
            <v>TEM – OT – PPL REBILLING – GM</v>
          </cell>
          <cell r="W394" t="str">
            <v>7</v>
          </cell>
          <cell r="X394">
            <v>0</v>
          </cell>
          <cell r="Y394">
            <v>5094</v>
          </cell>
          <cell r="Z394" t="str">
            <v>SD0130000000</v>
          </cell>
          <cell r="AA394" t="str">
            <v>TEM - FRANCE</v>
          </cell>
          <cell r="AB394" t="str">
            <v>6</v>
          </cell>
          <cell r="AC394" t="str">
            <v>XE001F</v>
          </cell>
          <cell r="AD394">
            <v>5085</v>
          </cell>
          <cell r="AE394" t="str">
            <v>DI0082000000</v>
          </cell>
          <cell r="AF394" t="str">
            <v>TEM CONSOLIDE - France</v>
          </cell>
          <cell r="AG394" t="str">
            <v>5</v>
          </cell>
          <cell r="AH394" t="str">
            <v>XE008B</v>
          </cell>
          <cell r="AI394">
            <v>28379</v>
          </cell>
          <cell r="AJ394" t="str">
            <v>CT0409000000</v>
          </cell>
          <cell r="AK394" t="str">
            <v>PARIS</v>
          </cell>
          <cell r="AL394" t="str">
            <v>4</v>
          </cell>
          <cell r="AM394" t="str">
            <v>PMAN251</v>
          </cell>
          <cell r="AN394">
            <v>3834</v>
          </cell>
          <cell r="AO394" t="str">
            <v>GE0007000000</v>
          </cell>
          <cell r="AP394" t="str">
            <v xml:space="preserve">FRANCE </v>
          </cell>
          <cell r="AQ394" t="str">
            <v>3</v>
          </cell>
          <cell r="AR394" t="str">
            <v>FRA</v>
          </cell>
          <cell r="AS394">
            <v>15</v>
          </cell>
          <cell r="AT394" t="str">
            <v>CL0007000000</v>
          </cell>
          <cell r="AU394" t="str">
            <v>FRANCE &amp; MOROCCO</v>
          </cell>
          <cell r="AV394" t="str">
            <v>2</v>
          </cell>
          <cell r="AW394" t="str">
            <v>RMAN08</v>
          </cell>
          <cell r="AX394">
            <v>24246</v>
          </cell>
          <cell r="AY394" t="str">
            <v>ZO0008000000</v>
          </cell>
          <cell r="AZ394" t="str">
            <v>EUROPE</v>
          </cell>
          <cell r="BA394" t="str">
            <v>1</v>
          </cell>
          <cell r="BB394" t="str">
            <v>RF2</v>
          </cell>
          <cell r="BC394">
            <v>1</v>
          </cell>
          <cell r="BD394" t="str">
            <v>GR0001000000</v>
          </cell>
          <cell r="BE394" t="str">
            <v>ALTRAN COMPANIES</v>
          </cell>
          <cell r="BF394" t="str">
            <v>0</v>
          </cell>
          <cell r="BG394" t="str">
            <v>GRP0000001</v>
          </cell>
          <cell r="BH394">
            <v>0</v>
          </cell>
          <cell r="BI394">
            <v>0</v>
          </cell>
          <cell r="BJ394">
            <v>0</v>
          </cell>
          <cell r="BK394">
            <v>0</v>
          </cell>
          <cell r="BL394">
            <v>0</v>
          </cell>
          <cell r="BM394">
            <v>0</v>
          </cell>
          <cell r="BN394">
            <v>0</v>
          </cell>
          <cell r="BO394">
            <v>0</v>
          </cell>
          <cell r="BP394">
            <v>0</v>
          </cell>
          <cell r="BQ394">
            <v>0</v>
          </cell>
          <cell r="BR394">
            <v>0</v>
          </cell>
          <cell r="BS394">
            <v>0</v>
          </cell>
          <cell r="BT394">
            <v>0</v>
          </cell>
          <cell r="BU394">
            <v>0</v>
          </cell>
          <cell r="BV394">
            <v>0</v>
          </cell>
          <cell r="BW394">
            <v>0</v>
          </cell>
        </row>
        <row r="395">
          <cell r="A395" t="str">
            <v>SD0130DEZW68</v>
          </cell>
          <cell r="B395" t="str">
            <v>TEM – OT – PPL REBILLING – GM</v>
          </cell>
          <cell r="C395" t="str">
            <v>false</v>
          </cell>
          <cell r="D395">
            <v>0</v>
          </cell>
          <cell r="E395">
            <v>0</v>
          </cell>
          <cell r="F395" t="str">
            <v>291DW68</v>
          </cell>
          <cell r="G395">
            <v>0</v>
          </cell>
          <cell r="H395" t="str">
            <v>XE001F</v>
          </cell>
          <cell r="I395" t="str">
            <v>XE001F - TEM - FRANCE</v>
          </cell>
          <cell r="J395">
            <v>1976</v>
          </cell>
          <cell r="K395" t="str">
            <v>1976</v>
          </cell>
          <cell r="L395" t="str">
            <v>DISPA</v>
          </cell>
          <cell r="M395" t="str">
            <v>Frédéric</v>
          </cell>
          <cell r="N395" t="str">
            <v>COO</v>
          </cell>
          <cell r="O395" t="str">
            <v>true</v>
          </cell>
          <cell r="P395" t="str">
            <v>fdispa</v>
          </cell>
          <cell r="Q395" t="str">
            <v>true</v>
          </cell>
          <cell r="R395">
            <v>43101</v>
          </cell>
          <cell r="S395">
            <v>0</v>
          </cell>
          <cell r="T395">
            <v>26516</v>
          </cell>
          <cell r="U395" t="str">
            <v>SD0130BUZW68</v>
          </cell>
          <cell r="V395" t="str">
            <v>TEM – OT – PPL REBILLING – GM</v>
          </cell>
          <cell r="W395" t="str">
            <v>8</v>
          </cell>
          <cell r="X395">
            <v>0</v>
          </cell>
          <cell r="Y395">
            <v>26515</v>
          </cell>
          <cell r="Z395" t="str">
            <v>SD0130OP808W</v>
          </cell>
          <cell r="AA395" t="str">
            <v>TEM – OT – PPL REBILLING – GM</v>
          </cell>
          <cell r="AB395" t="str">
            <v>7</v>
          </cell>
          <cell r="AC395">
            <v>0</v>
          </cell>
          <cell r="AD395">
            <v>5094</v>
          </cell>
          <cell r="AE395" t="str">
            <v>SD0130000000</v>
          </cell>
          <cell r="AF395" t="str">
            <v>TEM - FRANCE</v>
          </cell>
          <cell r="AG395" t="str">
            <v>6</v>
          </cell>
          <cell r="AH395" t="str">
            <v>XE001F</v>
          </cell>
          <cell r="AI395">
            <v>5085</v>
          </cell>
          <cell r="AJ395" t="str">
            <v>DI0082000000</v>
          </cell>
          <cell r="AK395" t="str">
            <v>TEM CONSOLIDE - France</v>
          </cell>
          <cell r="AL395" t="str">
            <v>5</v>
          </cell>
          <cell r="AM395" t="str">
            <v>XE008B</v>
          </cell>
          <cell r="AN395">
            <v>28379</v>
          </cell>
          <cell r="AO395" t="str">
            <v>CT0409000000</v>
          </cell>
          <cell r="AP395" t="str">
            <v>PARIS</v>
          </cell>
          <cell r="AQ395" t="str">
            <v>4</v>
          </cell>
          <cell r="AR395" t="str">
            <v>PMAN251</v>
          </cell>
          <cell r="AS395">
            <v>3834</v>
          </cell>
          <cell r="AT395" t="str">
            <v>GE0007000000</v>
          </cell>
          <cell r="AU395" t="str">
            <v xml:space="preserve">FRANCE </v>
          </cell>
          <cell r="AV395" t="str">
            <v>3</v>
          </cell>
          <cell r="AW395" t="str">
            <v>FRA</v>
          </cell>
          <cell r="AX395">
            <v>15</v>
          </cell>
          <cell r="AY395" t="str">
            <v>CL0007000000</v>
          </cell>
          <cell r="AZ395" t="str">
            <v>FRANCE &amp; MOROCCO</v>
          </cell>
          <cell r="BA395" t="str">
            <v>2</v>
          </cell>
          <cell r="BB395" t="str">
            <v>RMAN08</v>
          </cell>
          <cell r="BC395">
            <v>24246</v>
          </cell>
          <cell r="BD395" t="str">
            <v>ZO0008000000</v>
          </cell>
          <cell r="BE395" t="str">
            <v>EUROPE</v>
          </cell>
          <cell r="BF395" t="str">
            <v>1</v>
          </cell>
          <cell r="BG395" t="str">
            <v>RF2</v>
          </cell>
          <cell r="BH395">
            <v>1</v>
          </cell>
          <cell r="BI395" t="str">
            <v>GR0001000000</v>
          </cell>
          <cell r="BJ395" t="str">
            <v>ALTRAN COMPANIES</v>
          </cell>
          <cell r="BK395" t="str">
            <v>0</v>
          </cell>
          <cell r="BL395" t="str">
            <v>GRP0000001</v>
          </cell>
          <cell r="BM395">
            <v>0</v>
          </cell>
          <cell r="BN395">
            <v>0</v>
          </cell>
          <cell r="BO395">
            <v>0</v>
          </cell>
          <cell r="BP395">
            <v>0</v>
          </cell>
          <cell r="BQ395">
            <v>0</v>
          </cell>
          <cell r="BR395">
            <v>0</v>
          </cell>
          <cell r="BS395">
            <v>0</v>
          </cell>
          <cell r="BT395">
            <v>0</v>
          </cell>
          <cell r="BU395">
            <v>0</v>
          </cell>
          <cell r="BV395">
            <v>0</v>
          </cell>
          <cell r="BW395">
            <v>0</v>
          </cell>
        </row>
        <row r="396">
          <cell r="A396" t="str">
            <v>SD0130BUZZAM</v>
          </cell>
          <cell r="B396" t="str">
            <v>TEM - OT - TRANSIT REBILLING G&amp;A REBILLING GAM/KAM</v>
          </cell>
          <cell r="C396" t="str">
            <v>true</v>
          </cell>
          <cell r="D396">
            <v>0</v>
          </cell>
          <cell r="E396" t="str">
            <v>H803</v>
          </cell>
          <cell r="F396" t="str">
            <v>ZZAM0</v>
          </cell>
          <cell r="G396">
            <v>0</v>
          </cell>
          <cell r="H396" t="str">
            <v>XE001F</v>
          </cell>
          <cell r="I396" t="str">
            <v>XE001F - TEM - FRANCE</v>
          </cell>
          <cell r="J396">
            <v>1976</v>
          </cell>
          <cell r="K396" t="str">
            <v>1976</v>
          </cell>
          <cell r="L396" t="str">
            <v>DISPA</v>
          </cell>
          <cell r="M396" t="str">
            <v>Frédéric</v>
          </cell>
          <cell r="N396" t="str">
            <v>COO</v>
          </cell>
          <cell r="O396" t="str">
            <v>true</v>
          </cell>
          <cell r="P396" t="str">
            <v>fdispa</v>
          </cell>
          <cell r="Q396" t="str">
            <v>true</v>
          </cell>
          <cell r="R396">
            <v>43101</v>
          </cell>
          <cell r="S396">
            <v>0</v>
          </cell>
          <cell r="T396">
            <v>12458</v>
          </cell>
          <cell r="U396" t="str">
            <v>SD0130OP8030</v>
          </cell>
          <cell r="V396" t="str">
            <v>TEM - OT - TRANSIT REBILLING G&amp;A</v>
          </cell>
          <cell r="W396" t="str">
            <v>7</v>
          </cell>
          <cell r="X396">
            <v>0</v>
          </cell>
          <cell r="Y396">
            <v>5094</v>
          </cell>
          <cell r="Z396" t="str">
            <v>SD0130000000</v>
          </cell>
          <cell r="AA396" t="str">
            <v>TEM - FRANCE</v>
          </cell>
          <cell r="AB396" t="str">
            <v>6</v>
          </cell>
          <cell r="AC396" t="str">
            <v>XE001F</v>
          </cell>
          <cell r="AD396">
            <v>5085</v>
          </cell>
          <cell r="AE396" t="str">
            <v>DI0082000000</v>
          </cell>
          <cell r="AF396" t="str">
            <v>TEM CONSOLIDE - France</v>
          </cell>
          <cell r="AG396" t="str">
            <v>5</v>
          </cell>
          <cell r="AH396" t="str">
            <v>XE008B</v>
          </cell>
          <cell r="AI396">
            <v>28379</v>
          </cell>
          <cell r="AJ396" t="str">
            <v>CT0409000000</v>
          </cell>
          <cell r="AK396" t="str">
            <v>PARIS</v>
          </cell>
          <cell r="AL396" t="str">
            <v>4</v>
          </cell>
          <cell r="AM396" t="str">
            <v>PMAN251</v>
          </cell>
          <cell r="AN396">
            <v>3834</v>
          </cell>
          <cell r="AO396" t="str">
            <v>GE0007000000</v>
          </cell>
          <cell r="AP396" t="str">
            <v xml:space="preserve">FRANCE </v>
          </cell>
          <cell r="AQ396" t="str">
            <v>3</v>
          </cell>
          <cell r="AR396" t="str">
            <v>FRA</v>
          </cell>
          <cell r="AS396">
            <v>15</v>
          </cell>
          <cell r="AT396" t="str">
            <v>CL0007000000</v>
          </cell>
          <cell r="AU396" t="str">
            <v>FRANCE &amp; MOROCCO</v>
          </cell>
          <cell r="AV396" t="str">
            <v>2</v>
          </cell>
          <cell r="AW396" t="str">
            <v>RMAN08</v>
          </cell>
          <cell r="AX396">
            <v>24246</v>
          </cell>
          <cell r="AY396" t="str">
            <v>ZO0008000000</v>
          </cell>
          <cell r="AZ396" t="str">
            <v>EUROPE</v>
          </cell>
          <cell r="BA396" t="str">
            <v>1</v>
          </cell>
          <cell r="BB396" t="str">
            <v>RF2</v>
          </cell>
          <cell r="BC396">
            <v>1</v>
          </cell>
          <cell r="BD396" t="str">
            <v>GR0001000000</v>
          </cell>
          <cell r="BE396" t="str">
            <v>ALTRAN COMPANIES</v>
          </cell>
          <cell r="BF396" t="str">
            <v>0</v>
          </cell>
          <cell r="BG396" t="str">
            <v>GRP0000001</v>
          </cell>
          <cell r="BH396">
            <v>0</v>
          </cell>
          <cell r="BI396">
            <v>0</v>
          </cell>
          <cell r="BJ396">
            <v>0</v>
          </cell>
          <cell r="BK396">
            <v>0</v>
          </cell>
          <cell r="BL396">
            <v>0</v>
          </cell>
          <cell r="BM396">
            <v>0</v>
          </cell>
          <cell r="BN396">
            <v>0</v>
          </cell>
          <cell r="BO396">
            <v>0</v>
          </cell>
          <cell r="BP396">
            <v>0</v>
          </cell>
          <cell r="BQ396">
            <v>0</v>
          </cell>
          <cell r="BR396">
            <v>0</v>
          </cell>
          <cell r="BS396">
            <v>0</v>
          </cell>
          <cell r="BT396">
            <v>0</v>
          </cell>
          <cell r="BU396">
            <v>0</v>
          </cell>
          <cell r="BV396">
            <v>0</v>
          </cell>
          <cell r="BW396">
            <v>0</v>
          </cell>
        </row>
        <row r="397">
          <cell r="A397" t="str">
            <v>SD0130DEZZAM</v>
          </cell>
          <cell r="B397" t="str">
            <v>TEM - OT - TRANSIT REBILLING G&amp;A REBILLING GAM/KAM</v>
          </cell>
          <cell r="C397" t="str">
            <v>true</v>
          </cell>
          <cell r="D397">
            <v>0</v>
          </cell>
          <cell r="E397" t="str">
            <v>H803-0</v>
          </cell>
          <cell r="F397" t="str">
            <v>291IZAM</v>
          </cell>
          <cell r="G397">
            <v>0</v>
          </cell>
          <cell r="H397" t="str">
            <v>XE001F</v>
          </cell>
          <cell r="I397" t="str">
            <v>XE001F - TEM - FRANCE</v>
          </cell>
          <cell r="J397">
            <v>1976</v>
          </cell>
          <cell r="K397" t="str">
            <v>1976</v>
          </cell>
          <cell r="L397" t="str">
            <v>DISPA</v>
          </cell>
          <cell r="M397" t="str">
            <v>Frédéric</v>
          </cell>
          <cell r="N397" t="str">
            <v>COO</v>
          </cell>
          <cell r="O397" t="str">
            <v>true</v>
          </cell>
          <cell r="P397" t="str">
            <v>fdispa</v>
          </cell>
          <cell r="Q397" t="str">
            <v>true</v>
          </cell>
          <cell r="R397">
            <v>43101</v>
          </cell>
          <cell r="S397">
            <v>0</v>
          </cell>
          <cell r="T397">
            <v>27043</v>
          </cell>
          <cell r="U397" t="str">
            <v>SD0130BUZZAM</v>
          </cell>
          <cell r="V397" t="str">
            <v>TEM - OT - TRANSIT REBILLING G&amp;A REBILLING GAM/KAM</v>
          </cell>
          <cell r="W397" t="str">
            <v>8</v>
          </cell>
          <cell r="X397">
            <v>0</v>
          </cell>
          <cell r="Y397">
            <v>12458</v>
          </cell>
          <cell r="Z397" t="str">
            <v>SD0130OP8030</v>
          </cell>
          <cell r="AA397" t="str">
            <v>TEM - OT - TRANSIT REBILLING G&amp;A</v>
          </cell>
          <cell r="AB397" t="str">
            <v>7</v>
          </cell>
          <cell r="AC397">
            <v>0</v>
          </cell>
          <cell r="AD397">
            <v>5094</v>
          </cell>
          <cell r="AE397" t="str">
            <v>SD0130000000</v>
          </cell>
          <cell r="AF397" t="str">
            <v>TEM - FRANCE</v>
          </cell>
          <cell r="AG397" t="str">
            <v>6</v>
          </cell>
          <cell r="AH397" t="str">
            <v>XE001F</v>
          </cell>
          <cell r="AI397">
            <v>5085</v>
          </cell>
          <cell r="AJ397" t="str">
            <v>DI0082000000</v>
          </cell>
          <cell r="AK397" t="str">
            <v>TEM CONSOLIDE - France</v>
          </cell>
          <cell r="AL397" t="str">
            <v>5</v>
          </cell>
          <cell r="AM397" t="str">
            <v>XE008B</v>
          </cell>
          <cell r="AN397">
            <v>28379</v>
          </cell>
          <cell r="AO397" t="str">
            <v>CT0409000000</v>
          </cell>
          <cell r="AP397" t="str">
            <v>PARIS</v>
          </cell>
          <cell r="AQ397" t="str">
            <v>4</v>
          </cell>
          <cell r="AR397" t="str">
            <v>PMAN251</v>
          </cell>
          <cell r="AS397">
            <v>3834</v>
          </cell>
          <cell r="AT397" t="str">
            <v>GE0007000000</v>
          </cell>
          <cell r="AU397" t="str">
            <v xml:space="preserve">FRANCE </v>
          </cell>
          <cell r="AV397" t="str">
            <v>3</v>
          </cell>
          <cell r="AW397" t="str">
            <v>FRA</v>
          </cell>
          <cell r="AX397">
            <v>15</v>
          </cell>
          <cell r="AY397" t="str">
            <v>CL0007000000</v>
          </cell>
          <cell r="AZ397" t="str">
            <v>FRANCE &amp; MOROCCO</v>
          </cell>
          <cell r="BA397" t="str">
            <v>2</v>
          </cell>
          <cell r="BB397" t="str">
            <v>RMAN08</v>
          </cell>
          <cell r="BC397">
            <v>24246</v>
          </cell>
          <cell r="BD397" t="str">
            <v>ZO0008000000</v>
          </cell>
          <cell r="BE397" t="str">
            <v>EUROPE</v>
          </cell>
          <cell r="BF397" t="str">
            <v>1</v>
          </cell>
          <cell r="BG397" t="str">
            <v>RF2</v>
          </cell>
          <cell r="BH397">
            <v>1</v>
          </cell>
          <cell r="BI397" t="str">
            <v>GR0001000000</v>
          </cell>
          <cell r="BJ397" t="str">
            <v>ALTRAN COMPANIES</v>
          </cell>
          <cell r="BK397" t="str">
            <v>0</v>
          </cell>
          <cell r="BL397" t="str">
            <v>GRP0000001</v>
          </cell>
          <cell r="BM397">
            <v>0</v>
          </cell>
          <cell r="BN397">
            <v>0</v>
          </cell>
          <cell r="BO397">
            <v>0</v>
          </cell>
          <cell r="BP397">
            <v>0</v>
          </cell>
          <cell r="BQ397">
            <v>0</v>
          </cell>
          <cell r="BR397">
            <v>0</v>
          </cell>
          <cell r="BS397">
            <v>0</v>
          </cell>
          <cell r="BT397">
            <v>0</v>
          </cell>
          <cell r="BU397">
            <v>0</v>
          </cell>
          <cell r="BV397">
            <v>0</v>
          </cell>
          <cell r="BW397">
            <v>0</v>
          </cell>
        </row>
        <row r="398">
          <cell r="A398" t="str">
            <v>SD0130BUZAMW</v>
          </cell>
          <cell r="B398" t="str">
            <v>TEM - OT - TRANSIT REBILLING GM REBILLING GAM/KAM</v>
          </cell>
          <cell r="C398" t="str">
            <v>false</v>
          </cell>
          <cell r="D398">
            <v>0</v>
          </cell>
          <cell r="E398">
            <v>0</v>
          </cell>
          <cell r="F398" t="str">
            <v>ZAMW0</v>
          </cell>
          <cell r="G398">
            <v>0</v>
          </cell>
          <cell r="H398" t="str">
            <v>XE001F</v>
          </cell>
          <cell r="I398" t="str">
            <v>XE001F - TEM - FRANCE</v>
          </cell>
          <cell r="J398">
            <v>1976</v>
          </cell>
          <cell r="K398" t="str">
            <v>1976</v>
          </cell>
          <cell r="L398" t="str">
            <v>DISPA</v>
          </cell>
          <cell r="M398" t="str">
            <v>Frédéric</v>
          </cell>
          <cell r="N398" t="str">
            <v>COO</v>
          </cell>
          <cell r="O398" t="str">
            <v>true</v>
          </cell>
          <cell r="P398" t="str">
            <v>fdispa</v>
          </cell>
          <cell r="Q398" t="str">
            <v>true</v>
          </cell>
          <cell r="R398">
            <v>43101</v>
          </cell>
          <cell r="S398">
            <v>0</v>
          </cell>
          <cell r="T398">
            <v>13320</v>
          </cell>
          <cell r="U398" t="str">
            <v>SD0130OP803W</v>
          </cell>
          <cell r="V398" t="str">
            <v>TEM - OT - TRANSIT REBILLING MOP</v>
          </cell>
          <cell r="W398" t="str">
            <v>7</v>
          </cell>
          <cell r="X398">
            <v>0</v>
          </cell>
          <cell r="Y398">
            <v>5094</v>
          </cell>
          <cell r="Z398" t="str">
            <v>SD0130000000</v>
          </cell>
          <cell r="AA398" t="str">
            <v>TEM - FRANCE</v>
          </cell>
          <cell r="AB398" t="str">
            <v>6</v>
          </cell>
          <cell r="AC398" t="str">
            <v>XE001F</v>
          </cell>
          <cell r="AD398">
            <v>5085</v>
          </cell>
          <cell r="AE398" t="str">
            <v>DI0082000000</v>
          </cell>
          <cell r="AF398" t="str">
            <v>TEM CONSOLIDE - France</v>
          </cell>
          <cell r="AG398" t="str">
            <v>5</v>
          </cell>
          <cell r="AH398" t="str">
            <v>XE008B</v>
          </cell>
          <cell r="AI398">
            <v>28379</v>
          </cell>
          <cell r="AJ398" t="str">
            <v>CT0409000000</v>
          </cell>
          <cell r="AK398" t="str">
            <v>PARIS</v>
          </cell>
          <cell r="AL398" t="str">
            <v>4</v>
          </cell>
          <cell r="AM398" t="str">
            <v>PMAN251</v>
          </cell>
          <cell r="AN398">
            <v>3834</v>
          </cell>
          <cell r="AO398" t="str">
            <v>GE0007000000</v>
          </cell>
          <cell r="AP398" t="str">
            <v xml:space="preserve">FRANCE </v>
          </cell>
          <cell r="AQ398" t="str">
            <v>3</v>
          </cell>
          <cell r="AR398" t="str">
            <v>FRA</v>
          </cell>
          <cell r="AS398">
            <v>15</v>
          </cell>
          <cell r="AT398" t="str">
            <v>CL0007000000</v>
          </cell>
          <cell r="AU398" t="str">
            <v>FRANCE &amp; MOROCCO</v>
          </cell>
          <cell r="AV398" t="str">
            <v>2</v>
          </cell>
          <cell r="AW398" t="str">
            <v>RMAN08</v>
          </cell>
          <cell r="AX398">
            <v>24246</v>
          </cell>
          <cell r="AY398" t="str">
            <v>ZO0008000000</v>
          </cell>
          <cell r="AZ398" t="str">
            <v>EUROPE</v>
          </cell>
          <cell r="BA398" t="str">
            <v>1</v>
          </cell>
          <cell r="BB398" t="str">
            <v>RF2</v>
          </cell>
          <cell r="BC398">
            <v>1</v>
          </cell>
          <cell r="BD398" t="str">
            <v>GR0001000000</v>
          </cell>
          <cell r="BE398" t="str">
            <v>ALTRAN COMPANIES</v>
          </cell>
          <cell r="BF398" t="str">
            <v>0</v>
          </cell>
          <cell r="BG398" t="str">
            <v>GRP0000001</v>
          </cell>
          <cell r="BH398">
            <v>0</v>
          </cell>
          <cell r="BI398">
            <v>0</v>
          </cell>
          <cell r="BJ398">
            <v>0</v>
          </cell>
          <cell r="BK398">
            <v>0</v>
          </cell>
          <cell r="BL398">
            <v>0</v>
          </cell>
          <cell r="BM398">
            <v>0</v>
          </cell>
          <cell r="BN398">
            <v>0</v>
          </cell>
          <cell r="BO398">
            <v>0</v>
          </cell>
          <cell r="BP398">
            <v>0</v>
          </cell>
          <cell r="BQ398">
            <v>0</v>
          </cell>
          <cell r="BR398">
            <v>0</v>
          </cell>
          <cell r="BS398">
            <v>0</v>
          </cell>
          <cell r="BT398">
            <v>0</v>
          </cell>
          <cell r="BU398">
            <v>0</v>
          </cell>
          <cell r="BV398">
            <v>0</v>
          </cell>
          <cell r="BW398">
            <v>0</v>
          </cell>
        </row>
        <row r="399">
          <cell r="A399" t="str">
            <v>SD0130BUXXXX</v>
          </cell>
          <cell r="B399" t="str">
            <v>TEM - OT - TRANSIT REBILLING GM REBILLING GAM/KAM</v>
          </cell>
          <cell r="C399" t="str">
            <v>false</v>
          </cell>
          <cell r="D399">
            <v>0</v>
          </cell>
          <cell r="E399">
            <v>0</v>
          </cell>
          <cell r="F399" t="str">
            <v>ZAMW0</v>
          </cell>
          <cell r="G399">
            <v>0</v>
          </cell>
          <cell r="H399" t="str">
            <v>XE001F</v>
          </cell>
          <cell r="I399" t="str">
            <v>XE001F - TEM - FRANCE</v>
          </cell>
          <cell r="J399">
            <v>1976</v>
          </cell>
          <cell r="K399" t="str">
            <v>1976</v>
          </cell>
          <cell r="L399" t="str">
            <v>DISPA</v>
          </cell>
          <cell r="M399" t="str">
            <v>Frédéric</v>
          </cell>
          <cell r="N399" t="str">
            <v>COO</v>
          </cell>
          <cell r="O399" t="str">
            <v>true</v>
          </cell>
          <cell r="P399" t="str">
            <v>fdispa</v>
          </cell>
          <cell r="Q399" t="str">
            <v>false</v>
          </cell>
          <cell r="R399">
            <v>43101</v>
          </cell>
          <cell r="S399">
            <v>43102</v>
          </cell>
          <cell r="T399">
            <v>13320</v>
          </cell>
          <cell r="U399" t="str">
            <v>SD0130OP803W</v>
          </cell>
          <cell r="V399" t="str">
            <v>TEM - OT - TRANSIT REBILLING MOP</v>
          </cell>
          <cell r="W399" t="str">
            <v>7</v>
          </cell>
          <cell r="X399">
            <v>0</v>
          </cell>
          <cell r="Y399">
            <v>5094</v>
          </cell>
          <cell r="Z399" t="str">
            <v>SD0130000000</v>
          </cell>
          <cell r="AA399" t="str">
            <v>TEM - FRANCE</v>
          </cell>
          <cell r="AB399" t="str">
            <v>6</v>
          </cell>
          <cell r="AC399" t="str">
            <v>XE001F</v>
          </cell>
          <cell r="AD399">
            <v>5085</v>
          </cell>
          <cell r="AE399" t="str">
            <v>DI0082000000</v>
          </cell>
          <cell r="AF399" t="str">
            <v>TEM CONSOLIDE - France</v>
          </cell>
          <cell r="AG399" t="str">
            <v>5</v>
          </cell>
          <cell r="AH399" t="str">
            <v>XE008B</v>
          </cell>
          <cell r="AI399">
            <v>28379</v>
          </cell>
          <cell r="AJ399" t="str">
            <v>CT0409000000</v>
          </cell>
          <cell r="AK399" t="str">
            <v>PARIS</v>
          </cell>
          <cell r="AL399" t="str">
            <v>4</v>
          </cell>
          <cell r="AM399" t="str">
            <v>PMAN251</v>
          </cell>
          <cell r="AN399">
            <v>3834</v>
          </cell>
          <cell r="AO399" t="str">
            <v>GE0007000000</v>
          </cell>
          <cell r="AP399" t="str">
            <v xml:space="preserve">FRANCE </v>
          </cell>
          <cell r="AQ399" t="str">
            <v>3</v>
          </cell>
          <cell r="AR399" t="str">
            <v>FRA</v>
          </cell>
          <cell r="AS399">
            <v>15</v>
          </cell>
          <cell r="AT399" t="str">
            <v>CL0007000000</v>
          </cell>
          <cell r="AU399" t="str">
            <v>FRANCE &amp; MOROCCO</v>
          </cell>
          <cell r="AV399" t="str">
            <v>2</v>
          </cell>
          <cell r="AW399" t="str">
            <v>RMAN08</v>
          </cell>
          <cell r="AX399">
            <v>24246</v>
          </cell>
          <cell r="AY399" t="str">
            <v>ZO0008000000</v>
          </cell>
          <cell r="AZ399" t="str">
            <v>EUROPE</v>
          </cell>
          <cell r="BA399" t="str">
            <v>1</v>
          </cell>
          <cell r="BB399" t="str">
            <v>RF2</v>
          </cell>
          <cell r="BC399">
            <v>1</v>
          </cell>
          <cell r="BD399" t="str">
            <v>GR0001000000</v>
          </cell>
          <cell r="BE399" t="str">
            <v>ALTRAN COMPANIES</v>
          </cell>
          <cell r="BF399" t="str">
            <v>0</v>
          </cell>
          <cell r="BG399" t="str">
            <v>GRP0000001</v>
          </cell>
          <cell r="BH399">
            <v>0</v>
          </cell>
          <cell r="BI399">
            <v>0</v>
          </cell>
          <cell r="BJ399">
            <v>0</v>
          </cell>
          <cell r="BK399">
            <v>0</v>
          </cell>
          <cell r="BL399">
            <v>0</v>
          </cell>
          <cell r="BM399">
            <v>0</v>
          </cell>
          <cell r="BN399">
            <v>0</v>
          </cell>
          <cell r="BO399">
            <v>0</v>
          </cell>
          <cell r="BP399">
            <v>0</v>
          </cell>
          <cell r="BQ399">
            <v>0</v>
          </cell>
          <cell r="BR399">
            <v>0</v>
          </cell>
          <cell r="BS399">
            <v>0</v>
          </cell>
          <cell r="BT399">
            <v>0</v>
          </cell>
          <cell r="BU399">
            <v>0</v>
          </cell>
          <cell r="BV399">
            <v>0</v>
          </cell>
          <cell r="BW399">
            <v>0</v>
          </cell>
        </row>
        <row r="400">
          <cell r="A400" t="str">
            <v>SD0130DEZAMW</v>
          </cell>
          <cell r="B400" t="str">
            <v>TEM - OT - TRANSIT REBILLING GM REBILLING GAM/KAM</v>
          </cell>
          <cell r="C400" t="str">
            <v>false</v>
          </cell>
          <cell r="D400">
            <v>0</v>
          </cell>
          <cell r="E400">
            <v>0</v>
          </cell>
          <cell r="F400" t="str">
            <v>291DZAM</v>
          </cell>
          <cell r="G400">
            <v>0</v>
          </cell>
          <cell r="H400" t="str">
            <v>XE001F</v>
          </cell>
          <cell r="I400" t="str">
            <v>XE001F - TEM - FRANCE</v>
          </cell>
          <cell r="J400">
            <v>1976</v>
          </cell>
          <cell r="K400" t="str">
            <v>1976</v>
          </cell>
          <cell r="L400" t="str">
            <v>DISPA</v>
          </cell>
          <cell r="M400" t="str">
            <v>Frédéric</v>
          </cell>
          <cell r="N400" t="str">
            <v>COO</v>
          </cell>
          <cell r="O400" t="str">
            <v>true</v>
          </cell>
          <cell r="P400" t="str">
            <v>fdispa</v>
          </cell>
          <cell r="Q400" t="str">
            <v>true</v>
          </cell>
          <cell r="R400">
            <v>43101</v>
          </cell>
          <cell r="S400">
            <v>0</v>
          </cell>
          <cell r="T400">
            <v>27081</v>
          </cell>
          <cell r="U400" t="str">
            <v>SD0130BUZAMW</v>
          </cell>
          <cell r="V400" t="str">
            <v>TEM - OT - TRANSIT REBILLING GM REBILLING GAM/KAM</v>
          </cell>
          <cell r="W400" t="str">
            <v>8</v>
          </cell>
          <cell r="X400">
            <v>0</v>
          </cell>
          <cell r="Y400">
            <v>13320</v>
          </cell>
          <cell r="Z400" t="str">
            <v>SD0130OP803W</v>
          </cell>
          <cell r="AA400" t="str">
            <v>TEM - OT - TRANSIT REBILLING MOP</v>
          </cell>
          <cell r="AB400" t="str">
            <v>7</v>
          </cell>
          <cell r="AC400">
            <v>0</v>
          </cell>
          <cell r="AD400">
            <v>5094</v>
          </cell>
          <cell r="AE400" t="str">
            <v>SD0130000000</v>
          </cell>
          <cell r="AF400" t="str">
            <v>TEM - FRANCE</v>
          </cell>
          <cell r="AG400" t="str">
            <v>6</v>
          </cell>
          <cell r="AH400" t="str">
            <v>XE001F</v>
          </cell>
          <cell r="AI400">
            <v>5085</v>
          </cell>
          <cell r="AJ400" t="str">
            <v>DI0082000000</v>
          </cell>
          <cell r="AK400" t="str">
            <v>TEM CONSOLIDE - France</v>
          </cell>
          <cell r="AL400" t="str">
            <v>5</v>
          </cell>
          <cell r="AM400" t="str">
            <v>XE008B</v>
          </cell>
          <cell r="AN400">
            <v>28379</v>
          </cell>
          <cell r="AO400" t="str">
            <v>CT0409000000</v>
          </cell>
          <cell r="AP400" t="str">
            <v>PARIS</v>
          </cell>
          <cell r="AQ400" t="str">
            <v>4</v>
          </cell>
          <cell r="AR400" t="str">
            <v>PMAN251</v>
          </cell>
          <cell r="AS400">
            <v>3834</v>
          </cell>
          <cell r="AT400" t="str">
            <v>GE0007000000</v>
          </cell>
          <cell r="AU400" t="str">
            <v xml:space="preserve">FRANCE </v>
          </cell>
          <cell r="AV400" t="str">
            <v>3</v>
          </cell>
          <cell r="AW400" t="str">
            <v>FRA</v>
          </cell>
          <cell r="AX400">
            <v>15</v>
          </cell>
          <cell r="AY400" t="str">
            <v>CL0007000000</v>
          </cell>
          <cell r="AZ400" t="str">
            <v>FRANCE &amp; MOROCCO</v>
          </cell>
          <cell r="BA400" t="str">
            <v>2</v>
          </cell>
          <cell r="BB400" t="str">
            <v>RMAN08</v>
          </cell>
          <cell r="BC400">
            <v>24246</v>
          </cell>
          <cell r="BD400" t="str">
            <v>ZO0008000000</v>
          </cell>
          <cell r="BE400" t="str">
            <v>EUROPE</v>
          </cell>
          <cell r="BF400" t="str">
            <v>1</v>
          </cell>
          <cell r="BG400" t="str">
            <v>RF2</v>
          </cell>
          <cell r="BH400">
            <v>1</v>
          </cell>
          <cell r="BI400" t="str">
            <v>GR0001000000</v>
          </cell>
          <cell r="BJ400" t="str">
            <v>ALTRAN COMPANIES</v>
          </cell>
          <cell r="BK400" t="str">
            <v>0</v>
          </cell>
          <cell r="BL400" t="str">
            <v>GRP0000001</v>
          </cell>
          <cell r="BM400">
            <v>0</v>
          </cell>
          <cell r="BN400">
            <v>0</v>
          </cell>
          <cell r="BO400">
            <v>0</v>
          </cell>
          <cell r="BP400">
            <v>0</v>
          </cell>
          <cell r="BQ400">
            <v>0</v>
          </cell>
          <cell r="BR400">
            <v>0</v>
          </cell>
          <cell r="BS400">
            <v>0</v>
          </cell>
          <cell r="BT400">
            <v>0</v>
          </cell>
          <cell r="BU400">
            <v>0</v>
          </cell>
          <cell r="BV400">
            <v>0</v>
          </cell>
          <cell r="BW400">
            <v>0</v>
          </cell>
        </row>
        <row r="401">
          <cell r="A401" t="str">
            <v>SD0130DE0265</v>
          </cell>
          <cell r="B401" t="str">
            <v>TEM - TM FIXED NW - A GUEYE</v>
          </cell>
          <cell r="C401" t="str">
            <v>false</v>
          </cell>
          <cell r="D401">
            <v>0</v>
          </cell>
          <cell r="E401">
            <v>0</v>
          </cell>
          <cell r="F401" t="str">
            <v>291D265</v>
          </cell>
          <cell r="G401">
            <v>0</v>
          </cell>
          <cell r="H401" t="str">
            <v>XE001F</v>
          </cell>
          <cell r="I401" t="str">
            <v>XE001F - TEM - FRANCE</v>
          </cell>
          <cell r="J401">
            <v>320996</v>
          </cell>
          <cell r="K401" t="str">
            <v>320996</v>
          </cell>
          <cell r="L401" t="str">
            <v>GUEYE</v>
          </cell>
          <cell r="M401" t="str">
            <v>Anna</v>
          </cell>
          <cell r="N401" t="str">
            <v>Team Manager</v>
          </cell>
          <cell r="O401" t="str">
            <v>true</v>
          </cell>
          <cell r="P401" t="str">
            <v>agueye</v>
          </cell>
          <cell r="Q401" t="str">
            <v>true</v>
          </cell>
          <cell r="R401">
            <v>43160</v>
          </cell>
          <cell r="S401">
            <v>0</v>
          </cell>
          <cell r="T401">
            <v>22283</v>
          </cell>
          <cell r="U401" t="str">
            <v>SD0130DU0037</v>
          </cell>
          <cell r="V401" t="str">
            <v>TEM - TUM FIXED NETWORKS</v>
          </cell>
          <cell r="W401" t="str">
            <v>9</v>
          </cell>
          <cell r="X401">
            <v>0</v>
          </cell>
          <cell r="Y401">
            <v>6577</v>
          </cell>
          <cell r="Z401" t="str">
            <v>SD0130BU0107</v>
          </cell>
          <cell r="AA401" t="str">
            <v>TEM -  OPERATIONS TUD</v>
          </cell>
          <cell r="AB401" t="str">
            <v>8</v>
          </cell>
          <cell r="AC401">
            <v>0</v>
          </cell>
          <cell r="AD401">
            <v>6560</v>
          </cell>
          <cell r="AE401" t="str">
            <v>SD0130OP0111</v>
          </cell>
          <cell r="AF401" t="str">
            <v>TEM - OPERATIONS DIRECTION</v>
          </cell>
          <cell r="AG401" t="str">
            <v>7</v>
          </cell>
          <cell r="AH401">
            <v>0</v>
          </cell>
          <cell r="AI401">
            <v>5094</v>
          </cell>
          <cell r="AJ401" t="str">
            <v>SD0130000000</v>
          </cell>
          <cell r="AK401" t="str">
            <v>TEM - FRANCE</v>
          </cell>
          <cell r="AL401" t="str">
            <v>6</v>
          </cell>
          <cell r="AM401" t="str">
            <v>XE001F</v>
          </cell>
          <cell r="AN401">
            <v>5085</v>
          </cell>
          <cell r="AO401" t="str">
            <v>DI0082000000</v>
          </cell>
          <cell r="AP401" t="str">
            <v>TEM CONSOLIDE - France</v>
          </cell>
          <cell r="AQ401" t="str">
            <v>5</v>
          </cell>
          <cell r="AR401" t="str">
            <v>XE008B</v>
          </cell>
          <cell r="AS401">
            <v>28379</v>
          </cell>
          <cell r="AT401" t="str">
            <v>CT0409000000</v>
          </cell>
          <cell r="AU401" t="str">
            <v>PARIS</v>
          </cell>
          <cell r="AV401" t="str">
            <v>4</v>
          </cell>
          <cell r="AW401" t="str">
            <v>PMAN251</v>
          </cell>
          <cell r="AX401">
            <v>3834</v>
          </cell>
          <cell r="AY401" t="str">
            <v>GE0007000000</v>
          </cell>
          <cell r="AZ401" t="str">
            <v xml:space="preserve">FRANCE </v>
          </cell>
          <cell r="BA401" t="str">
            <v>3</v>
          </cell>
          <cell r="BB401" t="str">
            <v>FRA</v>
          </cell>
          <cell r="BC401">
            <v>15</v>
          </cell>
          <cell r="BD401" t="str">
            <v>CL0007000000</v>
          </cell>
          <cell r="BE401" t="str">
            <v>FRANCE &amp; MOROCCO</v>
          </cell>
          <cell r="BF401" t="str">
            <v>2</v>
          </cell>
          <cell r="BG401" t="str">
            <v>RMAN08</v>
          </cell>
          <cell r="BH401">
            <v>24246</v>
          </cell>
          <cell r="BI401" t="str">
            <v>ZO0008000000</v>
          </cell>
          <cell r="BJ401" t="str">
            <v>EUROPE</v>
          </cell>
          <cell r="BK401" t="str">
            <v>1</v>
          </cell>
          <cell r="BL401" t="str">
            <v>RF2</v>
          </cell>
          <cell r="BM401">
            <v>1</v>
          </cell>
          <cell r="BN401" t="str">
            <v>GR0001000000</v>
          </cell>
          <cell r="BO401" t="str">
            <v>ALTRAN COMPANIES</v>
          </cell>
          <cell r="BP401" t="str">
            <v>0</v>
          </cell>
          <cell r="BQ401" t="str">
            <v>GRP0000001</v>
          </cell>
          <cell r="BR401">
            <v>0</v>
          </cell>
          <cell r="BS401">
            <v>0</v>
          </cell>
          <cell r="BT401">
            <v>0</v>
          </cell>
          <cell r="BU401">
            <v>0</v>
          </cell>
          <cell r="BV401">
            <v>0</v>
          </cell>
          <cell r="BW401">
            <v>0</v>
          </cell>
        </row>
        <row r="402">
          <cell r="A402" t="str">
            <v>SD0130DE0266</v>
          </cell>
          <cell r="B402" t="str">
            <v>Z - ERREUR - TEM - TM FIXED NW - H ROBERTSON</v>
          </cell>
          <cell r="C402" t="str">
            <v>false</v>
          </cell>
          <cell r="D402">
            <v>0</v>
          </cell>
          <cell r="E402">
            <v>0</v>
          </cell>
          <cell r="F402" t="str">
            <v>291D266</v>
          </cell>
          <cell r="G402">
            <v>0</v>
          </cell>
          <cell r="H402" t="str">
            <v>XE001F</v>
          </cell>
          <cell r="I402" t="str">
            <v>XE001F - TEM - FRANCE</v>
          </cell>
          <cell r="J402">
            <v>305779</v>
          </cell>
          <cell r="K402" t="str">
            <v>305779</v>
          </cell>
          <cell r="L402" t="str">
            <v>SALAHUB</v>
          </cell>
          <cell r="M402" t="str">
            <v>Jean Emmanuel</v>
          </cell>
          <cell r="N402" t="str">
            <v>Team Unit Manager</v>
          </cell>
          <cell r="O402" t="str">
            <v>true</v>
          </cell>
          <cell r="P402" t="str">
            <v>jesalahub</v>
          </cell>
          <cell r="Q402" t="str">
            <v>true</v>
          </cell>
          <cell r="R402">
            <v>43282</v>
          </cell>
          <cell r="S402">
            <v>0</v>
          </cell>
          <cell r="T402">
            <v>22283</v>
          </cell>
          <cell r="U402" t="str">
            <v>SD0130DU0037</v>
          </cell>
          <cell r="V402" t="str">
            <v>TEM - TUM FIXED NETWORKS</v>
          </cell>
          <cell r="W402" t="str">
            <v>9</v>
          </cell>
          <cell r="X402">
            <v>0</v>
          </cell>
          <cell r="Y402">
            <v>6577</v>
          </cell>
          <cell r="Z402" t="str">
            <v>SD0130BU0107</v>
          </cell>
          <cell r="AA402" t="str">
            <v>TEM -  OPERATIONS TUD</v>
          </cell>
          <cell r="AB402" t="str">
            <v>8</v>
          </cell>
          <cell r="AC402">
            <v>0</v>
          </cell>
          <cell r="AD402">
            <v>6560</v>
          </cell>
          <cell r="AE402" t="str">
            <v>SD0130OP0111</v>
          </cell>
          <cell r="AF402" t="str">
            <v>TEM - OPERATIONS DIRECTION</v>
          </cell>
          <cell r="AG402" t="str">
            <v>7</v>
          </cell>
          <cell r="AH402">
            <v>0</v>
          </cell>
          <cell r="AI402">
            <v>5094</v>
          </cell>
          <cell r="AJ402" t="str">
            <v>SD0130000000</v>
          </cell>
          <cell r="AK402" t="str">
            <v>TEM - FRANCE</v>
          </cell>
          <cell r="AL402" t="str">
            <v>6</v>
          </cell>
          <cell r="AM402" t="str">
            <v>XE001F</v>
          </cell>
          <cell r="AN402">
            <v>5085</v>
          </cell>
          <cell r="AO402" t="str">
            <v>DI0082000000</v>
          </cell>
          <cell r="AP402" t="str">
            <v>TEM CONSOLIDE - France</v>
          </cell>
          <cell r="AQ402" t="str">
            <v>5</v>
          </cell>
          <cell r="AR402" t="str">
            <v>XE008B</v>
          </cell>
          <cell r="AS402">
            <v>28379</v>
          </cell>
          <cell r="AT402" t="str">
            <v>CT0409000000</v>
          </cell>
          <cell r="AU402" t="str">
            <v>PARIS</v>
          </cell>
          <cell r="AV402" t="str">
            <v>4</v>
          </cell>
          <cell r="AW402" t="str">
            <v>PMAN251</v>
          </cell>
          <cell r="AX402">
            <v>3834</v>
          </cell>
          <cell r="AY402" t="str">
            <v>GE0007000000</v>
          </cell>
          <cell r="AZ402" t="str">
            <v xml:space="preserve">FRANCE </v>
          </cell>
          <cell r="BA402" t="str">
            <v>3</v>
          </cell>
          <cell r="BB402" t="str">
            <v>FRA</v>
          </cell>
          <cell r="BC402">
            <v>15</v>
          </cell>
          <cell r="BD402" t="str">
            <v>CL0007000000</v>
          </cell>
          <cell r="BE402" t="str">
            <v>FRANCE &amp; MOROCCO</v>
          </cell>
          <cell r="BF402" t="str">
            <v>2</v>
          </cell>
          <cell r="BG402" t="str">
            <v>RMAN08</v>
          </cell>
          <cell r="BH402">
            <v>24246</v>
          </cell>
          <cell r="BI402" t="str">
            <v>ZO0008000000</v>
          </cell>
          <cell r="BJ402" t="str">
            <v>EUROPE</v>
          </cell>
          <cell r="BK402" t="str">
            <v>1</v>
          </cell>
          <cell r="BL402" t="str">
            <v>RF2</v>
          </cell>
          <cell r="BM402">
            <v>1</v>
          </cell>
          <cell r="BN402" t="str">
            <v>GR0001000000</v>
          </cell>
          <cell r="BO402" t="str">
            <v>ALTRAN COMPANIES</v>
          </cell>
          <cell r="BP402" t="str">
            <v>0</v>
          </cell>
          <cell r="BQ402" t="str">
            <v>GRP0000001</v>
          </cell>
          <cell r="BR402">
            <v>0</v>
          </cell>
          <cell r="BS402">
            <v>0</v>
          </cell>
          <cell r="BT402">
            <v>0</v>
          </cell>
          <cell r="BU402">
            <v>0</v>
          </cell>
          <cell r="BV402">
            <v>0</v>
          </cell>
          <cell r="BW402">
            <v>0</v>
          </cell>
        </row>
        <row r="403">
          <cell r="A403" t="str">
            <v>SD0130DE0267</v>
          </cell>
          <cell r="B403" t="str">
            <v>TEM - TM MOBILE NW - N ALI</v>
          </cell>
          <cell r="C403" t="str">
            <v>false</v>
          </cell>
          <cell r="D403">
            <v>0</v>
          </cell>
          <cell r="E403">
            <v>0</v>
          </cell>
          <cell r="F403" t="str">
            <v>291D267</v>
          </cell>
          <cell r="G403">
            <v>0</v>
          </cell>
          <cell r="H403" t="str">
            <v>XE001F</v>
          </cell>
          <cell r="I403" t="str">
            <v>XE001F - TEM - FRANCE</v>
          </cell>
          <cell r="J403">
            <v>325665</v>
          </cell>
          <cell r="K403" t="str">
            <v>325665</v>
          </cell>
          <cell r="L403" t="str">
            <v>ALI</v>
          </cell>
          <cell r="M403" t="str">
            <v>Nadjim</v>
          </cell>
          <cell r="N403" t="str">
            <v>Team Manager</v>
          </cell>
          <cell r="O403" t="str">
            <v>true</v>
          </cell>
          <cell r="P403" t="str">
            <v>naali</v>
          </cell>
          <cell r="Q403" t="str">
            <v>true</v>
          </cell>
          <cell r="R403">
            <v>43282</v>
          </cell>
          <cell r="S403">
            <v>0</v>
          </cell>
          <cell r="T403">
            <v>22284</v>
          </cell>
          <cell r="U403" t="str">
            <v>SD0130DU0038</v>
          </cell>
          <cell r="V403" t="str">
            <v>TEM - TUM MOBILE NETWORKS</v>
          </cell>
          <cell r="W403" t="str">
            <v>9</v>
          </cell>
          <cell r="X403">
            <v>0</v>
          </cell>
          <cell r="Y403">
            <v>6577</v>
          </cell>
          <cell r="Z403" t="str">
            <v>SD0130BU0107</v>
          </cell>
          <cell r="AA403" t="str">
            <v>TEM -  OPERATIONS TUD</v>
          </cell>
          <cell r="AB403" t="str">
            <v>8</v>
          </cell>
          <cell r="AC403">
            <v>0</v>
          </cell>
          <cell r="AD403">
            <v>6560</v>
          </cell>
          <cell r="AE403" t="str">
            <v>SD0130OP0111</v>
          </cell>
          <cell r="AF403" t="str">
            <v>TEM - OPERATIONS DIRECTION</v>
          </cell>
          <cell r="AG403" t="str">
            <v>7</v>
          </cell>
          <cell r="AH403">
            <v>0</v>
          </cell>
          <cell r="AI403">
            <v>5094</v>
          </cell>
          <cell r="AJ403" t="str">
            <v>SD0130000000</v>
          </cell>
          <cell r="AK403" t="str">
            <v>TEM - FRANCE</v>
          </cell>
          <cell r="AL403" t="str">
            <v>6</v>
          </cell>
          <cell r="AM403" t="str">
            <v>XE001F</v>
          </cell>
          <cell r="AN403">
            <v>5085</v>
          </cell>
          <cell r="AO403" t="str">
            <v>DI0082000000</v>
          </cell>
          <cell r="AP403" t="str">
            <v>TEM CONSOLIDE - France</v>
          </cell>
          <cell r="AQ403" t="str">
            <v>5</v>
          </cell>
          <cell r="AR403" t="str">
            <v>XE008B</v>
          </cell>
          <cell r="AS403">
            <v>28379</v>
          </cell>
          <cell r="AT403" t="str">
            <v>CT0409000000</v>
          </cell>
          <cell r="AU403" t="str">
            <v>PARIS</v>
          </cell>
          <cell r="AV403" t="str">
            <v>4</v>
          </cell>
          <cell r="AW403" t="str">
            <v>PMAN251</v>
          </cell>
          <cell r="AX403">
            <v>3834</v>
          </cell>
          <cell r="AY403" t="str">
            <v>GE0007000000</v>
          </cell>
          <cell r="AZ403" t="str">
            <v xml:space="preserve">FRANCE </v>
          </cell>
          <cell r="BA403" t="str">
            <v>3</v>
          </cell>
          <cell r="BB403" t="str">
            <v>FRA</v>
          </cell>
          <cell r="BC403">
            <v>15</v>
          </cell>
          <cell r="BD403" t="str">
            <v>CL0007000000</v>
          </cell>
          <cell r="BE403" t="str">
            <v>FRANCE &amp; MOROCCO</v>
          </cell>
          <cell r="BF403" t="str">
            <v>2</v>
          </cell>
          <cell r="BG403" t="str">
            <v>RMAN08</v>
          </cell>
          <cell r="BH403">
            <v>24246</v>
          </cell>
          <cell r="BI403" t="str">
            <v>ZO0008000000</v>
          </cell>
          <cell r="BJ403" t="str">
            <v>EUROPE</v>
          </cell>
          <cell r="BK403" t="str">
            <v>1</v>
          </cell>
          <cell r="BL403" t="str">
            <v>RF2</v>
          </cell>
          <cell r="BM403">
            <v>1</v>
          </cell>
          <cell r="BN403" t="str">
            <v>GR0001000000</v>
          </cell>
          <cell r="BO403" t="str">
            <v>ALTRAN COMPANIES</v>
          </cell>
          <cell r="BP403" t="str">
            <v>0</v>
          </cell>
          <cell r="BQ403" t="str">
            <v>GRP0000001</v>
          </cell>
          <cell r="BR403">
            <v>0</v>
          </cell>
          <cell r="BS403">
            <v>0</v>
          </cell>
          <cell r="BT403">
            <v>0</v>
          </cell>
          <cell r="BU403">
            <v>0</v>
          </cell>
          <cell r="BV403">
            <v>0</v>
          </cell>
          <cell r="BW403">
            <v>0</v>
          </cell>
        </row>
        <row r="404">
          <cell r="A404" t="str">
            <v>SD0130DE0268</v>
          </cell>
          <cell r="B404" t="str">
            <v>TEM - TM SERVICE PLATFORMS - F SENHAJI</v>
          </cell>
          <cell r="C404" t="str">
            <v>false</v>
          </cell>
          <cell r="D404">
            <v>0</v>
          </cell>
          <cell r="E404">
            <v>0</v>
          </cell>
          <cell r="F404" t="str">
            <v>291D268</v>
          </cell>
          <cell r="G404">
            <v>0</v>
          </cell>
          <cell r="H404" t="str">
            <v>XE001F</v>
          </cell>
          <cell r="I404" t="str">
            <v>XE001F - TEM - FRANCE</v>
          </cell>
          <cell r="J404">
            <v>329677</v>
          </cell>
          <cell r="K404" t="str">
            <v>329677</v>
          </cell>
          <cell r="L404" t="str">
            <v>SENHAJI</v>
          </cell>
          <cell r="M404" t="str">
            <v>Fayssal</v>
          </cell>
          <cell r="N404" t="str">
            <v>Team Manager</v>
          </cell>
          <cell r="O404" t="str">
            <v>true</v>
          </cell>
          <cell r="P404" t="str">
            <v>fsenhaji</v>
          </cell>
          <cell r="Q404" t="str">
            <v>true</v>
          </cell>
          <cell r="R404">
            <v>43344</v>
          </cell>
          <cell r="S404">
            <v>0</v>
          </cell>
          <cell r="T404">
            <v>22285</v>
          </cell>
          <cell r="U404" t="str">
            <v>SD0130DU0039</v>
          </cell>
          <cell r="V404" t="str">
            <v>TEM - TUM SERVICE PLATFORMS</v>
          </cell>
          <cell r="W404" t="str">
            <v>9</v>
          </cell>
          <cell r="X404">
            <v>0</v>
          </cell>
          <cell r="Y404">
            <v>6577</v>
          </cell>
          <cell r="Z404" t="str">
            <v>SD0130BU0107</v>
          </cell>
          <cell r="AA404" t="str">
            <v>TEM -  OPERATIONS TUD</v>
          </cell>
          <cell r="AB404" t="str">
            <v>8</v>
          </cell>
          <cell r="AC404">
            <v>0</v>
          </cell>
          <cell r="AD404">
            <v>6560</v>
          </cell>
          <cell r="AE404" t="str">
            <v>SD0130OP0111</v>
          </cell>
          <cell r="AF404" t="str">
            <v>TEM - OPERATIONS DIRECTION</v>
          </cell>
          <cell r="AG404" t="str">
            <v>7</v>
          </cell>
          <cell r="AH404">
            <v>0</v>
          </cell>
          <cell r="AI404">
            <v>5094</v>
          </cell>
          <cell r="AJ404" t="str">
            <v>SD0130000000</v>
          </cell>
          <cell r="AK404" t="str">
            <v>TEM - FRANCE</v>
          </cell>
          <cell r="AL404" t="str">
            <v>6</v>
          </cell>
          <cell r="AM404" t="str">
            <v>XE001F</v>
          </cell>
          <cell r="AN404">
            <v>5085</v>
          </cell>
          <cell r="AO404" t="str">
            <v>DI0082000000</v>
          </cell>
          <cell r="AP404" t="str">
            <v>TEM CONSOLIDE - France</v>
          </cell>
          <cell r="AQ404" t="str">
            <v>5</v>
          </cell>
          <cell r="AR404" t="str">
            <v>XE008B</v>
          </cell>
          <cell r="AS404">
            <v>28379</v>
          </cell>
          <cell r="AT404" t="str">
            <v>CT0409000000</v>
          </cell>
          <cell r="AU404" t="str">
            <v>PARIS</v>
          </cell>
          <cell r="AV404" t="str">
            <v>4</v>
          </cell>
          <cell r="AW404" t="str">
            <v>PMAN251</v>
          </cell>
          <cell r="AX404">
            <v>3834</v>
          </cell>
          <cell r="AY404" t="str">
            <v>GE0007000000</v>
          </cell>
          <cell r="AZ404" t="str">
            <v xml:space="preserve">FRANCE </v>
          </cell>
          <cell r="BA404" t="str">
            <v>3</v>
          </cell>
          <cell r="BB404" t="str">
            <v>FRA</v>
          </cell>
          <cell r="BC404">
            <v>15</v>
          </cell>
          <cell r="BD404" t="str">
            <v>CL0007000000</v>
          </cell>
          <cell r="BE404" t="str">
            <v>FRANCE &amp; MOROCCO</v>
          </cell>
          <cell r="BF404" t="str">
            <v>2</v>
          </cell>
          <cell r="BG404" t="str">
            <v>RMAN08</v>
          </cell>
          <cell r="BH404">
            <v>24246</v>
          </cell>
          <cell r="BI404" t="str">
            <v>ZO0008000000</v>
          </cell>
          <cell r="BJ404" t="str">
            <v>EUROPE</v>
          </cell>
          <cell r="BK404" t="str">
            <v>1</v>
          </cell>
          <cell r="BL404" t="str">
            <v>RF2</v>
          </cell>
          <cell r="BM404">
            <v>1</v>
          </cell>
          <cell r="BN404" t="str">
            <v>GR0001000000</v>
          </cell>
          <cell r="BO404" t="str">
            <v>ALTRAN COMPANIES</v>
          </cell>
          <cell r="BP404" t="str">
            <v>0</v>
          </cell>
          <cell r="BQ404" t="str">
            <v>GRP0000001</v>
          </cell>
          <cell r="BR404">
            <v>0</v>
          </cell>
          <cell r="BS404">
            <v>0</v>
          </cell>
          <cell r="BT404">
            <v>0</v>
          </cell>
          <cell r="BU404">
            <v>0</v>
          </cell>
          <cell r="BV404">
            <v>0</v>
          </cell>
          <cell r="BW404">
            <v>0</v>
          </cell>
        </row>
        <row r="405">
          <cell r="A405" t="str">
            <v>SD0130DE0269</v>
          </cell>
          <cell r="B405" t="str">
            <v>TEM - TM SERVICE PLATFORMS - S MADAR</v>
          </cell>
          <cell r="C405" t="str">
            <v>false</v>
          </cell>
          <cell r="D405">
            <v>0</v>
          </cell>
          <cell r="E405">
            <v>0</v>
          </cell>
          <cell r="F405" t="str">
            <v>291D269</v>
          </cell>
          <cell r="G405">
            <v>0</v>
          </cell>
          <cell r="H405" t="str">
            <v>XE001F</v>
          </cell>
          <cell r="I405" t="str">
            <v>XE001F - TEM - FRANCE</v>
          </cell>
          <cell r="J405">
            <v>329178</v>
          </cell>
          <cell r="K405" t="str">
            <v>329178</v>
          </cell>
          <cell r="L405" t="str">
            <v>MADAR</v>
          </cell>
          <cell r="M405" t="str">
            <v>Samuel</v>
          </cell>
          <cell r="N405" t="str">
            <v>Team Manager</v>
          </cell>
          <cell r="O405" t="str">
            <v>true</v>
          </cell>
          <cell r="P405" t="str">
            <v>smadar</v>
          </cell>
          <cell r="Q405" t="str">
            <v>true</v>
          </cell>
          <cell r="R405">
            <v>43344</v>
          </cell>
          <cell r="S405">
            <v>0</v>
          </cell>
          <cell r="T405">
            <v>22285</v>
          </cell>
          <cell r="U405" t="str">
            <v>SD0130DU0039</v>
          </cell>
          <cell r="V405" t="str">
            <v>TEM - TUM SERVICE PLATFORMS</v>
          </cell>
          <cell r="W405" t="str">
            <v>9</v>
          </cell>
          <cell r="X405">
            <v>0</v>
          </cell>
          <cell r="Y405">
            <v>6577</v>
          </cell>
          <cell r="Z405" t="str">
            <v>SD0130BU0107</v>
          </cell>
          <cell r="AA405" t="str">
            <v>TEM -  OPERATIONS TUD</v>
          </cell>
          <cell r="AB405" t="str">
            <v>8</v>
          </cell>
          <cell r="AC405">
            <v>0</v>
          </cell>
          <cell r="AD405">
            <v>6560</v>
          </cell>
          <cell r="AE405" t="str">
            <v>SD0130OP0111</v>
          </cell>
          <cell r="AF405" t="str">
            <v>TEM - OPERATIONS DIRECTION</v>
          </cell>
          <cell r="AG405" t="str">
            <v>7</v>
          </cell>
          <cell r="AH405">
            <v>0</v>
          </cell>
          <cell r="AI405">
            <v>5094</v>
          </cell>
          <cell r="AJ405" t="str">
            <v>SD0130000000</v>
          </cell>
          <cell r="AK405" t="str">
            <v>TEM - FRANCE</v>
          </cell>
          <cell r="AL405" t="str">
            <v>6</v>
          </cell>
          <cell r="AM405" t="str">
            <v>XE001F</v>
          </cell>
          <cell r="AN405">
            <v>5085</v>
          </cell>
          <cell r="AO405" t="str">
            <v>DI0082000000</v>
          </cell>
          <cell r="AP405" t="str">
            <v>TEM CONSOLIDE - France</v>
          </cell>
          <cell r="AQ405" t="str">
            <v>5</v>
          </cell>
          <cell r="AR405" t="str">
            <v>XE008B</v>
          </cell>
          <cell r="AS405">
            <v>28379</v>
          </cell>
          <cell r="AT405" t="str">
            <v>CT0409000000</v>
          </cell>
          <cell r="AU405" t="str">
            <v>PARIS</v>
          </cell>
          <cell r="AV405" t="str">
            <v>4</v>
          </cell>
          <cell r="AW405" t="str">
            <v>PMAN251</v>
          </cell>
          <cell r="AX405">
            <v>3834</v>
          </cell>
          <cell r="AY405" t="str">
            <v>GE0007000000</v>
          </cell>
          <cell r="AZ405" t="str">
            <v xml:space="preserve">FRANCE </v>
          </cell>
          <cell r="BA405" t="str">
            <v>3</v>
          </cell>
          <cell r="BB405" t="str">
            <v>FRA</v>
          </cell>
          <cell r="BC405">
            <v>15</v>
          </cell>
          <cell r="BD405" t="str">
            <v>CL0007000000</v>
          </cell>
          <cell r="BE405" t="str">
            <v>FRANCE &amp; MOROCCO</v>
          </cell>
          <cell r="BF405" t="str">
            <v>2</v>
          </cell>
          <cell r="BG405" t="str">
            <v>RMAN08</v>
          </cell>
          <cell r="BH405">
            <v>24246</v>
          </cell>
          <cell r="BI405" t="str">
            <v>ZO0008000000</v>
          </cell>
          <cell r="BJ405" t="str">
            <v>EUROPE</v>
          </cell>
          <cell r="BK405" t="str">
            <v>1</v>
          </cell>
          <cell r="BL405" t="str">
            <v>RF2</v>
          </cell>
          <cell r="BM405">
            <v>1</v>
          </cell>
          <cell r="BN405" t="str">
            <v>GR0001000000</v>
          </cell>
          <cell r="BO405" t="str">
            <v>ALTRAN COMPANIES</v>
          </cell>
          <cell r="BP405" t="str">
            <v>0</v>
          </cell>
          <cell r="BQ405" t="str">
            <v>GRP0000001</v>
          </cell>
          <cell r="BR405">
            <v>0</v>
          </cell>
          <cell r="BS405">
            <v>0</v>
          </cell>
          <cell r="BT405">
            <v>0</v>
          </cell>
          <cell r="BU405">
            <v>0</v>
          </cell>
          <cell r="BV405">
            <v>0</v>
          </cell>
          <cell r="BW405">
            <v>0</v>
          </cell>
        </row>
        <row r="406">
          <cell r="A406" t="str">
            <v>SD0130DE0270</v>
          </cell>
          <cell r="B406" t="str">
            <v>TEM - TM SERVICE PLATFORMS - C RUTH</v>
          </cell>
          <cell r="C406" t="str">
            <v>false</v>
          </cell>
          <cell r="D406">
            <v>0</v>
          </cell>
          <cell r="E406">
            <v>0</v>
          </cell>
          <cell r="F406" t="str">
            <v>291D270</v>
          </cell>
          <cell r="G406">
            <v>0</v>
          </cell>
          <cell r="H406" t="str">
            <v>XE001F</v>
          </cell>
          <cell r="I406" t="str">
            <v>XE001F - TEM - FRANCE</v>
          </cell>
          <cell r="J406">
            <v>331990</v>
          </cell>
          <cell r="K406" t="str">
            <v>331990</v>
          </cell>
          <cell r="L406" t="str">
            <v>RUTH</v>
          </cell>
          <cell r="M406" t="str">
            <v>Charles</v>
          </cell>
          <cell r="N406" t="str">
            <v>Team Manager</v>
          </cell>
          <cell r="O406" t="str">
            <v>true</v>
          </cell>
          <cell r="P406" t="str">
            <v>cruth</v>
          </cell>
          <cell r="Q406" t="str">
            <v>true</v>
          </cell>
          <cell r="R406">
            <v>43344</v>
          </cell>
          <cell r="S406">
            <v>0</v>
          </cell>
          <cell r="T406">
            <v>22285</v>
          </cell>
          <cell r="U406" t="str">
            <v>SD0130DU0039</v>
          </cell>
          <cell r="V406" t="str">
            <v>TEM - TUM SERVICE PLATFORMS</v>
          </cell>
          <cell r="W406" t="str">
            <v>9</v>
          </cell>
          <cell r="X406">
            <v>0</v>
          </cell>
          <cell r="Y406">
            <v>6577</v>
          </cell>
          <cell r="Z406" t="str">
            <v>SD0130BU0107</v>
          </cell>
          <cell r="AA406" t="str">
            <v>TEM -  OPERATIONS TUD</v>
          </cell>
          <cell r="AB406" t="str">
            <v>8</v>
          </cell>
          <cell r="AC406">
            <v>0</v>
          </cell>
          <cell r="AD406">
            <v>6560</v>
          </cell>
          <cell r="AE406" t="str">
            <v>SD0130OP0111</v>
          </cell>
          <cell r="AF406" t="str">
            <v>TEM - OPERATIONS DIRECTION</v>
          </cell>
          <cell r="AG406" t="str">
            <v>7</v>
          </cell>
          <cell r="AH406">
            <v>0</v>
          </cell>
          <cell r="AI406">
            <v>5094</v>
          </cell>
          <cell r="AJ406" t="str">
            <v>SD0130000000</v>
          </cell>
          <cell r="AK406" t="str">
            <v>TEM - FRANCE</v>
          </cell>
          <cell r="AL406" t="str">
            <v>6</v>
          </cell>
          <cell r="AM406" t="str">
            <v>XE001F</v>
          </cell>
          <cell r="AN406">
            <v>5085</v>
          </cell>
          <cell r="AO406" t="str">
            <v>DI0082000000</v>
          </cell>
          <cell r="AP406" t="str">
            <v>TEM CONSOLIDE - France</v>
          </cell>
          <cell r="AQ406" t="str">
            <v>5</v>
          </cell>
          <cell r="AR406" t="str">
            <v>XE008B</v>
          </cell>
          <cell r="AS406">
            <v>28379</v>
          </cell>
          <cell r="AT406" t="str">
            <v>CT0409000000</v>
          </cell>
          <cell r="AU406" t="str">
            <v>PARIS</v>
          </cell>
          <cell r="AV406" t="str">
            <v>4</v>
          </cell>
          <cell r="AW406" t="str">
            <v>PMAN251</v>
          </cell>
          <cell r="AX406">
            <v>3834</v>
          </cell>
          <cell r="AY406" t="str">
            <v>GE0007000000</v>
          </cell>
          <cell r="AZ406" t="str">
            <v xml:space="preserve">FRANCE </v>
          </cell>
          <cell r="BA406" t="str">
            <v>3</v>
          </cell>
          <cell r="BB406" t="str">
            <v>FRA</v>
          </cell>
          <cell r="BC406">
            <v>15</v>
          </cell>
          <cell r="BD406" t="str">
            <v>CL0007000000</v>
          </cell>
          <cell r="BE406" t="str">
            <v>FRANCE &amp; MOROCCO</v>
          </cell>
          <cell r="BF406" t="str">
            <v>2</v>
          </cell>
          <cell r="BG406" t="str">
            <v>RMAN08</v>
          </cell>
          <cell r="BH406">
            <v>24246</v>
          </cell>
          <cell r="BI406" t="str">
            <v>ZO0008000000</v>
          </cell>
          <cell r="BJ406" t="str">
            <v>EUROPE</v>
          </cell>
          <cell r="BK406" t="str">
            <v>1</v>
          </cell>
          <cell r="BL406" t="str">
            <v>RF2</v>
          </cell>
          <cell r="BM406">
            <v>1</v>
          </cell>
          <cell r="BN406" t="str">
            <v>GR0001000000</v>
          </cell>
          <cell r="BO406" t="str">
            <v>ALTRAN COMPANIES</v>
          </cell>
          <cell r="BP406" t="str">
            <v>0</v>
          </cell>
          <cell r="BQ406" t="str">
            <v>GRP0000001</v>
          </cell>
          <cell r="BR406">
            <v>0</v>
          </cell>
          <cell r="BS406">
            <v>0</v>
          </cell>
          <cell r="BT406">
            <v>0</v>
          </cell>
          <cell r="BU406">
            <v>0</v>
          </cell>
          <cell r="BV406">
            <v>0</v>
          </cell>
          <cell r="BW406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US 2014 V1"/>
      <sheetName val="BDD"/>
      <sheetName val="E-S"/>
      <sheetName val="GRAPH &amp; NORIA"/>
      <sheetName val="RUPTURE EMPLOYEUR"/>
      <sheetName val="NORIA"/>
      <sheetName val="LISTES"/>
      <sheetName val="E-S TOV"/>
      <sheetName val="New TOV"/>
      <sheetName val="EVOL TU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AGE</v>
          </cell>
        </row>
        <row r="3">
          <cell r="A3" t="str">
            <v>ALS</v>
          </cell>
        </row>
        <row r="4">
          <cell r="A4" t="str">
            <v>AMI</v>
          </cell>
        </row>
        <row r="5">
          <cell r="A5" t="str">
            <v>MNA</v>
          </cell>
        </row>
        <row r="6">
          <cell r="A6" t="str">
            <v>HVE</v>
          </cell>
        </row>
        <row r="7">
          <cell r="A7" t="str">
            <v>HVE PMO</v>
          </cell>
        </row>
        <row r="8">
          <cell r="A8" t="str">
            <v>BDZ</v>
          </cell>
        </row>
        <row r="9">
          <cell r="A9" t="str">
            <v>ISI</v>
          </cell>
        </row>
        <row r="10">
          <cell r="A10" t="str">
            <v>DDU</v>
          </cell>
        </row>
        <row r="11">
          <cell r="A11" t="str">
            <v>WST</v>
          </cell>
        </row>
        <row r="12">
          <cell r="A12" t="str">
            <v>NGR</v>
          </cell>
        </row>
        <row r="13">
          <cell r="A13" t="str">
            <v>FXM</v>
          </cell>
        </row>
        <row r="14">
          <cell r="A14" t="str">
            <v>VGR</v>
          </cell>
        </row>
        <row r="15">
          <cell r="A15" t="str">
            <v>HGI</v>
          </cell>
        </row>
        <row r="16">
          <cell r="A16" t="str">
            <v>ICH</v>
          </cell>
        </row>
        <row r="17">
          <cell r="A17" t="str">
            <v>MHE</v>
          </cell>
        </row>
        <row r="18">
          <cell r="A18" t="str">
            <v>HDU</v>
          </cell>
        </row>
        <row r="19">
          <cell r="A19" t="str">
            <v>LYA</v>
          </cell>
        </row>
        <row r="20">
          <cell r="A20" t="str">
            <v>X</v>
          </cell>
        </row>
        <row r="21">
          <cell r="A21" t="str">
            <v>GCO</v>
          </cell>
        </row>
      </sheetData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 Jour"/>
      <sheetName val="A"/>
      <sheetName val="F"/>
      <sheetName val="I"/>
      <sheetName val="T"/>
      <sheetName val="I+T"/>
      <sheetName val="M"/>
      <sheetName val="P"/>
      <sheetName val="V"/>
      <sheetName val="DV-IDENTITY-0"/>
      <sheetName val="Activité"/>
      <sheetName val="Synthèse de la semaine"/>
      <sheetName val="EA_PE"/>
      <sheetName val="Recrutement"/>
      <sheetName val="E_S"/>
      <sheetName val="Paramètres"/>
      <sheetName val="Extract MINOS"/>
      <sheetName val="Source CS"/>
      <sheetName val="Fichier de facturation"/>
      <sheetName val="A venir"/>
      <sheetName val="Hugues"/>
      <sheetName val="Charles"/>
      <sheetName val="Serge"/>
      <sheetName val="Phil"/>
      <sheetName val="Synthèse"/>
      <sheetName val="Feuil1"/>
      <sheetName val="LEGENDE"/>
      <sheetName val="Taskforce TCN"/>
      <sheetName val="99 Li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">
          <cell r="A3">
            <v>40909</v>
          </cell>
        </row>
        <row r="19">
          <cell r="A19">
            <v>40909</v>
          </cell>
        </row>
        <row r="20">
          <cell r="A20">
            <v>41007</v>
          </cell>
        </row>
        <row r="21">
          <cell r="A21">
            <v>41008</v>
          </cell>
        </row>
        <row r="22">
          <cell r="A22">
            <v>41030</v>
          </cell>
        </row>
        <row r="23">
          <cell r="A23">
            <v>41037</v>
          </cell>
        </row>
        <row r="24">
          <cell r="A24">
            <v>41046</v>
          </cell>
        </row>
        <row r="25">
          <cell r="A25">
            <v>41056</v>
          </cell>
        </row>
        <row r="26">
          <cell r="A26">
            <v>41057</v>
          </cell>
        </row>
        <row r="27">
          <cell r="A27">
            <v>41104</v>
          </cell>
        </row>
        <row r="28">
          <cell r="A28">
            <v>41136</v>
          </cell>
        </row>
        <row r="29">
          <cell r="A29">
            <v>41214</v>
          </cell>
        </row>
        <row r="30">
          <cell r="A30">
            <v>41224</v>
          </cell>
        </row>
        <row r="31">
          <cell r="A31">
            <v>41268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O IT PARIS"/>
      <sheetName val="SORTANTS"/>
      <sheetName val="TABLES"/>
      <sheetName val="MATRICE"/>
      <sheetName val="P2 HEBLES"/>
      <sheetName val="IKEA"/>
    </sheetNames>
    <sheetDataSet>
      <sheetData sheetId="0"/>
      <sheetData sheetId="1"/>
      <sheetData sheetId="2">
        <row r="2">
          <cell r="A2" t="str">
            <v>ARCHITECT</v>
          </cell>
        </row>
        <row r="3">
          <cell r="A3" t="str">
            <v xml:space="preserve">INGENIEUR ETUDES ET DEVELOPPEMENT </v>
          </cell>
        </row>
        <row r="4">
          <cell r="A4" t="str">
            <v>TECHNICIEN</v>
          </cell>
        </row>
        <row r="5">
          <cell r="A5" t="str">
            <v>CHEF DE PROJET</v>
          </cell>
        </row>
        <row r="6">
          <cell r="A6" t="str">
            <v>TESTEUR</v>
          </cell>
        </row>
        <row r="7">
          <cell r="A7" t="str">
            <v>PMO</v>
          </cell>
        </row>
        <row r="8">
          <cell r="A8" t="str">
            <v xml:space="preserve">DIGITAL </v>
          </cell>
        </row>
        <row r="9">
          <cell r="A9" t="str">
            <v>ANALYSTE FONCTIONNEL</v>
          </cell>
        </row>
        <row r="10">
          <cell r="A10" t="str">
            <v xml:space="preserve">CONSEIL </v>
          </cell>
        </row>
        <row r="11">
          <cell r="A11" t="str">
            <v>BI ET BIG DATA</v>
          </cell>
        </row>
        <row r="12">
          <cell r="A12" t="str">
            <v>INGENIEUR  INFRA ET PRODUCTION</v>
          </cell>
        </row>
        <row r="13">
          <cell r="A13" t="str">
            <v>INGENIEUR SECURITE</v>
          </cell>
        </row>
        <row r="14">
          <cell r="A14" t="str">
            <v xml:space="preserve">OPER </v>
          </cell>
        </row>
        <row r="15">
          <cell r="A15" t="str">
            <v>SUPPORT</v>
          </cell>
        </row>
      </sheetData>
      <sheetData sheetId="3"/>
      <sheetData sheetId="4"/>
      <sheetData sheetId="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O IT PARIS"/>
      <sheetName val="SORTANTS"/>
      <sheetName val="TABLES"/>
      <sheetName val="MATRICE"/>
      <sheetName val="P2 HEBLES"/>
      <sheetName val="IKEA"/>
    </sheetNames>
    <sheetDataSet>
      <sheetData sheetId="0"/>
      <sheetData sheetId="1"/>
      <sheetData sheetId="2">
        <row r="2">
          <cell r="A2" t="str">
            <v>ARCHITECT</v>
          </cell>
        </row>
        <row r="3">
          <cell r="A3" t="str">
            <v xml:space="preserve">INGENIEUR ETUDES ET DEVELOPPEMENT </v>
          </cell>
        </row>
        <row r="4">
          <cell r="A4" t="str">
            <v>TECHNICIEN</v>
          </cell>
        </row>
        <row r="5">
          <cell r="A5" t="str">
            <v>CHEF DE PROJET</v>
          </cell>
        </row>
        <row r="6">
          <cell r="A6" t="str">
            <v>TESTEUR</v>
          </cell>
        </row>
        <row r="7">
          <cell r="A7" t="str">
            <v>PMO</v>
          </cell>
        </row>
        <row r="8">
          <cell r="A8" t="str">
            <v xml:space="preserve">DIGITAL </v>
          </cell>
        </row>
        <row r="9">
          <cell r="A9" t="str">
            <v>ANALYSTE FONCTIONNEL</v>
          </cell>
        </row>
        <row r="10">
          <cell r="A10" t="str">
            <v xml:space="preserve">CONSEIL </v>
          </cell>
        </row>
        <row r="11">
          <cell r="A11" t="str">
            <v>BI ET BIG DATA</v>
          </cell>
        </row>
        <row r="12">
          <cell r="A12" t="str">
            <v>INGENIEUR  INFRA ET PRODUCTION</v>
          </cell>
        </row>
        <row r="13">
          <cell r="A13" t="str">
            <v>INGENIEUR SECURITE</v>
          </cell>
        </row>
        <row r="14">
          <cell r="A14" t="str">
            <v xml:space="preserve">OPER </v>
          </cell>
        </row>
        <row r="15">
          <cell r="A15" t="str">
            <v>SUPPORT</v>
          </cell>
        </row>
      </sheetData>
      <sheetData sheetId="3"/>
      <sheetData sheetId="4"/>
      <sheetData sheetId="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US 2014 V1"/>
      <sheetName val="BDD"/>
      <sheetName val="NORIA"/>
      <sheetName val="E-S"/>
      <sheetName val="LIST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7">
          <cell r="A67" t="str">
            <v>JANVIER</v>
          </cell>
        </row>
        <row r="68">
          <cell r="A68" t="str">
            <v>FÉVRIER</v>
          </cell>
        </row>
        <row r="69">
          <cell r="A69" t="str">
            <v>MARS</v>
          </cell>
        </row>
        <row r="70">
          <cell r="A70" t="str">
            <v>AVRIL</v>
          </cell>
        </row>
        <row r="71">
          <cell r="A71" t="str">
            <v>MAI</v>
          </cell>
        </row>
        <row r="72">
          <cell r="A72" t="str">
            <v>JUIN</v>
          </cell>
        </row>
        <row r="73">
          <cell r="A73" t="str">
            <v>JUILLET</v>
          </cell>
        </row>
        <row r="74">
          <cell r="A74" t="str">
            <v>AOÛT</v>
          </cell>
        </row>
        <row r="75">
          <cell r="A75" t="str">
            <v>SEPTEMBRE</v>
          </cell>
        </row>
        <row r="76">
          <cell r="A76" t="str">
            <v>OCTOBRE</v>
          </cell>
        </row>
        <row r="77">
          <cell r="A77" t="str">
            <v>NOVEMBRE</v>
          </cell>
        </row>
        <row r="78">
          <cell r="A78" t="str">
            <v>DÉCEMBRE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US 2014 V1"/>
      <sheetName val="BDD"/>
      <sheetName val="NORIA"/>
      <sheetName val="E-S"/>
      <sheetName val="LIST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7">
          <cell r="A67" t="str">
            <v>JANVIER</v>
          </cell>
        </row>
        <row r="68">
          <cell r="A68" t="str">
            <v>FÉVRIER</v>
          </cell>
        </row>
        <row r="69">
          <cell r="A69" t="str">
            <v>MARS</v>
          </cell>
        </row>
        <row r="70">
          <cell r="A70" t="str">
            <v>AVRIL</v>
          </cell>
        </row>
        <row r="71">
          <cell r="A71" t="str">
            <v>MAI</v>
          </cell>
        </row>
        <row r="72">
          <cell r="A72" t="str">
            <v>JUIN</v>
          </cell>
        </row>
        <row r="73">
          <cell r="A73" t="str">
            <v>JUILLET</v>
          </cell>
        </row>
        <row r="74">
          <cell r="A74" t="str">
            <v>AOÛT</v>
          </cell>
        </row>
        <row r="75">
          <cell r="A75" t="str">
            <v>SEPTEMBRE</v>
          </cell>
        </row>
        <row r="76">
          <cell r="A76" t="str">
            <v>OCTOBRE</v>
          </cell>
        </row>
        <row r="77">
          <cell r="A77" t="str">
            <v>NOVEMBRE</v>
          </cell>
        </row>
        <row r="78">
          <cell r="A78" t="str">
            <v>DÉCEMBRE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OSCAR"/>
  <dimension ref="A1:F2144"/>
  <sheetViews>
    <sheetView tabSelected="1" zoomScaleNormal="100" workbookViewId="0">
      <pane xSplit="6" ySplit="5" topLeftCell="G6" activePane="bottomRight" state="frozen"/>
      <selection pane="topRight" activeCell="J1" sqref="J1"/>
      <selection pane="bottomLeft" activeCell="A6" sqref="A6"/>
      <selection pane="bottomRight"/>
    </sheetView>
  </sheetViews>
  <sheetFormatPr baseColWidth="10" defaultRowHeight="15" x14ac:dyDescent="0.25"/>
  <cols>
    <col min="1" max="1" width="12" customWidth="1"/>
    <col min="2" max="2" width="16.140625" customWidth="1"/>
    <col min="3" max="3" width="13.5703125" customWidth="1"/>
    <col min="4" max="4" width="19" customWidth="1"/>
    <col min="5" max="5" width="11.42578125" customWidth="1"/>
    <col min="6" max="6" width="17.42578125" bestFit="1" customWidth="1"/>
  </cols>
  <sheetData>
    <row r="1" spans="1:6" ht="15.75" thickBot="1" x14ac:dyDescent="0.3">
      <c r="B1" s="19"/>
      <c r="C1" s="19"/>
      <c r="D1" s="19"/>
      <c r="E1" s="19"/>
      <c r="F1" s="19"/>
    </row>
    <row r="2" spans="1:6" ht="15.75" thickBot="1" x14ac:dyDescent="0.3">
      <c r="A2" s="20"/>
      <c r="B2" s="21"/>
    </row>
    <row r="4" spans="1:6" ht="15" customHeight="1" x14ac:dyDescent="0.25">
      <c r="A4" s="36" t="s">
        <v>17</v>
      </c>
      <c r="B4" s="36"/>
      <c r="C4" s="36"/>
      <c r="D4" s="37" t="s">
        <v>5</v>
      </c>
      <c r="E4" s="37"/>
      <c r="F4" s="37"/>
    </row>
    <row r="5" spans="1:6" x14ac:dyDescent="0.25">
      <c r="A5" s="22" t="s">
        <v>0</v>
      </c>
      <c r="B5" s="22" t="s">
        <v>1</v>
      </c>
      <c r="C5" s="22" t="s">
        <v>2</v>
      </c>
      <c r="D5" s="23" t="s">
        <v>3</v>
      </c>
      <c r="E5" s="23" t="s">
        <v>4</v>
      </c>
      <c r="F5" s="23" t="s">
        <v>5</v>
      </c>
    </row>
    <row r="6" spans="1:6" x14ac:dyDescent="0.25">
      <c r="A6" s="24"/>
      <c r="B6" s="28"/>
      <c r="C6" s="29"/>
      <c r="D6" s="24"/>
      <c r="E6" s="24"/>
      <c r="F6" s="28"/>
    </row>
    <row r="7" spans="1:6" x14ac:dyDescent="0.25">
      <c r="A7" s="24"/>
      <c r="B7" s="28"/>
      <c r="C7" s="29"/>
      <c r="D7" s="24"/>
      <c r="E7" s="24"/>
      <c r="F7" s="28"/>
    </row>
    <row r="8" spans="1:6" x14ac:dyDescent="0.25">
      <c r="A8" s="24"/>
      <c r="B8" s="28"/>
      <c r="C8" s="29"/>
      <c r="D8" s="24"/>
      <c r="E8" s="24"/>
      <c r="F8" s="28"/>
    </row>
    <row r="9" spans="1:6" x14ac:dyDescent="0.25">
      <c r="A9" s="24"/>
      <c r="B9" s="28"/>
      <c r="C9" s="29"/>
      <c r="D9" s="24"/>
      <c r="E9" s="24"/>
      <c r="F9" s="28"/>
    </row>
    <row r="10" spans="1:6" x14ac:dyDescent="0.25">
      <c r="A10" s="24"/>
      <c r="B10" s="28"/>
      <c r="C10" s="29"/>
      <c r="D10" s="24"/>
      <c r="E10" s="24"/>
      <c r="F10" s="28"/>
    </row>
    <row r="11" spans="1:6" x14ac:dyDescent="0.25">
      <c r="A11" s="24"/>
      <c r="B11" s="28"/>
      <c r="C11" s="29"/>
      <c r="D11" s="24"/>
      <c r="E11" s="24"/>
      <c r="F11" s="28"/>
    </row>
    <row r="12" spans="1:6" x14ac:dyDescent="0.25">
      <c r="A12" s="25"/>
      <c r="B12" s="25"/>
      <c r="C12" s="27"/>
      <c r="D12" s="25"/>
      <c r="E12" s="25"/>
      <c r="F12" s="25"/>
    </row>
    <row r="13" spans="1:6" x14ac:dyDescent="0.25">
      <c r="A13" s="25"/>
      <c r="B13" s="25"/>
      <c r="C13" s="27"/>
      <c r="D13" s="25"/>
      <c r="E13" s="25"/>
      <c r="F13" s="25"/>
    </row>
    <row r="14" spans="1:6" x14ac:dyDescent="0.25">
      <c r="A14" s="24"/>
      <c r="B14" s="28"/>
      <c r="C14" s="29"/>
      <c r="D14" s="24"/>
      <c r="E14" s="24"/>
      <c r="F14" s="28"/>
    </row>
    <row r="15" spans="1:6" x14ac:dyDescent="0.25">
      <c r="A15" s="25"/>
      <c r="B15" s="25"/>
      <c r="C15" s="27"/>
      <c r="D15" s="25"/>
      <c r="E15" s="25"/>
      <c r="F15" s="25"/>
    </row>
    <row r="16" spans="1:6" x14ac:dyDescent="0.25">
      <c r="A16" s="24"/>
      <c r="B16" s="28"/>
      <c r="C16" s="29"/>
      <c r="D16" s="24"/>
      <c r="E16" s="24"/>
      <c r="F16" s="28"/>
    </row>
    <row r="17" spans="1:6" x14ac:dyDescent="0.25">
      <c r="A17" s="24"/>
      <c r="B17" s="28"/>
      <c r="C17" s="29"/>
      <c r="D17" s="24"/>
      <c r="E17" s="24"/>
      <c r="F17" s="28"/>
    </row>
    <row r="18" spans="1:6" x14ac:dyDescent="0.25">
      <c r="A18" s="24"/>
      <c r="B18" s="28"/>
      <c r="C18" s="29"/>
      <c r="D18" s="24"/>
      <c r="E18" s="24"/>
      <c r="F18" s="28"/>
    </row>
    <row r="19" spans="1:6" x14ac:dyDescent="0.25">
      <c r="A19" s="24"/>
      <c r="B19" s="28"/>
      <c r="C19" s="29"/>
      <c r="D19" s="24"/>
      <c r="E19" s="24"/>
      <c r="F19" s="28"/>
    </row>
    <row r="20" spans="1:6" x14ac:dyDescent="0.25">
      <c r="A20" s="24"/>
      <c r="B20" s="28"/>
      <c r="C20" s="29"/>
      <c r="D20" s="24"/>
      <c r="E20" s="24"/>
      <c r="F20" s="28"/>
    </row>
    <row r="21" spans="1:6" x14ac:dyDescent="0.25">
      <c r="A21" s="24"/>
      <c r="B21" s="28"/>
      <c r="C21" s="29"/>
      <c r="D21" s="24"/>
      <c r="E21" s="24"/>
      <c r="F21" s="28"/>
    </row>
    <row r="22" spans="1:6" x14ac:dyDescent="0.25">
      <c r="A22" s="24"/>
      <c r="B22" s="28"/>
      <c r="C22" s="29"/>
      <c r="D22" s="24"/>
      <c r="E22" s="24"/>
      <c r="F22" s="28"/>
    </row>
    <row r="23" spans="1:6" x14ac:dyDescent="0.25">
      <c r="A23" s="24"/>
      <c r="B23" s="28"/>
      <c r="C23" s="29"/>
      <c r="D23" s="24"/>
      <c r="E23" s="24"/>
      <c r="F23" s="28"/>
    </row>
    <row r="24" spans="1:6" x14ac:dyDescent="0.25">
      <c r="A24" s="24"/>
      <c r="B24" s="28"/>
      <c r="C24" s="29"/>
      <c r="D24" s="24"/>
      <c r="E24" s="24"/>
      <c r="F24" s="28"/>
    </row>
    <row r="25" spans="1:6" x14ac:dyDescent="0.25">
      <c r="A25" s="24"/>
      <c r="B25" s="28"/>
      <c r="C25" s="29"/>
      <c r="D25" s="24"/>
      <c r="E25" s="24"/>
      <c r="F25" s="28"/>
    </row>
    <row r="26" spans="1:6" x14ac:dyDescent="0.25">
      <c r="A26" s="25"/>
      <c r="B26" s="25"/>
      <c r="C26" s="27"/>
      <c r="D26" s="25"/>
      <c r="E26" s="25"/>
      <c r="F26" s="25"/>
    </row>
    <row r="27" spans="1:6" x14ac:dyDescent="0.25">
      <c r="A27" s="24"/>
      <c r="B27" s="28"/>
      <c r="C27" s="29"/>
      <c r="D27" s="24"/>
      <c r="E27" s="24"/>
      <c r="F27" s="28"/>
    </row>
    <row r="28" spans="1:6" x14ac:dyDescent="0.25">
      <c r="A28" s="24"/>
      <c r="B28" s="28"/>
      <c r="C28" s="29"/>
      <c r="D28" s="24"/>
      <c r="E28" s="24"/>
      <c r="F28" s="28"/>
    </row>
    <row r="29" spans="1:6" x14ac:dyDescent="0.25">
      <c r="A29" s="24"/>
      <c r="B29" s="28"/>
      <c r="C29" s="29"/>
      <c r="D29" s="24"/>
      <c r="E29" s="24"/>
      <c r="F29" s="28"/>
    </row>
    <row r="30" spans="1:6" x14ac:dyDescent="0.25">
      <c r="A30" s="24"/>
      <c r="B30" s="28"/>
      <c r="C30" s="29"/>
      <c r="D30" s="24"/>
      <c r="E30" s="24"/>
      <c r="F30" s="28"/>
    </row>
    <row r="31" spans="1:6" x14ac:dyDescent="0.25">
      <c r="A31" s="24"/>
      <c r="B31" s="28"/>
      <c r="C31" s="29"/>
      <c r="D31" s="24"/>
      <c r="E31" s="24"/>
      <c r="F31" s="28"/>
    </row>
    <row r="32" spans="1:6" x14ac:dyDescent="0.25">
      <c r="A32" s="24"/>
      <c r="B32" s="28"/>
      <c r="C32" s="29"/>
      <c r="D32" s="24"/>
      <c r="E32" s="24"/>
      <c r="F32" s="28"/>
    </row>
    <row r="33" spans="1:6" x14ac:dyDescent="0.25">
      <c r="A33" s="24"/>
      <c r="B33" s="28"/>
      <c r="C33" s="29"/>
      <c r="D33" s="24"/>
      <c r="E33" s="24"/>
      <c r="F33" s="28"/>
    </row>
    <row r="34" spans="1:6" x14ac:dyDescent="0.25">
      <c r="A34" s="24"/>
      <c r="B34" s="28"/>
      <c r="C34" s="29"/>
      <c r="D34" s="24"/>
      <c r="E34" s="24"/>
      <c r="F34" s="28"/>
    </row>
    <row r="35" spans="1:6" x14ac:dyDescent="0.25">
      <c r="A35" s="24"/>
      <c r="B35" s="28"/>
      <c r="C35" s="29"/>
      <c r="D35" s="24"/>
      <c r="E35" s="24"/>
      <c r="F35" s="28"/>
    </row>
    <row r="36" spans="1:6" x14ac:dyDescent="0.25">
      <c r="A36" s="24"/>
      <c r="B36" s="28"/>
      <c r="C36" s="29"/>
      <c r="D36" s="24"/>
      <c r="E36" s="24"/>
      <c r="F36" s="28"/>
    </row>
    <row r="37" spans="1:6" x14ac:dyDescent="0.25">
      <c r="A37" s="24"/>
      <c r="B37" s="28"/>
      <c r="C37" s="29"/>
      <c r="D37" s="24"/>
      <c r="E37" s="24"/>
      <c r="F37" s="28"/>
    </row>
    <row r="38" spans="1:6" x14ac:dyDescent="0.25">
      <c r="A38" s="24"/>
      <c r="B38" s="28"/>
      <c r="C38" s="29"/>
      <c r="D38" s="24"/>
      <c r="E38" s="24"/>
      <c r="F38" s="28"/>
    </row>
    <row r="39" spans="1:6" x14ac:dyDescent="0.25">
      <c r="A39" s="24"/>
      <c r="B39" s="28"/>
      <c r="C39" s="29"/>
      <c r="D39" s="24"/>
      <c r="E39" s="24"/>
      <c r="F39" s="28"/>
    </row>
    <row r="40" spans="1:6" x14ac:dyDescent="0.25">
      <c r="A40" s="24"/>
      <c r="B40" s="28"/>
      <c r="C40" s="29"/>
      <c r="D40" s="24"/>
      <c r="E40" s="24"/>
      <c r="F40" s="28"/>
    </row>
    <row r="41" spans="1:6" x14ac:dyDescent="0.25">
      <c r="A41" s="24"/>
      <c r="B41" s="28"/>
      <c r="C41" s="29"/>
      <c r="D41" s="24"/>
      <c r="E41" s="24"/>
      <c r="F41" s="28"/>
    </row>
    <row r="42" spans="1:6" x14ac:dyDescent="0.25">
      <c r="A42" s="24"/>
      <c r="B42" s="28"/>
      <c r="C42" s="29"/>
      <c r="D42" s="24"/>
      <c r="E42" s="24"/>
      <c r="F42" s="28"/>
    </row>
    <row r="43" spans="1:6" x14ac:dyDescent="0.25">
      <c r="A43" s="24"/>
      <c r="B43" s="28"/>
      <c r="C43" s="29"/>
      <c r="D43" s="24"/>
      <c r="E43" s="24"/>
      <c r="F43" s="28"/>
    </row>
    <row r="44" spans="1:6" x14ac:dyDescent="0.25">
      <c r="A44" s="24"/>
      <c r="B44" s="28"/>
      <c r="C44" s="29"/>
      <c r="D44" s="24"/>
      <c r="E44" s="24"/>
      <c r="F44" s="28"/>
    </row>
    <row r="45" spans="1:6" x14ac:dyDescent="0.25">
      <c r="A45" s="24"/>
      <c r="B45" s="28"/>
      <c r="C45" s="29"/>
      <c r="D45" s="24"/>
      <c r="E45" s="24"/>
      <c r="F45" s="28"/>
    </row>
    <row r="46" spans="1:6" x14ac:dyDescent="0.25">
      <c r="A46" s="24"/>
      <c r="B46" s="28"/>
      <c r="C46" s="29"/>
      <c r="D46" s="24"/>
      <c r="E46" s="24"/>
      <c r="F46" s="28"/>
    </row>
    <row r="47" spans="1:6" x14ac:dyDescent="0.25">
      <c r="A47" s="24"/>
      <c r="B47" s="28"/>
      <c r="C47" s="29"/>
      <c r="D47" s="24"/>
      <c r="E47" s="24"/>
      <c r="F47" s="28"/>
    </row>
    <row r="48" spans="1:6" x14ac:dyDescent="0.25">
      <c r="A48" s="24"/>
      <c r="B48" s="28"/>
      <c r="C48" s="29"/>
      <c r="D48" s="24"/>
      <c r="E48" s="24"/>
      <c r="F48" s="28"/>
    </row>
    <row r="49" spans="1:6" x14ac:dyDescent="0.25">
      <c r="A49" s="24"/>
      <c r="B49" s="28"/>
      <c r="C49" s="29"/>
      <c r="D49" s="24"/>
      <c r="E49" s="24"/>
      <c r="F49" s="28"/>
    </row>
    <row r="50" spans="1:6" x14ac:dyDescent="0.25">
      <c r="A50" s="24"/>
      <c r="B50" s="28"/>
      <c r="C50" s="29"/>
      <c r="D50" s="24"/>
      <c r="E50" s="24"/>
      <c r="F50" s="28"/>
    </row>
    <row r="51" spans="1:6" x14ac:dyDescent="0.25">
      <c r="A51" s="24"/>
      <c r="B51" s="28"/>
      <c r="C51" s="29"/>
      <c r="D51" s="24"/>
      <c r="E51" s="24"/>
      <c r="F51" s="28"/>
    </row>
    <row r="52" spans="1:6" x14ac:dyDescent="0.25">
      <c r="A52" s="24"/>
      <c r="B52" s="28"/>
      <c r="C52" s="29"/>
      <c r="D52" s="24"/>
      <c r="E52" s="24"/>
      <c r="F52" s="28"/>
    </row>
    <row r="53" spans="1:6" x14ac:dyDescent="0.25">
      <c r="A53" s="24"/>
      <c r="B53" s="28"/>
      <c r="C53" s="29"/>
      <c r="D53" s="24"/>
      <c r="E53" s="24"/>
      <c r="F53" s="28"/>
    </row>
    <row r="54" spans="1:6" x14ac:dyDescent="0.25">
      <c r="A54" s="24"/>
      <c r="B54" s="28"/>
      <c r="C54" s="29"/>
      <c r="D54" s="24"/>
      <c r="E54" s="24"/>
      <c r="F54" s="28"/>
    </row>
    <row r="55" spans="1:6" x14ac:dyDescent="0.25">
      <c r="A55" s="24"/>
      <c r="B55" s="28"/>
      <c r="C55" s="29"/>
      <c r="D55" s="24"/>
      <c r="E55" s="24"/>
      <c r="F55" s="28"/>
    </row>
    <row r="56" spans="1:6" x14ac:dyDescent="0.25">
      <c r="A56" s="24"/>
      <c r="B56" s="28"/>
      <c r="C56" s="29"/>
      <c r="D56" s="24"/>
      <c r="E56" s="24"/>
      <c r="F56" s="28"/>
    </row>
    <row r="57" spans="1:6" x14ac:dyDescent="0.25">
      <c r="A57" s="24"/>
      <c r="B57" s="28"/>
      <c r="C57" s="29"/>
      <c r="D57" s="24"/>
      <c r="E57" s="24"/>
      <c r="F57" s="28"/>
    </row>
    <row r="58" spans="1:6" x14ac:dyDescent="0.25">
      <c r="A58" s="24"/>
      <c r="B58" s="28"/>
      <c r="C58" s="29"/>
      <c r="D58" s="24"/>
      <c r="E58" s="24"/>
      <c r="F58" s="28"/>
    </row>
    <row r="59" spans="1:6" x14ac:dyDescent="0.25">
      <c r="A59" s="24"/>
      <c r="B59" s="28"/>
      <c r="C59" s="29"/>
      <c r="D59" s="24"/>
      <c r="E59" s="24"/>
      <c r="F59" s="28"/>
    </row>
    <row r="60" spans="1:6" x14ac:dyDescent="0.25">
      <c r="A60" s="24"/>
      <c r="B60" s="28"/>
      <c r="C60" s="29"/>
      <c r="D60" s="24"/>
      <c r="E60" s="24"/>
      <c r="F60" s="28"/>
    </row>
    <row r="61" spans="1:6" x14ac:dyDescent="0.25">
      <c r="A61" s="24"/>
      <c r="B61" s="28"/>
      <c r="C61" s="29"/>
      <c r="D61" s="24"/>
      <c r="E61" s="24"/>
      <c r="F61" s="28"/>
    </row>
    <row r="62" spans="1:6" x14ac:dyDescent="0.25">
      <c r="A62" s="25"/>
      <c r="B62" s="25"/>
      <c r="C62" s="27"/>
      <c r="D62" s="25"/>
      <c r="E62" s="25"/>
      <c r="F62" s="25"/>
    </row>
    <row r="63" spans="1:6" x14ac:dyDescent="0.25">
      <c r="A63" s="24"/>
      <c r="B63" s="28"/>
      <c r="C63" s="29"/>
      <c r="D63" s="24"/>
      <c r="E63" s="24"/>
      <c r="F63" s="28"/>
    </row>
    <row r="64" spans="1:6" x14ac:dyDescent="0.25">
      <c r="A64" s="24"/>
      <c r="B64" s="28"/>
      <c r="C64" s="29"/>
      <c r="D64" s="24"/>
      <c r="E64" s="24"/>
      <c r="F64" s="28"/>
    </row>
    <row r="65" spans="1:6" x14ac:dyDescent="0.25">
      <c r="A65" s="24"/>
      <c r="B65" s="28"/>
      <c r="C65" s="29"/>
      <c r="D65" s="24"/>
      <c r="E65" s="24"/>
      <c r="F65" s="28"/>
    </row>
    <row r="66" spans="1:6" x14ac:dyDescent="0.25">
      <c r="A66" s="24"/>
      <c r="B66" s="28"/>
      <c r="C66" s="29"/>
      <c r="D66" s="24"/>
      <c r="E66" s="24"/>
      <c r="F66" s="28"/>
    </row>
    <row r="67" spans="1:6" x14ac:dyDescent="0.25">
      <c r="A67" s="24"/>
      <c r="B67" s="28"/>
      <c r="C67" s="29"/>
      <c r="D67" s="24"/>
      <c r="E67" s="24"/>
      <c r="F67" s="28"/>
    </row>
    <row r="68" spans="1:6" x14ac:dyDescent="0.25">
      <c r="A68" s="24"/>
      <c r="B68" s="28"/>
      <c r="C68" s="29"/>
      <c r="D68" s="24"/>
      <c r="E68" s="24"/>
      <c r="F68" s="28"/>
    </row>
    <row r="69" spans="1:6" x14ac:dyDescent="0.25">
      <c r="A69" s="24"/>
      <c r="B69" s="28"/>
      <c r="C69" s="29"/>
      <c r="D69" s="24"/>
      <c r="E69" s="24"/>
      <c r="F69" s="28"/>
    </row>
    <row r="70" spans="1:6" x14ac:dyDescent="0.25">
      <c r="A70" s="24"/>
      <c r="B70" s="28"/>
      <c r="C70" s="29"/>
      <c r="D70" s="24"/>
      <c r="E70" s="24"/>
      <c r="F70" s="28"/>
    </row>
    <row r="71" spans="1:6" x14ac:dyDescent="0.25">
      <c r="A71" s="24"/>
      <c r="B71" s="28"/>
      <c r="C71" s="29"/>
      <c r="D71" s="24"/>
      <c r="E71" s="24"/>
      <c r="F71" s="28"/>
    </row>
    <row r="72" spans="1:6" x14ac:dyDescent="0.25">
      <c r="A72" s="24"/>
      <c r="B72" s="28"/>
      <c r="C72" s="29"/>
      <c r="D72" s="24"/>
      <c r="E72" s="24"/>
      <c r="F72" s="28"/>
    </row>
    <row r="73" spans="1:6" x14ac:dyDescent="0.25">
      <c r="A73" s="24"/>
      <c r="B73" s="28"/>
      <c r="C73" s="29"/>
      <c r="D73" s="24"/>
      <c r="E73" s="24"/>
      <c r="F73" s="28"/>
    </row>
    <row r="74" spans="1:6" x14ac:dyDescent="0.25">
      <c r="A74" s="24"/>
      <c r="B74" s="28"/>
      <c r="C74" s="29"/>
      <c r="D74" s="24"/>
      <c r="E74" s="24"/>
      <c r="F74" s="28"/>
    </row>
    <row r="75" spans="1:6" x14ac:dyDescent="0.25">
      <c r="A75" s="24"/>
      <c r="B75" s="28"/>
      <c r="C75" s="29"/>
      <c r="D75" s="24"/>
      <c r="E75" s="24"/>
      <c r="F75" s="28"/>
    </row>
    <row r="76" spans="1:6" x14ac:dyDescent="0.25">
      <c r="A76" s="24"/>
      <c r="B76" s="28"/>
      <c r="C76" s="29"/>
      <c r="D76" s="24"/>
      <c r="E76" s="24"/>
      <c r="F76" s="28"/>
    </row>
    <row r="77" spans="1:6" x14ac:dyDescent="0.25">
      <c r="A77" s="24"/>
      <c r="B77" s="28"/>
      <c r="C77" s="29"/>
      <c r="D77" s="24"/>
      <c r="E77" s="24"/>
      <c r="F77" s="28"/>
    </row>
    <row r="78" spans="1:6" x14ac:dyDescent="0.25">
      <c r="A78" s="24"/>
      <c r="B78" s="28"/>
      <c r="C78" s="29"/>
      <c r="D78" s="24"/>
      <c r="E78" s="24"/>
      <c r="F78" s="28"/>
    </row>
    <row r="79" spans="1:6" x14ac:dyDescent="0.25">
      <c r="A79" s="24"/>
      <c r="B79" s="28"/>
      <c r="C79" s="29"/>
      <c r="D79" s="24"/>
      <c r="E79" s="24"/>
      <c r="F79" s="28"/>
    </row>
    <row r="80" spans="1:6" x14ac:dyDescent="0.25">
      <c r="A80" s="24"/>
      <c r="B80" s="28"/>
      <c r="C80" s="29"/>
      <c r="D80" s="24"/>
      <c r="E80" s="24"/>
      <c r="F80" s="28"/>
    </row>
    <row r="81" spans="1:6" x14ac:dyDescent="0.25">
      <c r="A81" s="24"/>
      <c r="B81" s="28"/>
      <c r="C81" s="29"/>
      <c r="D81" s="24"/>
      <c r="E81" s="24"/>
      <c r="F81" s="28"/>
    </row>
    <row r="82" spans="1:6" x14ac:dyDescent="0.25">
      <c r="A82" s="24"/>
      <c r="B82" s="28"/>
      <c r="C82" s="29"/>
      <c r="D82" s="24"/>
      <c r="E82" s="24"/>
      <c r="F82" s="28"/>
    </row>
    <row r="83" spans="1:6" x14ac:dyDescent="0.25">
      <c r="A83" s="25"/>
      <c r="B83" s="25"/>
      <c r="C83" s="27"/>
      <c r="D83" s="25"/>
      <c r="E83" s="25"/>
      <c r="F83" s="25"/>
    </row>
    <row r="84" spans="1:6" x14ac:dyDescent="0.25">
      <c r="A84" s="24"/>
      <c r="B84" s="28"/>
      <c r="C84" s="29"/>
      <c r="D84" s="24"/>
      <c r="E84" s="24"/>
      <c r="F84" s="28"/>
    </row>
    <row r="85" spans="1:6" x14ac:dyDescent="0.25">
      <c r="A85" s="24"/>
      <c r="B85" s="28"/>
      <c r="C85" s="29"/>
      <c r="D85" s="24"/>
      <c r="E85" s="24"/>
      <c r="F85" s="28"/>
    </row>
    <row r="86" spans="1:6" x14ac:dyDescent="0.25">
      <c r="A86" s="24"/>
      <c r="B86" s="28"/>
      <c r="C86" s="29"/>
      <c r="D86" s="24"/>
      <c r="E86" s="24"/>
      <c r="F86" s="28"/>
    </row>
    <row r="87" spans="1:6" x14ac:dyDescent="0.25">
      <c r="A87" s="24"/>
      <c r="B87" s="28"/>
      <c r="C87" s="29"/>
      <c r="D87" s="24"/>
      <c r="E87" s="24"/>
      <c r="F87" s="28"/>
    </row>
    <row r="88" spans="1:6" x14ac:dyDescent="0.25">
      <c r="A88" s="24"/>
      <c r="B88" s="28"/>
      <c r="C88" s="29"/>
      <c r="D88" s="24"/>
      <c r="E88" s="24"/>
      <c r="F88" s="28"/>
    </row>
    <row r="89" spans="1:6" x14ac:dyDescent="0.25">
      <c r="A89" s="24"/>
      <c r="B89" s="28"/>
      <c r="C89" s="29"/>
      <c r="D89" s="24"/>
      <c r="E89" s="24"/>
      <c r="F89" s="28"/>
    </row>
    <row r="90" spans="1:6" x14ac:dyDescent="0.25">
      <c r="A90" s="24"/>
      <c r="B90" s="28"/>
      <c r="C90" s="29"/>
      <c r="D90" s="24"/>
      <c r="E90" s="24"/>
      <c r="F90" s="28"/>
    </row>
    <row r="91" spans="1:6" x14ac:dyDescent="0.25">
      <c r="A91" s="24"/>
      <c r="B91" s="28"/>
      <c r="C91" s="29"/>
      <c r="D91" s="24"/>
      <c r="E91" s="24"/>
      <c r="F91" s="28"/>
    </row>
    <row r="92" spans="1:6" x14ac:dyDescent="0.25">
      <c r="A92" s="24"/>
      <c r="B92" s="28"/>
      <c r="C92" s="29"/>
      <c r="D92" s="24"/>
      <c r="E92" s="24"/>
      <c r="F92" s="28"/>
    </row>
    <row r="93" spans="1:6" x14ac:dyDescent="0.25">
      <c r="A93" s="24"/>
      <c r="B93" s="28"/>
      <c r="C93" s="29"/>
      <c r="D93" s="24"/>
      <c r="E93" s="24"/>
      <c r="F93" s="28"/>
    </row>
    <row r="94" spans="1:6" x14ac:dyDescent="0.25">
      <c r="A94" s="24"/>
      <c r="B94" s="28"/>
      <c r="C94" s="29"/>
      <c r="D94" s="24"/>
      <c r="E94" s="24"/>
      <c r="F94" s="28"/>
    </row>
    <row r="95" spans="1:6" x14ac:dyDescent="0.25">
      <c r="A95" s="24"/>
      <c r="B95" s="28"/>
      <c r="C95" s="29"/>
      <c r="D95" s="24"/>
      <c r="E95" s="24"/>
      <c r="F95" s="28"/>
    </row>
    <row r="96" spans="1:6" x14ac:dyDescent="0.25">
      <c r="A96" s="24"/>
      <c r="B96" s="28"/>
      <c r="C96" s="29"/>
      <c r="D96" s="24"/>
      <c r="E96" s="24"/>
      <c r="F96" s="28"/>
    </row>
    <row r="97" spans="1:6" x14ac:dyDescent="0.25">
      <c r="A97" s="24"/>
      <c r="B97" s="28"/>
      <c r="C97" s="29"/>
      <c r="D97" s="24"/>
      <c r="E97" s="24"/>
      <c r="F97" s="28"/>
    </row>
    <row r="98" spans="1:6" x14ac:dyDescent="0.25">
      <c r="A98" s="24"/>
      <c r="B98" s="28"/>
      <c r="C98" s="29"/>
      <c r="D98" s="24"/>
      <c r="E98" s="24"/>
      <c r="F98" s="28"/>
    </row>
    <row r="99" spans="1:6" x14ac:dyDescent="0.25">
      <c r="A99" s="24"/>
      <c r="B99" s="28"/>
      <c r="C99" s="29"/>
      <c r="D99" s="24"/>
      <c r="E99" s="24"/>
      <c r="F99" s="28"/>
    </row>
    <row r="100" spans="1:6" x14ac:dyDescent="0.25">
      <c r="A100" s="24"/>
      <c r="B100" s="28"/>
      <c r="C100" s="29"/>
      <c r="D100" s="24"/>
      <c r="E100" s="24"/>
      <c r="F100" s="28"/>
    </row>
    <row r="101" spans="1:6" x14ac:dyDescent="0.25">
      <c r="A101" s="24"/>
      <c r="B101" s="28"/>
      <c r="C101" s="29"/>
      <c r="D101" s="24"/>
      <c r="E101" s="24"/>
      <c r="F101" s="28"/>
    </row>
    <row r="102" spans="1:6" x14ac:dyDescent="0.25">
      <c r="A102" s="24"/>
      <c r="B102" s="28"/>
      <c r="C102" s="29"/>
      <c r="D102" s="24"/>
      <c r="E102" s="24"/>
      <c r="F102" s="28"/>
    </row>
    <row r="103" spans="1:6" x14ac:dyDescent="0.25">
      <c r="A103" s="24"/>
      <c r="B103" s="28"/>
      <c r="C103" s="29"/>
      <c r="D103" s="24"/>
      <c r="E103" s="24"/>
      <c r="F103" s="28"/>
    </row>
    <row r="104" spans="1:6" x14ac:dyDescent="0.25">
      <c r="A104" s="24"/>
      <c r="B104" s="28"/>
      <c r="C104" s="29"/>
      <c r="D104" s="24"/>
      <c r="E104" s="24"/>
      <c r="F104" s="28"/>
    </row>
    <row r="105" spans="1:6" x14ac:dyDescent="0.25">
      <c r="A105" s="24"/>
      <c r="B105" s="28"/>
      <c r="C105" s="29"/>
      <c r="D105" s="24"/>
      <c r="E105" s="24"/>
      <c r="F105" s="28"/>
    </row>
    <row r="106" spans="1:6" x14ac:dyDescent="0.25">
      <c r="A106" s="24"/>
      <c r="B106" s="28"/>
      <c r="C106" s="29"/>
      <c r="D106" s="24"/>
      <c r="E106" s="24"/>
      <c r="F106" s="28"/>
    </row>
    <row r="107" spans="1:6" x14ac:dyDescent="0.25">
      <c r="A107" s="24"/>
      <c r="B107" s="28"/>
      <c r="C107" s="29"/>
      <c r="D107" s="24"/>
      <c r="E107" s="24"/>
      <c r="F107" s="28"/>
    </row>
    <row r="108" spans="1:6" x14ac:dyDescent="0.25">
      <c r="A108" s="24"/>
      <c r="B108" s="28"/>
      <c r="C108" s="29"/>
      <c r="D108" s="24"/>
      <c r="E108" s="24"/>
      <c r="F108" s="28"/>
    </row>
    <row r="109" spans="1:6" x14ac:dyDescent="0.25">
      <c r="A109" s="24"/>
      <c r="B109" s="28"/>
      <c r="C109" s="29"/>
      <c r="D109" s="24"/>
      <c r="E109" s="24"/>
      <c r="F109" s="28"/>
    </row>
    <row r="110" spans="1:6" x14ac:dyDescent="0.25">
      <c r="A110" s="24"/>
      <c r="B110" s="28"/>
      <c r="C110" s="29"/>
      <c r="D110" s="24"/>
      <c r="E110" s="24"/>
      <c r="F110" s="28"/>
    </row>
    <row r="111" spans="1:6" x14ac:dyDescent="0.25">
      <c r="A111" s="24"/>
      <c r="B111" s="28"/>
      <c r="C111" s="29"/>
      <c r="D111" s="24"/>
      <c r="E111" s="24"/>
      <c r="F111" s="28"/>
    </row>
    <row r="112" spans="1:6" x14ac:dyDescent="0.25">
      <c r="A112" s="24"/>
      <c r="B112" s="28"/>
      <c r="C112" s="29"/>
      <c r="D112" s="24"/>
      <c r="E112" s="24"/>
      <c r="F112" s="28"/>
    </row>
    <row r="113" spans="1:6" x14ac:dyDescent="0.25">
      <c r="A113" s="24"/>
      <c r="B113" s="28"/>
      <c r="C113" s="29"/>
      <c r="D113" s="24"/>
      <c r="E113" s="24"/>
      <c r="F113" s="28"/>
    </row>
    <row r="114" spans="1:6" x14ac:dyDescent="0.25">
      <c r="A114" s="24"/>
      <c r="B114" s="28"/>
      <c r="C114" s="29"/>
      <c r="D114" s="24"/>
      <c r="E114" s="24"/>
      <c r="F114" s="28"/>
    </row>
    <row r="115" spans="1:6" x14ac:dyDescent="0.25">
      <c r="A115" s="24"/>
      <c r="B115" s="28"/>
      <c r="C115" s="29"/>
      <c r="D115" s="24"/>
      <c r="E115" s="24"/>
      <c r="F115" s="28"/>
    </row>
    <row r="116" spans="1:6" x14ac:dyDescent="0.25">
      <c r="A116" s="24"/>
      <c r="B116" s="28"/>
      <c r="C116" s="29"/>
      <c r="D116" s="24"/>
      <c r="E116" s="24"/>
      <c r="F116" s="28"/>
    </row>
    <row r="117" spans="1:6" x14ac:dyDescent="0.25">
      <c r="A117" s="24"/>
      <c r="B117" s="28"/>
      <c r="C117" s="29"/>
      <c r="D117" s="24"/>
      <c r="E117" s="24"/>
      <c r="F117" s="28"/>
    </row>
    <row r="118" spans="1:6" x14ac:dyDescent="0.25">
      <c r="A118" s="24"/>
      <c r="B118" s="28"/>
      <c r="C118" s="29"/>
      <c r="D118" s="24"/>
      <c r="E118" s="24"/>
      <c r="F118" s="28"/>
    </row>
    <row r="119" spans="1:6" x14ac:dyDescent="0.25">
      <c r="A119" s="24"/>
      <c r="B119" s="28"/>
      <c r="C119" s="29"/>
      <c r="D119" s="24"/>
      <c r="E119" s="24"/>
      <c r="F119" s="28"/>
    </row>
    <row r="120" spans="1:6" x14ac:dyDescent="0.25">
      <c r="A120" s="24"/>
      <c r="B120" s="28"/>
      <c r="C120" s="29"/>
      <c r="D120" s="24"/>
      <c r="E120" s="24"/>
      <c r="F120" s="28"/>
    </row>
    <row r="121" spans="1:6" x14ac:dyDescent="0.25">
      <c r="A121" s="24"/>
      <c r="B121" s="28"/>
      <c r="C121" s="29"/>
      <c r="D121" s="24"/>
      <c r="E121" s="24"/>
      <c r="F121" s="28"/>
    </row>
    <row r="122" spans="1:6" x14ac:dyDescent="0.25">
      <c r="A122" s="30"/>
      <c r="B122" s="30"/>
      <c r="C122" s="31"/>
      <c r="D122" s="30"/>
      <c r="E122" s="30"/>
      <c r="F122" s="30"/>
    </row>
    <row r="123" spans="1:6" x14ac:dyDescent="0.25">
      <c r="A123" s="30"/>
      <c r="B123" s="30"/>
      <c r="C123" s="31"/>
      <c r="D123" s="30"/>
      <c r="E123" s="30"/>
      <c r="F123" s="30"/>
    </row>
    <row r="124" spans="1:6" x14ac:dyDescent="0.25">
      <c r="A124" s="30"/>
      <c r="B124" s="30"/>
      <c r="C124" s="31"/>
      <c r="D124" s="30"/>
      <c r="E124" s="30"/>
      <c r="F124" s="30"/>
    </row>
    <row r="125" spans="1:6" x14ac:dyDescent="0.25">
      <c r="A125" s="30"/>
      <c r="B125" s="30"/>
      <c r="C125" s="31"/>
      <c r="D125" s="30"/>
      <c r="E125" s="30"/>
      <c r="F125" s="30"/>
    </row>
    <row r="126" spans="1:6" x14ac:dyDescent="0.25">
      <c r="A126" s="30"/>
      <c r="B126" s="30"/>
      <c r="C126" s="31"/>
      <c r="D126" s="30"/>
      <c r="E126" s="30"/>
      <c r="F126" s="30"/>
    </row>
    <row r="127" spans="1:6" x14ac:dyDescent="0.25">
      <c r="A127" s="30"/>
      <c r="B127" s="30"/>
      <c r="C127" s="31"/>
      <c r="D127" s="30"/>
      <c r="E127" s="30"/>
      <c r="F127" s="30"/>
    </row>
    <row r="128" spans="1:6" x14ac:dyDescent="0.25">
      <c r="A128" s="30"/>
      <c r="B128" s="30"/>
      <c r="C128" s="31"/>
      <c r="D128" s="30"/>
      <c r="E128" s="30"/>
      <c r="F128" s="30"/>
    </row>
    <row r="129" spans="1:6" x14ac:dyDescent="0.25">
      <c r="A129" s="30"/>
      <c r="B129" s="30"/>
      <c r="C129" s="31"/>
      <c r="D129" s="30"/>
      <c r="E129" s="30"/>
      <c r="F129" s="30"/>
    </row>
    <row r="130" spans="1:6" x14ac:dyDescent="0.25">
      <c r="A130" s="30"/>
      <c r="B130" s="30"/>
      <c r="C130" s="31"/>
      <c r="D130" s="30"/>
      <c r="E130" s="30"/>
      <c r="F130" s="30"/>
    </row>
    <row r="131" spans="1:6" x14ac:dyDescent="0.25">
      <c r="A131" s="30"/>
      <c r="B131" s="30"/>
      <c r="C131" s="31"/>
      <c r="D131" s="30"/>
      <c r="E131" s="30"/>
      <c r="F131" s="30"/>
    </row>
    <row r="132" spans="1:6" x14ac:dyDescent="0.25">
      <c r="A132" s="30"/>
      <c r="B132" s="30"/>
      <c r="C132" s="31"/>
      <c r="D132" s="30"/>
      <c r="E132" s="30"/>
      <c r="F132" s="30"/>
    </row>
    <row r="133" spans="1:6" x14ac:dyDescent="0.25">
      <c r="A133" s="30"/>
      <c r="B133" s="30"/>
      <c r="C133" s="31"/>
      <c r="D133" s="30"/>
      <c r="E133" s="30"/>
      <c r="F133" s="30"/>
    </row>
    <row r="134" spans="1:6" x14ac:dyDescent="0.25">
      <c r="A134" s="30"/>
      <c r="B134" s="30"/>
      <c r="C134" s="31"/>
      <c r="D134" s="30"/>
      <c r="E134" s="30"/>
      <c r="F134" s="30"/>
    </row>
    <row r="135" spans="1:6" x14ac:dyDescent="0.25">
      <c r="A135" s="30"/>
      <c r="B135" s="30"/>
      <c r="C135" s="31"/>
      <c r="D135" s="30"/>
      <c r="E135" s="30"/>
      <c r="F135" s="30"/>
    </row>
    <row r="136" spans="1:6" x14ac:dyDescent="0.25">
      <c r="A136" s="30"/>
      <c r="B136" s="30"/>
      <c r="C136" s="31"/>
      <c r="D136" s="30"/>
      <c r="E136" s="30"/>
      <c r="F136" s="30"/>
    </row>
    <row r="137" spans="1:6" x14ac:dyDescent="0.25">
      <c r="A137" s="30"/>
      <c r="B137" s="30"/>
      <c r="C137" s="31"/>
      <c r="D137" s="30"/>
      <c r="E137" s="30"/>
      <c r="F137" s="30"/>
    </row>
    <row r="138" spans="1:6" x14ac:dyDescent="0.25">
      <c r="A138" s="30"/>
      <c r="B138" s="30"/>
      <c r="C138" s="31"/>
      <c r="D138" s="30"/>
      <c r="E138" s="30"/>
      <c r="F138" s="30"/>
    </row>
    <row r="139" spans="1:6" x14ac:dyDescent="0.25">
      <c r="A139" s="25"/>
      <c r="B139" s="25"/>
      <c r="C139" s="27"/>
      <c r="D139" s="25"/>
      <c r="E139" s="25"/>
      <c r="F139" s="25"/>
    </row>
    <row r="140" spans="1:6" x14ac:dyDescent="0.25">
      <c r="A140" s="25"/>
      <c r="B140" s="25"/>
      <c r="C140" s="27"/>
      <c r="D140" s="25"/>
      <c r="E140" s="25"/>
      <c r="F140" s="25"/>
    </row>
    <row r="141" spans="1:6" x14ac:dyDescent="0.25">
      <c r="A141" s="25"/>
      <c r="B141" s="25"/>
      <c r="C141" s="27"/>
      <c r="D141" s="25"/>
      <c r="E141" s="25"/>
      <c r="F141" s="25"/>
    </row>
    <row r="142" spans="1:6" x14ac:dyDescent="0.25">
      <c r="A142" s="25"/>
      <c r="B142" s="25"/>
      <c r="C142" s="27"/>
      <c r="D142" s="25"/>
      <c r="E142" s="25"/>
      <c r="F142" s="25"/>
    </row>
    <row r="143" spans="1:6" x14ac:dyDescent="0.25">
      <c r="A143" s="25"/>
      <c r="B143" s="25"/>
      <c r="C143" s="27"/>
      <c r="D143" s="25"/>
      <c r="E143" s="25"/>
      <c r="F143" s="25"/>
    </row>
    <row r="144" spans="1:6" x14ac:dyDescent="0.25">
      <c r="A144" s="25"/>
      <c r="B144" s="25"/>
      <c r="C144" s="27"/>
      <c r="D144" s="25"/>
      <c r="E144" s="25"/>
      <c r="F144" s="25"/>
    </row>
    <row r="145" spans="1:6" x14ac:dyDescent="0.25">
      <c r="A145" s="32"/>
      <c r="B145" s="32"/>
      <c r="C145" s="26"/>
      <c r="D145" s="32"/>
      <c r="E145" s="32"/>
      <c r="F145" s="32"/>
    </row>
    <row r="146" spans="1:6" x14ac:dyDescent="0.25">
      <c r="A146" s="25"/>
      <c r="B146" s="25"/>
      <c r="C146" s="27"/>
      <c r="D146" s="25"/>
      <c r="E146" s="25"/>
      <c r="F146" s="25"/>
    </row>
    <row r="147" spans="1:6" x14ac:dyDescent="0.25">
      <c r="A147" s="25"/>
      <c r="B147" s="25"/>
      <c r="C147" s="27"/>
      <c r="D147" s="25"/>
      <c r="E147" s="25"/>
      <c r="F147" s="25"/>
    </row>
    <row r="148" spans="1:6" x14ac:dyDescent="0.25">
      <c r="A148" s="25"/>
      <c r="B148" s="25"/>
      <c r="C148" s="27"/>
      <c r="D148" s="25"/>
      <c r="E148" s="25"/>
      <c r="F148" s="25"/>
    </row>
    <row r="149" spans="1:6" x14ac:dyDescent="0.25">
      <c r="A149" s="25"/>
      <c r="B149" s="25"/>
      <c r="C149" s="27"/>
      <c r="D149" s="25"/>
      <c r="E149" s="25"/>
      <c r="F149" s="25"/>
    </row>
    <row r="150" spans="1:6" x14ac:dyDescent="0.25">
      <c r="A150" s="25"/>
      <c r="B150" s="25"/>
      <c r="C150" s="27"/>
      <c r="D150" s="25"/>
      <c r="E150" s="25"/>
      <c r="F150" s="25"/>
    </row>
    <row r="151" spans="1:6" x14ac:dyDescent="0.25">
      <c r="A151" s="25"/>
      <c r="B151" s="25"/>
      <c r="C151" s="27"/>
      <c r="D151" s="25"/>
      <c r="E151" s="25"/>
      <c r="F151" s="25"/>
    </row>
    <row r="152" spans="1:6" x14ac:dyDescent="0.25">
      <c r="A152" s="25"/>
      <c r="B152" s="25"/>
      <c r="C152" s="27"/>
      <c r="D152" s="25"/>
      <c r="E152" s="25"/>
      <c r="F152" s="25"/>
    </row>
    <row r="153" spans="1:6" x14ac:dyDescent="0.25">
      <c r="A153" s="25"/>
      <c r="B153" s="25"/>
      <c r="C153" s="27"/>
      <c r="D153" s="25"/>
      <c r="E153" s="25"/>
      <c r="F153" s="25"/>
    </row>
    <row r="154" spans="1:6" x14ac:dyDescent="0.25">
      <c r="A154" s="25"/>
      <c r="B154" s="25"/>
      <c r="C154" s="27"/>
      <c r="D154" s="25"/>
      <c r="E154" s="25"/>
      <c r="F154" s="25"/>
    </row>
    <row r="155" spans="1:6" x14ac:dyDescent="0.25">
      <c r="A155" s="25"/>
      <c r="B155" s="25"/>
      <c r="C155" s="27"/>
      <c r="D155" s="25"/>
      <c r="E155" s="25"/>
      <c r="F155" s="25"/>
    </row>
    <row r="156" spans="1:6" x14ac:dyDescent="0.25">
      <c r="A156" s="25"/>
      <c r="B156" s="25"/>
      <c r="C156" s="27"/>
      <c r="D156" s="25"/>
      <c r="E156" s="25"/>
      <c r="F156" s="25"/>
    </row>
    <row r="157" spans="1:6" x14ac:dyDescent="0.25">
      <c r="A157" s="25"/>
      <c r="B157" s="25"/>
      <c r="C157" s="27"/>
      <c r="D157" s="25"/>
      <c r="E157" s="25"/>
      <c r="F157" s="25"/>
    </row>
    <row r="158" spans="1:6" x14ac:dyDescent="0.25">
      <c r="A158" s="25"/>
      <c r="B158" s="25"/>
      <c r="C158" s="27"/>
      <c r="D158" s="25"/>
      <c r="E158" s="25"/>
      <c r="F158" s="25"/>
    </row>
    <row r="159" spans="1:6" x14ac:dyDescent="0.25">
      <c r="A159" s="25"/>
      <c r="B159" s="25"/>
      <c r="C159" s="27"/>
      <c r="D159" s="25"/>
      <c r="E159" s="25"/>
      <c r="F159" s="25"/>
    </row>
    <row r="160" spans="1:6" x14ac:dyDescent="0.25">
      <c r="A160" s="25"/>
      <c r="B160" s="25"/>
      <c r="C160" s="27"/>
      <c r="D160" s="25"/>
      <c r="E160" s="25"/>
      <c r="F160" s="25"/>
    </row>
    <row r="161" spans="1:6" x14ac:dyDescent="0.25">
      <c r="A161" s="25"/>
      <c r="B161" s="25"/>
      <c r="C161" s="27"/>
      <c r="D161" s="25"/>
      <c r="E161" s="25"/>
      <c r="F161" s="25"/>
    </row>
    <row r="162" spans="1:6" x14ac:dyDescent="0.25">
      <c r="A162" s="25"/>
      <c r="B162" s="25"/>
      <c r="C162" s="27"/>
      <c r="D162" s="25"/>
      <c r="E162" s="25"/>
      <c r="F162" s="25"/>
    </row>
    <row r="163" spans="1:6" x14ac:dyDescent="0.25">
      <c r="A163" s="25"/>
      <c r="B163" s="25"/>
      <c r="C163" s="27"/>
      <c r="D163" s="25"/>
      <c r="E163" s="25"/>
      <c r="F163" s="25"/>
    </row>
    <row r="164" spans="1:6" x14ac:dyDescent="0.25">
      <c r="A164" s="25"/>
      <c r="B164" s="25"/>
      <c r="C164" s="27"/>
      <c r="D164" s="25"/>
      <c r="E164" s="25"/>
      <c r="F164" s="25"/>
    </row>
    <row r="165" spans="1:6" x14ac:dyDescent="0.25">
      <c r="A165" s="25"/>
      <c r="B165" s="25"/>
      <c r="C165" s="27"/>
      <c r="D165" s="25"/>
      <c r="E165" s="25"/>
      <c r="F165" s="25"/>
    </row>
    <row r="166" spans="1:6" x14ac:dyDescent="0.25">
      <c r="A166" s="25"/>
      <c r="B166" s="25"/>
      <c r="C166" s="27"/>
      <c r="D166" s="25"/>
      <c r="E166" s="25"/>
      <c r="F166" s="25"/>
    </row>
    <row r="167" spans="1:6" x14ac:dyDescent="0.25">
      <c r="A167" s="25"/>
      <c r="B167" s="25"/>
      <c r="C167" s="27"/>
      <c r="D167" s="25"/>
      <c r="E167" s="25"/>
      <c r="F167" s="25"/>
    </row>
    <row r="168" spans="1:6" x14ac:dyDescent="0.25">
      <c r="A168" s="25"/>
      <c r="B168" s="25"/>
      <c r="C168" s="27"/>
      <c r="D168" s="25"/>
      <c r="E168" s="25"/>
      <c r="F168" s="25"/>
    </row>
    <row r="169" spans="1:6" x14ac:dyDescent="0.25">
      <c r="A169" s="25"/>
      <c r="B169" s="25"/>
      <c r="C169" s="27"/>
      <c r="D169" s="25"/>
      <c r="E169" s="25"/>
      <c r="F169" s="25"/>
    </row>
    <row r="170" spans="1:6" x14ac:dyDescent="0.25">
      <c r="A170" s="25"/>
      <c r="B170" s="25"/>
      <c r="C170" s="27"/>
      <c r="D170" s="25"/>
      <c r="E170" s="25"/>
      <c r="F170" s="25"/>
    </row>
    <row r="171" spans="1:6" x14ac:dyDescent="0.25">
      <c r="A171" s="25"/>
      <c r="B171" s="25"/>
      <c r="C171" s="27"/>
      <c r="D171" s="25"/>
      <c r="E171" s="25"/>
      <c r="F171" s="25"/>
    </row>
    <row r="172" spans="1:6" x14ac:dyDescent="0.25">
      <c r="A172" s="25"/>
      <c r="B172" s="25"/>
      <c r="C172" s="27"/>
      <c r="D172" s="25"/>
      <c r="E172" s="25"/>
      <c r="F172" s="25"/>
    </row>
    <row r="173" spans="1:6" x14ac:dyDescent="0.25">
      <c r="A173" s="25"/>
      <c r="B173" s="25"/>
      <c r="C173" s="27"/>
      <c r="D173" s="25"/>
      <c r="E173" s="25"/>
      <c r="F173" s="25"/>
    </row>
    <row r="174" spans="1:6" x14ac:dyDescent="0.25">
      <c r="A174" s="25"/>
      <c r="B174" s="25"/>
      <c r="C174" s="27"/>
      <c r="D174" s="25"/>
      <c r="E174" s="25"/>
      <c r="F174" s="25"/>
    </row>
    <row r="175" spans="1:6" x14ac:dyDescent="0.25">
      <c r="A175" s="25"/>
      <c r="B175" s="25"/>
      <c r="C175" s="27"/>
      <c r="D175" s="25"/>
      <c r="E175" s="25"/>
      <c r="F175" s="25"/>
    </row>
    <row r="176" spans="1:6" x14ac:dyDescent="0.25">
      <c r="A176" s="25"/>
      <c r="B176" s="25"/>
      <c r="C176" s="27"/>
      <c r="D176" s="25"/>
      <c r="E176" s="25"/>
      <c r="F176" s="25"/>
    </row>
    <row r="177" spans="1:6" x14ac:dyDescent="0.25">
      <c r="A177" s="25"/>
      <c r="B177" s="25"/>
      <c r="C177" s="27"/>
      <c r="D177" s="25"/>
      <c r="E177" s="25"/>
      <c r="F177" s="25"/>
    </row>
    <row r="178" spans="1:6" x14ac:dyDescent="0.25">
      <c r="A178" s="25"/>
      <c r="B178" s="25"/>
      <c r="C178" s="27"/>
      <c r="D178" s="25"/>
      <c r="E178" s="25"/>
      <c r="F178" s="25"/>
    </row>
    <row r="179" spans="1:6" x14ac:dyDescent="0.25">
      <c r="A179" s="25"/>
      <c r="B179" s="25"/>
      <c r="C179" s="27"/>
      <c r="D179" s="25"/>
      <c r="E179" s="25"/>
      <c r="F179" s="25"/>
    </row>
    <row r="180" spans="1:6" x14ac:dyDescent="0.25">
      <c r="A180" s="25"/>
      <c r="B180" s="25"/>
      <c r="C180" s="27"/>
      <c r="D180" s="25"/>
      <c r="E180" s="25"/>
      <c r="F180" s="25"/>
    </row>
    <row r="181" spans="1:6" x14ac:dyDescent="0.25">
      <c r="A181" s="25"/>
      <c r="B181" s="25"/>
      <c r="C181" s="27"/>
      <c r="D181" s="25"/>
      <c r="E181" s="25"/>
      <c r="F181" s="25"/>
    </row>
    <row r="182" spans="1:6" x14ac:dyDescent="0.25">
      <c r="A182" s="25"/>
      <c r="B182" s="25"/>
      <c r="C182" s="27"/>
      <c r="D182" s="25"/>
      <c r="E182" s="25"/>
      <c r="F182" s="25"/>
    </row>
    <row r="183" spans="1:6" x14ac:dyDescent="0.25">
      <c r="A183" s="25"/>
      <c r="B183" s="25"/>
      <c r="C183" s="27"/>
      <c r="D183" s="25"/>
      <c r="E183" s="25"/>
      <c r="F183" s="25"/>
    </row>
    <row r="184" spans="1:6" x14ac:dyDescent="0.25">
      <c r="A184" s="25"/>
      <c r="B184" s="25"/>
      <c r="C184" s="27"/>
      <c r="D184" s="25"/>
      <c r="E184" s="25"/>
      <c r="F184" s="25"/>
    </row>
    <row r="185" spans="1:6" x14ac:dyDescent="0.25">
      <c r="A185" s="25"/>
      <c r="B185" s="25"/>
      <c r="C185" s="27"/>
      <c r="D185" s="25"/>
      <c r="E185" s="25"/>
      <c r="F185" s="25"/>
    </row>
    <row r="186" spans="1:6" x14ac:dyDescent="0.25">
      <c r="A186" s="25"/>
      <c r="B186" s="25"/>
      <c r="C186" s="27"/>
      <c r="D186" s="25"/>
      <c r="E186" s="25"/>
      <c r="F186" s="25"/>
    </row>
    <row r="187" spans="1:6" x14ac:dyDescent="0.25">
      <c r="A187" s="25"/>
      <c r="B187" s="25"/>
      <c r="C187" s="27"/>
      <c r="D187" s="25"/>
      <c r="E187" s="25"/>
      <c r="F187" s="25"/>
    </row>
    <row r="188" spans="1:6" x14ac:dyDescent="0.25">
      <c r="A188" s="25"/>
      <c r="B188" s="25"/>
      <c r="C188" s="27"/>
      <c r="D188" s="25"/>
      <c r="E188" s="25"/>
      <c r="F188" s="25"/>
    </row>
    <row r="189" spans="1:6" x14ac:dyDescent="0.25">
      <c r="A189" s="25"/>
      <c r="B189" s="25"/>
      <c r="C189" s="27"/>
      <c r="D189" s="25"/>
      <c r="E189" s="25"/>
      <c r="F189" s="25"/>
    </row>
    <row r="190" spans="1:6" x14ac:dyDescent="0.25">
      <c r="A190" s="25"/>
      <c r="B190" s="25"/>
      <c r="C190" s="27"/>
      <c r="D190" s="25"/>
      <c r="E190" s="25"/>
      <c r="F190" s="25"/>
    </row>
    <row r="191" spans="1:6" x14ac:dyDescent="0.25">
      <c r="A191" s="25"/>
      <c r="B191" s="25"/>
      <c r="C191" s="27"/>
      <c r="D191" s="25"/>
      <c r="E191" s="25"/>
      <c r="F191" s="25"/>
    </row>
    <row r="192" spans="1:6" x14ac:dyDescent="0.25">
      <c r="A192" s="25"/>
      <c r="B192" s="25"/>
      <c r="C192" s="27"/>
      <c r="D192" s="25"/>
      <c r="E192" s="25"/>
      <c r="F192" s="25"/>
    </row>
    <row r="193" spans="1:6" x14ac:dyDescent="0.25">
      <c r="A193" s="25"/>
      <c r="B193" s="25"/>
      <c r="C193" s="27"/>
      <c r="D193" s="25"/>
      <c r="E193" s="25"/>
      <c r="F193" s="25"/>
    </row>
    <row r="194" spans="1:6" x14ac:dyDescent="0.25">
      <c r="A194" s="25"/>
      <c r="B194" s="25"/>
      <c r="C194" s="27"/>
      <c r="D194" s="25"/>
      <c r="E194" s="25"/>
      <c r="F194" s="25"/>
    </row>
    <row r="195" spans="1:6" x14ac:dyDescent="0.25">
      <c r="A195" s="25"/>
      <c r="B195" s="25"/>
      <c r="C195" s="27"/>
      <c r="D195" s="25"/>
      <c r="E195" s="25"/>
      <c r="F195" s="25"/>
    </row>
    <row r="196" spans="1:6" x14ac:dyDescent="0.25">
      <c r="A196" s="25"/>
      <c r="B196" s="25"/>
      <c r="C196" s="27"/>
      <c r="D196" s="25"/>
      <c r="E196" s="25"/>
      <c r="F196" s="25"/>
    </row>
    <row r="197" spans="1:6" x14ac:dyDescent="0.25">
      <c r="A197" s="25"/>
      <c r="B197" s="25"/>
      <c r="C197" s="27"/>
      <c r="D197" s="25"/>
      <c r="E197" s="25"/>
      <c r="F197" s="25"/>
    </row>
    <row r="198" spans="1:6" x14ac:dyDescent="0.25">
      <c r="A198" s="25"/>
      <c r="B198" s="25"/>
      <c r="C198" s="27"/>
      <c r="D198" s="25"/>
      <c r="E198" s="25"/>
      <c r="F198" s="25"/>
    </row>
    <row r="199" spans="1:6" x14ac:dyDescent="0.25">
      <c r="A199" s="25"/>
      <c r="B199" s="25"/>
      <c r="C199" s="27"/>
      <c r="D199" s="25"/>
      <c r="E199" s="25"/>
      <c r="F199" s="25"/>
    </row>
    <row r="200" spans="1:6" x14ac:dyDescent="0.25">
      <c r="A200" s="25"/>
      <c r="B200" s="25"/>
      <c r="C200" s="27"/>
      <c r="D200" s="25"/>
      <c r="E200" s="25"/>
      <c r="F200" s="25"/>
    </row>
    <row r="201" spans="1:6" x14ac:dyDescent="0.25">
      <c r="A201" s="25"/>
      <c r="B201" s="25"/>
      <c r="C201" s="27"/>
      <c r="D201" s="25"/>
      <c r="E201" s="25"/>
      <c r="F201" s="25"/>
    </row>
    <row r="202" spans="1:6" x14ac:dyDescent="0.25">
      <c r="A202" s="25"/>
      <c r="B202" s="25"/>
      <c r="C202" s="27"/>
      <c r="D202" s="25"/>
      <c r="E202" s="25"/>
      <c r="F202" s="25"/>
    </row>
    <row r="203" spans="1:6" x14ac:dyDescent="0.25">
      <c r="A203" s="25"/>
      <c r="B203" s="25"/>
      <c r="C203" s="27"/>
      <c r="D203" s="25"/>
      <c r="E203" s="25"/>
      <c r="F203" s="25"/>
    </row>
    <row r="204" spans="1:6" x14ac:dyDescent="0.25">
      <c r="A204" s="25"/>
      <c r="B204" s="25"/>
      <c r="C204" s="27"/>
      <c r="D204" s="25"/>
      <c r="E204" s="25"/>
      <c r="F204" s="25"/>
    </row>
    <row r="205" spans="1:6" x14ac:dyDescent="0.25">
      <c r="A205" s="25"/>
      <c r="B205" s="25"/>
      <c r="C205" s="27"/>
      <c r="D205" s="25"/>
      <c r="E205" s="25"/>
      <c r="F205" s="25"/>
    </row>
    <row r="206" spans="1:6" x14ac:dyDescent="0.25">
      <c r="A206" s="25"/>
      <c r="B206" s="25"/>
      <c r="C206" s="27"/>
      <c r="D206" s="25"/>
      <c r="E206" s="25"/>
      <c r="F206" s="25"/>
    </row>
    <row r="207" spans="1:6" x14ac:dyDescent="0.25">
      <c r="A207" s="25"/>
      <c r="B207" s="25"/>
      <c r="C207" s="27"/>
      <c r="D207" s="25"/>
      <c r="E207" s="25"/>
      <c r="F207" s="25"/>
    </row>
    <row r="208" spans="1:6" x14ac:dyDescent="0.25">
      <c r="A208" s="25"/>
      <c r="B208" s="25"/>
      <c r="C208" s="27"/>
      <c r="D208" s="25"/>
      <c r="E208" s="25"/>
      <c r="F208" s="25"/>
    </row>
    <row r="209" spans="1:6" x14ac:dyDescent="0.25">
      <c r="A209" s="25"/>
      <c r="B209" s="25"/>
      <c r="C209" s="27"/>
      <c r="D209" s="25"/>
      <c r="E209" s="25"/>
      <c r="F209" s="25"/>
    </row>
    <row r="210" spans="1:6" x14ac:dyDescent="0.25">
      <c r="A210" s="25"/>
      <c r="B210" s="25"/>
      <c r="C210" s="27"/>
      <c r="D210" s="25"/>
      <c r="E210" s="25"/>
      <c r="F210" s="25"/>
    </row>
    <row r="211" spans="1:6" x14ac:dyDescent="0.25">
      <c r="A211" s="25"/>
      <c r="B211" s="25"/>
      <c r="C211" s="27"/>
      <c r="D211" s="25"/>
      <c r="E211" s="25"/>
      <c r="F211" s="25"/>
    </row>
    <row r="212" spans="1:6" x14ac:dyDescent="0.25">
      <c r="A212" s="25"/>
      <c r="B212" s="25"/>
      <c r="C212" s="27"/>
      <c r="D212" s="25"/>
      <c r="E212" s="25"/>
      <c r="F212" s="25"/>
    </row>
    <row r="213" spans="1:6" x14ac:dyDescent="0.25">
      <c r="A213" s="25"/>
      <c r="B213" s="25"/>
      <c r="C213" s="27"/>
      <c r="D213" s="25"/>
      <c r="E213" s="25"/>
      <c r="F213" s="25"/>
    </row>
    <row r="214" spans="1:6" x14ac:dyDescent="0.25">
      <c r="A214" s="25"/>
      <c r="B214" s="25"/>
      <c r="C214" s="27"/>
      <c r="D214" s="25"/>
      <c r="E214" s="25"/>
      <c r="F214" s="25"/>
    </row>
    <row r="215" spans="1:6" x14ac:dyDescent="0.25">
      <c r="A215" s="25"/>
      <c r="B215" s="25"/>
      <c r="C215" s="27"/>
      <c r="D215" s="25"/>
      <c r="E215" s="25"/>
      <c r="F215" s="25"/>
    </row>
    <row r="216" spans="1:6" x14ac:dyDescent="0.25">
      <c r="A216" s="25"/>
      <c r="B216" s="25"/>
      <c r="C216" s="27"/>
      <c r="D216" s="25"/>
      <c r="E216" s="25"/>
      <c r="F216" s="25"/>
    </row>
    <row r="217" spans="1:6" x14ac:dyDescent="0.25">
      <c r="A217" s="25"/>
      <c r="B217" s="25"/>
      <c r="C217" s="27"/>
      <c r="D217" s="25"/>
      <c r="E217" s="25"/>
      <c r="F217" s="25"/>
    </row>
    <row r="218" spans="1:6" x14ac:dyDescent="0.25">
      <c r="A218" s="25"/>
      <c r="B218" s="25"/>
      <c r="C218" s="27"/>
      <c r="D218" s="25"/>
      <c r="E218" s="25"/>
      <c r="F218" s="25"/>
    </row>
    <row r="219" spans="1:6" x14ac:dyDescent="0.25">
      <c r="A219" s="25"/>
      <c r="B219" s="25"/>
      <c r="C219" s="27"/>
      <c r="D219" s="25"/>
      <c r="E219" s="25"/>
      <c r="F219" s="25"/>
    </row>
    <row r="220" spans="1:6" x14ac:dyDescent="0.25">
      <c r="A220" s="25"/>
      <c r="B220" s="25"/>
      <c r="C220" s="27"/>
      <c r="D220" s="25"/>
      <c r="E220" s="25"/>
      <c r="F220" s="25"/>
    </row>
    <row r="221" spans="1:6" x14ac:dyDescent="0.25">
      <c r="A221" s="25"/>
      <c r="B221" s="25"/>
      <c r="C221" s="27"/>
      <c r="D221" s="25"/>
      <c r="E221" s="25"/>
      <c r="F221" s="25"/>
    </row>
    <row r="222" spans="1:6" x14ac:dyDescent="0.25">
      <c r="A222" s="25"/>
      <c r="B222" s="25"/>
      <c r="C222" s="27"/>
      <c r="D222" s="25"/>
      <c r="E222" s="25"/>
      <c r="F222" s="25"/>
    </row>
    <row r="223" spans="1:6" x14ac:dyDescent="0.25">
      <c r="A223" s="25"/>
      <c r="B223" s="25"/>
      <c r="C223" s="27"/>
      <c r="D223" s="25"/>
      <c r="E223" s="25"/>
      <c r="F223" s="25"/>
    </row>
    <row r="224" spans="1:6" x14ac:dyDescent="0.25">
      <c r="A224" s="25"/>
      <c r="B224" s="25"/>
      <c r="C224" s="27"/>
      <c r="D224" s="25"/>
      <c r="E224" s="25"/>
      <c r="F224" s="25"/>
    </row>
    <row r="225" spans="1:6" x14ac:dyDescent="0.25">
      <c r="A225" s="25"/>
      <c r="B225" s="25"/>
      <c r="C225" s="27"/>
      <c r="D225" s="25"/>
      <c r="E225" s="25"/>
      <c r="F225" s="25"/>
    </row>
    <row r="226" spans="1:6" x14ac:dyDescent="0.25">
      <c r="A226" s="25"/>
      <c r="B226" s="25"/>
      <c r="C226" s="27"/>
      <c r="D226" s="25"/>
      <c r="E226" s="25"/>
      <c r="F226" s="25"/>
    </row>
    <row r="227" spans="1:6" x14ac:dyDescent="0.25">
      <c r="A227" s="25"/>
      <c r="B227" s="25"/>
      <c r="C227" s="27"/>
      <c r="D227" s="25"/>
      <c r="E227" s="25"/>
      <c r="F227" s="25"/>
    </row>
    <row r="228" spans="1:6" x14ac:dyDescent="0.25">
      <c r="A228" s="25"/>
      <c r="B228" s="25"/>
      <c r="C228" s="27"/>
      <c r="D228" s="25"/>
      <c r="E228" s="25"/>
      <c r="F228" s="25"/>
    </row>
    <row r="229" spans="1:6" x14ac:dyDescent="0.25">
      <c r="A229" s="25"/>
      <c r="B229" s="25"/>
      <c r="C229" s="27"/>
      <c r="D229" s="25"/>
      <c r="E229" s="25"/>
      <c r="F229" s="25"/>
    </row>
    <row r="230" spans="1:6" x14ac:dyDescent="0.25">
      <c r="A230" s="25"/>
      <c r="B230" s="25"/>
      <c r="C230" s="27"/>
      <c r="D230" s="25"/>
      <c r="E230" s="25"/>
      <c r="F230" s="25"/>
    </row>
    <row r="231" spans="1:6" x14ac:dyDescent="0.25">
      <c r="A231" s="25"/>
      <c r="B231" s="25"/>
      <c r="C231" s="27"/>
      <c r="D231" s="25"/>
      <c r="E231" s="25"/>
      <c r="F231" s="25"/>
    </row>
    <row r="232" spans="1:6" x14ac:dyDescent="0.25">
      <c r="A232" s="25"/>
      <c r="B232" s="25"/>
      <c r="C232" s="27"/>
      <c r="D232" s="25"/>
      <c r="E232" s="25"/>
      <c r="F232" s="25"/>
    </row>
    <row r="233" spans="1:6" x14ac:dyDescent="0.25">
      <c r="A233" s="25"/>
      <c r="B233" s="25"/>
      <c r="C233" s="27"/>
      <c r="D233" s="25"/>
      <c r="E233" s="25"/>
      <c r="F233" s="25"/>
    </row>
    <row r="234" spans="1:6" x14ac:dyDescent="0.25">
      <c r="A234" s="25"/>
      <c r="B234" s="25"/>
      <c r="C234" s="27"/>
      <c r="D234" s="25"/>
      <c r="E234" s="25"/>
      <c r="F234" s="25"/>
    </row>
    <row r="235" spans="1:6" x14ac:dyDescent="0.25">
      <c r="A235" s="25"/>
      <c r="B235" s="25"/>
      <c r="C235" s="27"/>
      <c r="D235" s="25"/>
      <c r="E235" s="25"/>
      <c r="F235" s="25"/>
    </row>
    <row r="236" spans="1:6" x14ac:dyDescent="0.25">
      <c r="A236" s="25"/>
      <c r="B236" s="25"/>
      <c r="C236" s="27"/>
      <c r="D236" s="25"/>
      <c r="E236" s="25"/>
      <c r="F236" s="25"/>
    </row>
    <row r="237" spans="1:6" x14ac:dyDescent="0.25">
      <c r="A237" s="25"/>
      <c r="B237" s="25"/>
      <c r="C237" s="27"/>
      <c r="D237" s="25"/>
      <c r="E237" s="25"/>
      <c r="F237" s="25"/>
    </row>
    <row r="238" spans="1:6" x14ac:dyDescent="0.25">
      <c r="A238" s="25"/>
      <c r="B238" s="25"/>
      <c r="C238" s="27"/>
      <c r="D238" s="25"/>
      <c r="E238" s="25"/>
      <c r="F238" s="25"/>
    </row>
    <row r="239" spans="1:6" x14ac:dyDescent="0.25">
      <c r="A239" s="25"/>
      <c r="B239" s="25"/>
      <c r="C239" s="27"/>
      <c r="D239" s="25"/>
      <c r="E239" s="25"/>
      <c r="F239" s="25"/>
    </row>
    <row r="240" spans="1:6" x14ac:dyDescent="0.25">
      <c r="A240" s="25"/>
      <c r="B240" s="25"/>
      <c r="C240" s="27"/>
      <c r="D240" s="25"/>
      <c r="E240" s="25"/>
      <c r="F240" s="25"/>
    </row>
    <row r="241" spans="1:6" x14ac:dyDescent="0.25">
      <c r="A241" s="25"/>
      <c r="B241" s="25"/>
      <c r="C241" s="27"/>
      <c r="D241" s="25"/>
      <c r="E241" s="25"/>
      <c r="F241" s="25"/>
    </row>
    <row r="242" spans="1:6" x14ac:dyDescent="0.25">
      <c r="A242" s="25"/>
      <c r="B242" s="25"/>
      <c r="C242" s="27"/>
      <c r="D242" s="25"/>
      <c r="E242" s="25"/>
      <c r="F242" s="25"/>
    </row>
    <row r="243" spans="1:6" x14ac:dyDescent="0.25">
      <c r="A243" s="25"/>
      <c r="B243" s="25"/>
      <c r="C243" s="27"/>
      <c r="D243" s="25"/>
      <c r="E243" s="25"/>
      <c r="F243" s="25"/>
    </row>
    <row r="244" spans="1:6" x14ac:dyDescent="0.25">
      <c r="A244" s="25"/>
      <c r="B244" s="25"/>
      <c r="C244" s="27"/>
      <c r="D244" s="25"/>
      <c r="E244" s="25"/>
      <c r="F244" s="25"/>
    </row>
    <row r="245" spans="1:6" x14ac:dyDescent="0.25">
      <c r="A245" s="25"/>
      <c r="B245" s="25"/>
      <c r="C245" s="27"/>
      <c r="D245" s="25"/>
      <c r="E245" s="25"/>
      <c r="F245" s="25"/>
    </row>
    <row r="246" spans="1:6" x14ac:dyDescent="0.25">
      <c r="A246" s="25"/>
      <c r="B246" s="25"/>
      <c r="C246" s="27"/>
      <c r="D246" s="25"/>
      <c r="E246" s="25"/>
      <c r="F246" s="25"/>
    </row>
    <row r="247" spans="1:6" x14ac:dyDescent="0.25">
      <c r="A247" s="25"/>
      <c r="B247" s="25"/>
      <c r="C247" s="27"/>
      <c r="D247" s="25"/>
      <c r="E247" s="25"/>
      <c r="F247" s="25"/>
    </row>
    <row r="248" spans="1:6" x14ac:dyDescent="0.25">
      <c r="A248" s="25"/>
      <c r="B248" s="25"/>
      <c r="C248" s="27"/>
      <c r="D248" s="25"/>
      <c r="E248" s="25"/>
      <c r="F248" s="25"/>
    </row>
    <row r="249" spans="1:6" x14ac:dyDescent="0.25">
      <c r="A249" s="25"/>
      <c r="B249" s="25"/>
      <c r="C249" s="27"/>
      <c r="D249" s="25"/>
      <c r="E249" s="25"/>
      <c r="F249" s="25"/>
    </row>
    <row r="250" spans="1:6" x14ac:dyDescent="0.25">
      <c r="A250" s="25"/>
      <c r="B250" s="25"/>
      <c r="C250" s="27"/>
      <c r="D250" s="25"/>
      <c r="E250" s="25"/>
      <c r="F250" s="25"/>
    </row>
    <row r="251" spans="1:6" x14ac:dyDescent="0.25">
      <c r="A251" s="25"/>
      <c r="B251" s="25"/>
      <c r="C251" s="27"/>
      <c r="D251" s="25"/>
      <c r="E251" s="25"/>
      <c r="F251" s="25"/>
    </row>
    <row r="252" spans="1:6" x14ac:dyDescent="0.25">
      <c r="A252" s="25"/>
      <c r="B252" s="25"/>
      <c r="C252" s="27"/>
      <c r="D252" s="25"/>
      <c r="E252" s="25"/>
      <c r="F252" s="25"/>
    </row>
    <row r="253" spans="1:6" x14ac:dyDescent="0.25">
      <c r="A253" s="25"/>
      <c r="B253" s="25"/>
      <c r="C253" s="27"/>
      <c r="D253" s="25"/>
      <c r="E253" s="25"/>
      <c r="F253" s="25"/>
    </row>
    <row r="254" spans="1:6" x14ac:dyDescent="0.25">
      <c r="A254" s="25"/>
      <c r="B254" s="25"/>
      <c r="C254" s="27"/>
      <c r="D254" s="25"/>
      <c r="E254" s="25"/>
      <c r="F254" s="25"/>
    </row>
    <row r="255" spans="1:6" x14ac:dyDescent="0.25">
      <c r="A255" s="25"/>
      <c r="B255" s="25"/>
      <c r="C255" s="27"/>
      <c r="D255" s="25"/>
      <c r="E255" s="25"/>
      <c r="F255" s="25"/>
    </row>
    <row r="256" spans="1:6" x14ac:dyDescent="0.25">
      <c r="A256" s="25"/>
      <c r="B256" s="25"/>
      <c r="C256" s="27"/>
      <c r="D256" s="25"/>
      <c r="E256" s="25"/>
      <c r="F256" s="25"/>
    </row>
    <row r="257" spans="1:6" x14ac:dyDescent="0.25">
      <c r="A257" s="25"/>
      <c r="B257" s="25"/>
      <c r="C257" s="27"/>
      <c r="D257" s="25"/>
      <c r="E257" s="25"/>
      <c r="F257" s="25"/>
    </row>
    <row r="258" spans="1:6" x14ac:dyDescent="0.25">
      <c r="A258" s="25"/>
      <c r="B258" s="25"/>
      <c r="C258" s="27"/>
      <c r="D258" s="25"/>
      <c r="E258" s="25"/>
      <c r="F258" s="25"/>
    </row>
    <row r="259" spans="1:6" x14ac:dyDescent="0.25">
      <c r="A259" s="25"/>
      <c r="B259" s="25"/>
      <c r="C259" s="27"/>
      <c r="D259" s="25"/>
      <c r="E259" s="25"/>
      <c r="F259" s="25"/>
    </row>
    <row r="260" spans="1:6" x14ac:dyDescent="0.25">
      <c r="A260" s="25"/>
      <c r="B260" s="25"/>
      <c r="C260" s="27"/>
      <c r="D260" s="25"/>
      <c r="E260" s="25"/>
      <c r="F260" s="25"/>
    </row>
    <row r="261" spans="1:6" x14ac:dyDescent="0.25">
      <c r="A261" s="25"/>
      <c r="B261" s="25"/>
      <c r="C261" s="27"/>
      <c r="D261" s="25"/>
      <c r="E261" s="25"/>
      <c r="F261" s="25"/>
    </row>
    <row r="262" spans="1:6" x14ac:dyDescent="0.25">
      <c r="A262" s="25"/>
      <c r="B262" s="25"/>
      <c r="C262" s="27"/>
      <c r="D262" s="25"/>
      <c r="E262" s="25"/>
      <c r="F262" s="25"/>
    </row>
    <row r="263" spans="1:6" x14ac:dyDescent="0.25">
      <c r="A263" s="25"/>
      <c r="B263" s="25"/>
      <c r="C263" s="27"/>
      <c r="D263" s="25"/>
      <c r="E263" s="25"/>
      <c r="F263" s="25"/>
    </row>
    <row r="264" spans="1:6" x14ac:dyDescent="0.25">
      <c r="A264" s="25"/>
      <c r="B264" s="25"/>
      <c r="C264" s="27"/>
      <c r="D264" s="25"/>
      <c r="E264" s="25"/>
      <c r="F264" s="25"/>
    </row>
    <row r="265" spans="1:6" x14ac:dyDescent="0.25">
      <c r="A265" s="25"/>
      <c r="B265" s="25"/>
      <c r="C265" s="27"/>
      <c r="D265" s="25"/>
      <c r="E265" s="25"/>
      <c r="F265" s="25"/>
    </row>
    <row r="266" spans="1:6" x14ac:dyDescent="0.25">
      <c r="A266" s="25"/>
      <c r="B266" s="25"/>
      <c r="C266" s="27"/>
      <c r="D266" s="25"/>
      <c r="E266" s="25"/>
      <c r="F266" s="25"/>
    </row>
    <row r="267" spans="1:6" x14ac:dyDescent="0.25">
      <c r="A267" s="25"/>
      <c r="B267" s="25"/>
      <c r="C267" s="27"/>
      <c r="D267" s="25"/>
      <c r="E267" s="25"/>
      <c r="F267" s="25"/>
    </row>
    <row r="268" spans="1:6" x14ac:dyDescent="0.25">
      <c r="A268" s="25"/>
      <c r="B268" s="25"/>
      <c r="C268" s="27"/>
      <c r="D268" s="25"/>
      <c r="E268" s="25"/>
      <c r="F268" s="25"/>
    </row>
    <row r="269" spans="1:6" x14ac:dyDescent="0.25">
      <c r="A269" s="25"/>
      <c r="B269" s="25"/>
      <c r="C269" s="27"/>
      <c r="D269" s="25"/>
      <c r="E269" s="25"/>
      <c r="F269" s="25"/>
    </row>
    <row r="270" spans="1:6" x14ac:dyDescent="0.25">
      <c r="A270" s="25"/>
      <c r="B270" s="25"/>
      <c r="C270" s="27"/>
      <c r="D270" s="25"/>
      <c r="E270" s="25"/>
      <c r="F270" s="25"/>
    </row>
    <row r="271" spans="1:6" x14ac:dyDescent="0.25">
      <c r="A271" s="25"/>
      <c r="B271" s="25"/>
      <c r="C271" s="27"/>
      <c r="D271" s="25"/>
      <c r="E271" s="25"/>
      <c r="F271" s="25"/>
    </row>
    <row r="272" spans="1:6" x14ac:dyDescent="0.25">
      <c r="A272" s="25"/>
      <c r="B272" s="25"/>
      <c r="C272" s="27"/>
      <c r="D272" s="25"/>
      <c r="E272" s="25"/>
      <c r="F272" s="25"/>
    </row>
    <row r="273" spans="1:6" x14ac:dyDescent="0.25">
      <c r="A273" s="25"/>
      <c r="B273" s="25"/>
      <c r="C273" s="27"/>
      <c r="D273" s="25"/>
      <c r="E273" s="25"/>
      <c r="F273" s="25"/>
    </row>
    <row r="274" spans="1:6" x14ac:dyDescent="0.25">
      <c r="A274" s="25"/>
      <c r="B274" s="25"/>
      <c r="C274" s="27"/>
      <c r="D274" s="25"/>
      <c r="E274" s="25"/>
      <c r="F274" s="25"/>
    </row>
    <row r="275" spans="1:6" x14ac:dyDescent="0.25">
      <c r="A275" s="25"/>
      <c r="B275" s="25"/>
      <c r="C275" s="27"/>
      <c r="D275" s="25"/>
      <c r="E275" s="25"/>
      <c r="F275" s="25"/>
    </row>
    <row r="276" spans="1:6" x14ac:dyDescent="0.25">
      <c r="A276" s="25"/>
      <c r="B276" s="25"/>
      <c r="C276" s="27"/>
      <c r="D276" s="25"/>
      <c r="E276" s="25"/>
      <c r="F276" s="25"/>
    </row>
    <row r="277" spans="1:6" x14ac:dyDescent="0.25">
      <c r="A277" s="25"/>
      <c r="B277" s="25"/>
      <c r="C277" s="27"/>
      <c r="D277" s="25"/>
      <c r="E277" s="25"/>
      <c r="F277" s="25"/>
    </row>
    <row r="278" spans="1:6" x14ac:dyDescent="0.25">
      <c r="A278" s="25"/>
      <c r="B278" s="25"/>
      <c r="C278" s="27"/>
      <c r="D278" s="25"/>
      <c r="E278" s="25"/>
      <c r="F278" s="25"/>
    </row>
    <row r="279" spans="1:6" x14ac:dyDescent="0.25">
      <c r="A279" s="25"/>
      <c r="B279" s="25"/>
      <c r="C279" s="27"/>
      <c r="D279" s="25"/>
      <c r="E279" s="25"/>
      <c r="F279" s="25"/>
    </row>
    <row r="280" spans="1:6" x14ac:dyDescent="0.25">
      <c r="A280" s="25"/>
      <c r="B280" s="25"/>
      <c r="C280" s="27"/>
      <c r="D280" s="25"/>
      <c r="E280" s="25"/>
      <c r="F280" s="25"/>
    </row>
    <row r="281" spans="1:6" x14ac:dyDescent="0.25">
      <c r="A281" s="25"/>
      <c r="B281" s="25"/>
      <c r="C281" s="27"/>
      <c r="D281" s="25"/>
      <c r="E281" s="25"/>
      <c r="F281" s="25"/>
    </row>
    <row r="282" spans="1:6" x14ac:dyDescent="0.25">
      <c r="A282" s="25"/>
      <c r="B282" s="25"/>
      <c r="C282" s="27"/>
      <c r="D282" s="25"/>
      <c r="E282" s="25"/>
      <c r="F282" s="25"/>
    </row>
    <row r="283" spans="1:6" x14ac:dyDescent="0.25">
      <c r="A283" s="25"/>
      <c r="B283" s="25"/>
      <c r="C283" s="27"/>
      <c r="D283" s="25"/>
      <c r="E283" s="25"/>
      <c r="F283" s="25"/>
    </row>
    <row r="284" spans="1:6" x14ac:dyDescent="0.25">
      <c r="A284" s="25"/>
      <c r="B284" s="25"/>
      <c r="C284" s="27"/>
      <c r="D284" s="25"/>
      <c r="E284" s="25"/>
      <c r="F284" s="25"/>
    </row>
    <row r="285" spans="1:6" x14ac:dyDescent="0.25">
      <c r="A285" s="25"/>
      <c r="B285" s="25"/>
      <c r="C285" s="27"/>
      <c r="D285" s="25"/>
      <c r="E285" s="25"/>
      <c r="F285" s="25"/>
    </row>
    <row r="286" spans="1:6" x14ac:dyDescent="0.25">
      <c r="A286" s="25"/>
      <c r="B286" s="25"/>
      <c r="C286" s="27"/>
      <c r="D286" s="25"/>
      <c r="E286" s="25"/>
      <c r="F286" s="25"/>
    </row>
    <row r="287" spans="1:6" x14ac:dyDescent="0.25">
      <c r="A287" s="25"/>
      <c r="B287" s="25"/>
      <c r="C287" s="27"/>
      <c r="D287" s="25"/>
      <c r="E287" s="25"/>
      <c r="F287" s="25"/>
    </row>
    <row r="288" spans="1:6" x14ac:dyDescent="0.25">
      <c r="A288" s="25"/>
      <c r="B288" s="25"/>
      <c r="C288" s="27"/>
      <c r="D288" s="25"/>
      <c r="E288" s="25"/>
      <c r="F288" s="25"/>
    </row>
    <row r="289" spans="1:6" x14ac:dyDescent="0.25">
      <c r="A289" s="25"/>
      <c r="B289" s="25"/>
      <c r="C289" s="27"/>
      <c r="D289" s="25"/>
      <c r="E289" s="25"/>
      <c r="F289" s="25"/>
    </row>
    <row r="290" spans="1:6" x14ac:dyDescent="0.25">
      <c r="A290" s="25"/>
      <c r="B290" s="25"/>
      <c r="C290" s="27"/>
      <c r="D290" s="25"/>
      <c r="E290" s="25"/>
      <c r="F290" s="25"/>
    </row>
    <row r="291" spans="1:6" x14ac:dyDescent="0.25">
      <c r="A291" s="25"/>
      <c r="B291" s="25"/>
      <c r="C291" s="27"/>
      <c r="D291" s="25"/>
      <c r="E291" s="25"/>
      <c r="F291" s="25"/>
    </row>
    <row r="292" spans="1:6" x14ac:dyDescent="0.25">
      <c r="A292" s="25"/>
      <c r="B292" s="25"/>
      <c r="C292" s="27"/>
      <c r="D292" s="25"/>
      <c r="E292" s="25"/>
      <c r="F292" s="25"/>
    </row>
    <row r="293" spans="1:6" x14ac:dyDescent="0.25">
      <c r="A293" s="25"/>
      <c r="B293" s="25"/>
      <c r="C293" s="27"/>
      <c r="D293" s="25"/>
      <c r="E293" s="25"/>
      <c r="F293" s="25"/>
    </row>
    <row r="294" spans="1:6" x14ac:dyDescent="0.25">
      <c r="A294" s="25"/>
      <c r="B294" s="25"/>
      <c r="C294" s="27"/>
      <c r="D294" s="25"/>
      <c r="E294" s="25"/>
      <c r="F294" s="25"/>
    </row>
    <row r="295" spans="1:6" x14ac:dyDescent="0.25">
      <c r="A295" s="25"/>
      <c r="B295" s="25"/>
      <c r="C295" s="27"/>
      <c r="D295" s="25"/>
      <c r="E295" s="25"/>
      <c r="F295" s="25"/>
    </row>
    <row r="296" spans="1:6" x14ac:dyDescent="0.25">
      <c r="A296" s="25"/>
      <c r="B296" s="25"/>
      <c r="C296" s="27"/>
      <c r="D296" s="25"/>
      <c r="E296" s="25"/>
      <c r="F296" s="25"/>
    </row>
    <row r="297" spans="1:6" x14ac:dyDescent="0.25">
      <c r="A297" s="25"/>
      <c r="B297" s="25"/>
      <c r="C297" s="27"/>
      <c r="D297" s="25"/>
      <c r="E297" s="25"/>
      <c r="F297" s="25"/>
    </row>
    <row r="298" spans="1:6" x14ac:dyDescent="0.25">
      <c r="A298" s="25"/>
      <c r="B298" s="25"/>
      <c r="C298" s="27"/>
      <c r="D298" s="25"/>
      <c r="E298" s="25"/>
      <c r="F298" s="25"/>
    </row>
    <row r="299" spans="1:6" x14ac:dyDescent="0.25">
      <c r="A299" s="25"/>
      <c r="B299" s="25"/>
      <c r="C299" s="27"/>
      <c r="D299" s="25"/>
      <c r="E299" s="25"/>
      <c r="F299" s="25"/>
    </row>
    <row r="300" spans="1:6" x14ac:dyDescent="0.25">
      <c r="A300" s="25"/>
      <c r="B300" s="25"/>
      <c r="C300" s="27"/>
      <c r="D300" s="25"/>
      <c r="E300" s="25"/>
      <c r="F300" s="25"/>
    </row>
    <row r="301" spans="1:6" x14ac:dyDescent="0.25">
      <c r="A301" s="25"/>
      <c r="B301" s="25"/>
      <c r="C301" s="27"/>
      <c r="D301" s="25"/>
      <c r="E301" s="25"/>
      <c r="F301" s="25"/>
    </row>
    <row r="302" spans="1:6" x14ac:dyDescent="0.25">
      <c r="A302" s="25"/>
      <c r="B302" s="25"/>
      <c r="C302" s="27"/>
      <c r="D302" s="25"/>
      <c r="E302" s="25"/>
      <c r="F302" s="25"/>
    </row>
    <row r="303" spans="1:6" x14ac:dyDescent="0.25">
      <c r="A303" s="25"/>
      <c r="B303" s="25"/>
      <c r="C303" s="27"/>
      <c r="D303" s="25"/>
      <c r="E303" s="25"/>
      <c r="F303" s="25"/>
    </row>
    <row r="304" spans="1:6" x14ac:dyDescent="0.25">
      <c r="A304" s="25"/>
      <c r="B304" s="25"/>
      <c r="C304" s="27"/>
      <c r="D304" s="25"/>
      <c r="E304" s="25"/>
      <c r="F304" s="25"/>
    </row>
    <row r="305" spans="1:6" x14ac:dyDescent="0.25">
      <c r="A305" s="25"/>
      <c r="B305" s="25"/>
      <c r="C305" s="27"/>
      <c r="D305" s="25"/>
      <c r="E305" s="25"/>
      <c r="F305" s="25"/>
    </row>
    <row r="306" spans="1:6" x14ac:dyDescent="0.25">
      <c r="A306" s="25"/>
      <c r="B306" s="25"/>
      <c r="C306" s="27"/>
      <c r="D306" s="25"/>
      <c r="E306" s="25"/>
      <c r="F306" s="25"/>
    </row>
    <row r="307" spans="1:6" x14ac:dyDescent="0.25">
      <c r="A307" s="25"/>
      <c r="B307" s="25"/>
      <c r="C307" s="27"/>
      <c r="D307" s="25"/>
      <c r="E307" s="25"/>
      <c r="F307" s="25"/>
    </row>
    <row r="308" spans="1:6" x14ac:dyDescent="0.25">
      <c r="A308" s="25"/>
      <c r="B308" s="25"/>
      <c r="C308" s="27"/>
      <c r="D308" s="25"/>
      <c r="E308" s="25"/>
      <c r="F308" s="25"/>
    </row>
    <row r="309" spans="1:6" x14ac:dyDescent="0.25">
      <c r="A309" s="25"/>
      <c r="B309" s="25"/>
      <c r="C309" s="27"/>
      <c r="D309" s="25"/>
      <c r="E309" s="25"/>
      <c r="F309" s="25"/>
    </row>
    <row r="310" spans="1:6" x14ac:dyDescent="0.25">
      <c r="A310" s="25"/>
      <c r="B310" s="25"/>
      <c r="C310" s="27"/>
      <c r="D310" s="25"/>
      <c r="E310" s="25"/>
      <c r="F310" s="25"/>
    </row>
    <row r="311" spans="1:6" x14ac:dyDescent="0.25">
      <c r="A311" s="25"/>
      <c r="B311" s="25"/>
      <c r="C311" s="27"/>
      <c r="D311" s="25"/>
      <c r="E311" s="25"/>
      <c r="F311" s="25"/>
    </row>
    <row r="312" spans="1:6" x14ac:dyDescent="0.25">
      <c r="A312" s="25"/>
      <c r="B312" s="25"/>
      <c r="C312" s="27"/>
      <c r="D312" s="25"/>
      <c r="E312" s="25"/>
      <c r="F312" s="25"/>
    </row>
    <row r="313" spans="1:6" x14ac:dyDescent="0.25">
      <c r="A313" s="25"/>
      <c r="B313" s="25"/>
      <c r="C313" s="27"/>
      <c r="D313" s="25"/>
      <c r="E313" s="25"/>
      <c r="F313" s="25"/>
    </row>
    <row r="314" spans="1:6" x14ac:dyDescent="0.25">
      <c r="A314" s="25"/>
      <c r="B314" s="25"/>
      <c r="C314" s="27"/>
      <c r="D314" s="25"/>
      <c r="E314" s="25"/>
      <c r="F314" s="25"/>
    </row>
    <row r="315" spans="1:6" x14ac:dyDescent="0.25">
      <c r="A315" s="25"/>
      <c r="B315" s="25"/>
      <c r="C315" s="27"/>
      <c r="D315" s="25"/>
      <c r="E315" s="25"/>
      <c r="F315" s="25"/>
    </row>
    <row r="316" spans="1:6" x14ac:dyDescent="0.25">
      <c r="A316" s="25"/>
      <c r="B316" s="25"/>
      <c r="C316" s="27"/>
      <c r="D316" s="25"/>
      <c r="E316" s="25"/>
      <c r="F316" s="25"/>
    </row>
    <row r="317" spans="1:6" x14ac:dyDescent="0.25">
      <c r="A317" s="25"/>
      <c r="B317" s="25"/>
      <c r="C317" s="27"/>
      <c r="D317" s="25"/>
      <c r="E317" s="25"/>
      <c r="F317" s="25"/>
    </row>
    <row r="318" spans="1:6" x14ac:dyDescent="0.25">
      <c r="A318" s="25"/>
      <c r="B318" s="25"/>
      <c r="C318" s="27"/>
      <c r="D318" s="25"/>
      <c r="E318" s="25"/>
      <c r="F318" s="25"/>
    </row>
    <row r="319" spans="1:6" x14ac:dyDescent="0.25">
      <c r="A319" s="25"/>
      <c r="B319" s="25"/>
      <c r="C319" s="27"/>
      <c r="D319" s="25"/>
      <c r="E319" s="25"/>
      <c r="F319" s="25"/>
    </row>
    <row r="320" spans="1:6" x14ac:dyDescent="0.25">
      <c r="A320" s="25"/>
      <c r="B320" s="25"/>
      <c r="C320" s="27"/>
      <c r="D320" s="25"/>
      <c r="E320" s="25"/>
      <c r="F320" s="25"/>
    </row>
    <row r="321" spans="1:6" x14ac:dyDescent="0.25">
      <c r="A321" s="25"/>
      <c r="B321" s="25"/>
      <c r="C321" s="27"/>
      <c r="D321" s="25"/>
      <c r="E321" s="25"/>
      <c r="F321" s="25"/>
    </row>
    <row r="322" spans="1:6" x14ac:dyDescent="0.25">
      <c r="A322" s="25"/>
      <c r="B322" s="25"/>
      <c r="C322" s="27"/>
      <c r="D322" s="25"/>
      <c r="E322" s="25"/>
      <c r="F322" s="25"/>
    </row>
    <row r="323" spans="1:6" x14ac:dyDescent="0.25">
      <c r="A323" s="25"/>
      <c r="B323" s="25"/>
      <c r="C323" s="27"/>
      <c r="D323" s="25"/>
      <c r="E323" s="25"/>
      <c r="F323" s="25"/>
    </row>
    <row r="324" spans="1:6" x14ac:dyDescent="0.25">
      <c r="A324" s="25"/>
      <c r="B324" s="25"/>
      <c r="C324" s="27"/>
      <c r="D324" s="25"/>
      <c r="E324" s="25"/>
      <c r="F324" s="25"/>
    </row>
    <row r="325" spans="1:6" x14ac:dyDescent="0.25">
      <c r="A325" s="25"/>
      <c r="B325" s="25"/>
      <c r="C325" s="27"/>
      <c r="D325" s="25"/>
      <c r="E325" s="25"/>
      <c r="F325" s="25"/>
    </row>
    <row r="326" spans="1:6" x14ac:dyDescent="0.25">
      <c r="A326" s="25"/>
      <c r="B326" s="25"/>
      <c r="C326" s="27"/>
      <c r="D326" s="25"/>
      <c r="E326" s="25"/>
      <c r="F326" s="25"/>
    </row>
    <row r="327" spans="1:6" x14ac:dyDescent="0.25">
      <c r="A327" s="25"/>
      <c r="B327" s="25"/>
      <c r="C327" s="27"/>
      <c r="D327" s="25"/>
      <c r="E327" s="25"/>
      <c r="F327" s="25"/>
    </row>
    <row r="328" spans="1:6" x14ac:dyDescent="0.25">
      <c r="A328" s="25"/>
      <c r="B328" s="25"/>
      <c r="C328" s="27"/>
      <c r="D328" s="25"/>
      <c r="E328" s="25"/>
      <c r="F328" s="25"/>
    </row>
    <row r="329" spans="1:6" x14ac:dyDescent="0.25">
      <c r="A329" s="25"/>
      <c r="B329" s="25"/>
      <c r="C329" s="27"/>
      <c r="D329" s="25"/>
      <c r="E329" s="25"/>
      <c r="F329" s="25"/>
    </row>
    <row r="330" spans="1:6" x14ac:dyDescent="0.25">
      <c r="A330" s="25"/>
      <c r="B330" s="25"/>
      <c r="C330" s="27"/>
      <c r="D330" s="25"/>
      <c r="E330" s="25"/>
      <c r="F330" s="25"/>
    </row>
    <row r="331" spans="1:6" x14ac:dyDescent="0.25">
      <c r="A331" s="25"/>
      <c r="B331" s="25"/>
      <c r="C331" s="27"/>
      <c r="D331" s="25"/>
      <c r="E331" s="25"/>
      <c r="F331" s="25"/>
    </row>
    <row r="332" spans="1:6" x14ac:dyDescent="0.25">
      <c r="A332" s="25"/>
      <c r="B332" s="25"/>
      <c r="C332" s="27"/>
      <c r="D332" s="25"/>
      <c r="E332" s="25"/>
      <c r="F332" s="25"/>
    </row>
    <row r="333" spans="1:6" x14ac:dyDescent="0.25">
      <c r="A333" s="25"/>
      <c r="B333" s="25"/>
      <c r="C333" s="27"/>
      <c r="D333" s="25"/>
      <c r="E333" s="25"/>
      <c r="F333" s="25"/>
    </row>
    <row r="334" spans="1:6" x14ac:dyDescent="0.25">
      <c r="A334" s="25"/>
      <c r="B334" s="25"/>
      <c r="C334" s="27"/>
      <c r="D334" s="25"/>
      <c r="E334" s="25"/>
      <c r="F334" s="25"/>
    </row>
    <row r="335" spans="1:6" x14ac:dyDescent="0.25">
      <c r="A335" s="25"/>
      <c r="B335" s="25"/>
      <c r="C335" s="27"/>
      <c r="D335" s="25"/>
      <c r="E335" s="25"/>
      <c r="F335" s="25"/>
    </row>
    <row r="336" spans="1:6" x14ac:dyDescent="0.25">
      <c r="A336" s="25"/>
      <c r="B336" s="25"/>
      <c r="C336" s="27"/>
      <c r="D336" s="25"/>
      <c r="E336" s="25"/>
      <c r="F336" s="25"/>
    </row>
    <row r="337" spans="1:6" x14ac:dyDescent="0.25">
      <c r="A337" s="25"/>
      <c r="B337" s="25"/>
      <c r="C337" s="27"/>
      <c r="D337" s="25"/>
      <c r="E337" s="25"/>
      <c r="F337" s="25"/>
    </row>
    <row r="338" spans="1:6" x14ac:dyDescent="0.25">
      <c r="A338" s="25"/>
      <c r="B338" s="25"/>
      <c r="C338" s="27"/>
      <c r="D338" s="25"/>
      <c r="E338" s="25"/>
      <c r="F338" s="25"/>
    </row>
    <row r="339" spans="1:6" x14ac:dyDescent="0.25">
      <c r="A339" s="25"/>
      <c r="B339" s="25"/>
      <c r="C339" s="27"/>
      <c r="D339" s="25"/>
      <c r="E339" s="25"/>
      <c r="F339" s="25"/>
    </row>
    <row r="340" spans="1:6" x14ac:dyDescent="0.25">
      <c r="A340" s="25"/>
      <c r="B340" s="25"/>
      <c r="C340" s="27"/>
      <c r="D340" s="25"/>
      <c r="E340" s="25"/>
      <c r="F340" s="25"/>
    </row>
    <row r="341" spans="1:6" x14ac:dyDescent="0.25">
      <c r="A341" s="25"/>
      <c r="B341" s="25"/>
      <c r="C341" s="27"/>
      <c r="D341" s="25"/>
      <c r="E341" s="25"/>
      <c r="F341" s="25"/>
    </row>
    <row r="342" spans="1:6" x14ac:dyDescent="0.25">
      <c r="A342" s="25"/>
      <c r="B342" s="25"/>
      <c r="C342" s="27"/>
      <c r="D342" s="25"/>
      <c r="E342" s="25"/>
      <c r="F342" s="25"/>
    </row>
    <row r="343" spans="1:6" x14ac:dyDescent="0.25">
      <c r="A343" s="25"/>
      <c r="B343" s="25"/>
      <c r="C343" s="27"/>
      <c r="D343" s="25"/>
      <c r="E343" s="25"/>
      <c r="F343" s="25"/>
    </row>
    <row r="344" spans="1:6" x14ac:dyDescent="0.25">
      <c r="A344" s="25"/>
      <c r="B344" s="25"/>
      <c r="C344" s="27"/>
      <c r="D344" s="25"/>
      <c r="E344" s="25"/>
      <c r="F344" s="25"/>
    </row>
    <row r="345" spans="1:6" x14ac:dyDescent="0.25">
      <c r="A345" s="25"/>
      <c r="B345" s="25"/>
      <c r="C345" s="27"/>
      <c r="D345" s="25"/>
      <c r="E345" s="25"/>
      <c r="F345" s="25"/>
    </row>
    <row r="346" spans="1:6" x14ac:dyDescent="0.25">
      <c r="A346" s="25"/>
      <c r="B346" s="25"/>
      <c r="C346" s="27"/>
      <c r="D346" s="25"/>
      <c r="E346" s="25"/>
      <c r="F346" s="25"/>
    </row>
    <row r="347" spans="1:6" x14ac:dyDescent="0.25">
      <c r="A347" s="25"/>
      <c r="B347" s="25"/>
      <c r="C347" s="27"/>
      <c r="D347" s="25"/>
      <c r="E347" s="25"/>
      <c r="F347" s="25"/>
    </row>
    <row r="348" spans="1:6" x14ac:dyDescent="0.25">
      <c r="A348" s="25"/>
      <c r="B348" s="25"/>
      <c r="C348" s="27"/>
      <c r="D348" s="25"/>
      <c r="E348" s="25"/>
      <c r="F348" s="25"/>
    </row>
    <row r="349" spans="1:6" x14ac:dyDescent="0.25">
      <c r="A349" s="25"/>
      <c r="B349" s="25"/>
      <c r="C349" s="27"/>
      <c r="D349" s="25"/>
      <c r="E349" s="25"/>
      <c r="F349" s="25"/>
    </row>
    <row r="350" spans="1:6" x14ac:dyDescent="0.25">
      <c r="A350" s="25"/>
      <c r="B350" s="25"/>
      <c r="C350" s="27"/>
      <c r="D350" s="25"/>
      <c r="E350" s="25"/>
      <c r="F350" s="25"/>
    </row>
    <row r="351" spans="1:6" x14ac:dyDescent="0.25">
      <c r="A351" s="25"/>
      <c r="B351" s="25"/>
      <c r="C351" s="27"/>
      <c r="D351" s="25"/>
      <c r="E351" s="25"/>
      <c r="F351" s="25"/>
    </row>
    <row r="352" spans="1:6" x14ac:dyDescent="0.25">
      <c r="A352" s="25"/>
      <c r="B352" s="25"/>
      <c r="C352" s="27"/>
      <c r="D352" s="25"/>
      <c r="E352" s="25"/>
      <c r="F352" s="25"/>
    </row>
    <row r="353" spans="1:6" x14ac:dyDescent="0.25">
      <c r="A353" s="25"/>
      <c r="B353" s="25"/>
      <c r="C353" s="27"/>
      <c r="D353" s="25"/>
      <c r="E353" s="25"/>
      <c r="F353" s="25"/>
    </row>
    <row r="354" spans="1:6" x14ac:dyDescent="0.25">
      <c r="A354" s="25"/>
      <c r="B354" s="25"/>
      <c r="C354" s="27"/>
      <c r="D354" s="25"/>
      <c r="E354" s="25"/>
      <c r="F354" s="25"/>
    </row>
    <row r="355" spans="1:6" x14ac:dyDescent="0.25">
      <c r="A355" s="25"/>
      <c r="B355" s="25"/>
      <c r="C355" s="27"/>
      <c r="D355" s="25"/>
      <c r="E355" s="25"/>
      <c r="F355" s="25"/>
    </row>
    <row r="356" spans="1:6" x14ac:dyDescent="0.25">
      <c r="A356" s="25"/>
      <c r="B356" s="25"/>
      <c r="C356" s="27"/>
      <c r="D356" s="25"/>
      <c r="E356" s="25"/>
      <c r="F356" s="25"/>
    </row>
    <row r="357" spans="1:6" x14ac:dyDescent="0.25">
      <c r="A357" s="25"/>
      <c r="B357" s="25"/>
      <c r="C357" s="27"/>
      <c r="D357" s="25"/>
      <c r="E357" s="25"/>
      <c r="F357" s="25"/>
    </row>
    <row r="358" spans="1:6" x14ac:dyDescent="0.25">
      <c r="A358" s="25"/>
      <c r="B358" s="25"/>
      <c r="C358" s="27"/>
      <c r="D358" s="25"/>
      <c r="E358" s="25"/>
      <c r="F358" s="25"/>
    </row>
    <row r="359" spans="1:6" x14ac:dyDescent="0.25">
      <c r="A359" s="25"/>
      <c r="B359" s="25"/>
      <c r="C359" s="27"/>
      <c r="D359" s="25"/>
      <c r="E359" s="25"/>
      <c r="F359" s="25"/>
    </row>
    <row r="360" spans="1:6" x14ac:dyDescent="0.25">
      <c r="A360" s="25"/>
      <c r="B360" s="25"/>
      <c r="C360" s="27"/>
      <c r="D360" s="25"/>
      <c r="E360" s="25"/>
      <c r="F360" s="25"/>
    </row>
    <row r="361" spans="1:6" x14ac:dyDescent="0.25">
      <c r="A361" s="25"/>
      <c r="B361" s="25"/>
      <c r="C361" s="27"/>
      <c r="D361" s="25"/>
      <c r="E361" s="25"/>
      <c r="F361" s="25"/>
    </row>
    <row r="362" spans="1:6" x14ac:dyDescent="0.25">
      <c r="A362" s="25"/>
      <c r="B362" s="25"/>
      <c r="C362" s="27"/>
      <c r="D362" s="25"/>
      <c r="E362" s="25"/>
      <c r="F362" s="25"/>
    </row>
    <row r="363" spans="1:6" x14ac:dyDescent="0.25">
      <c r="A363" s="25"/>
      <c r="B363" s="25"/>
      <c r="C363" s="27"/>
      <c r="D363" s="25"/>
      <c r="E363" s="25"/>
      <c r="F363" s="25"/>
    </row>
    <row r="364" spans="1:6" x14ac:dyDescent="0.25">
      <c r="A364" s="25"/>
      <c r="B364" s="25"/>
      <c r="C364" s="27"/>
      <c r="D364" s="25"/>
      <c r="E364" s="25"/>
      <c r="F364" s="25"/>
    </row>
    <row r="365" spans="1:6" x14ac:dyDescent="0.25">
      <c r="A365" s="25"/>
      <c r="B365" s="25"/>
      <c r="C365" s="27"/>
      <c r="D365" s="25"/>
      <c r="E365" s="25"/>
      <c r="F365" s="25"/>
    </row>
    <row r="366" spans="1:6" x14ac:dyDescent="0.25">
      <c r="A366" s="25"/>
      <c r="B366" s="25"/>
      <c r="C366" s="27"/>
      <c r="D366" s="25"/>
      <c r="E366" s="25"/>
      <c r="F366" s="25"/>
    </row>
    <row r="367" spans="1:6" x14ac:dyDescent="0.25">
      <c r="A367" s="25"/>
      <c r="B367" s="25"/>
      <c r="C367" s="27"/>
      <c r="D367" s="25"/>
      <c r="E367" s="25"/>
      <c r="F367" s="25"/>
    </row>
    <row r="368" spans="1:6" x14ac:dyDescent="0.25">
      <c r="A368" s="25"/>
      <c r="B368" s="25"/>
      <c r="C368" s="27"/>
      <c r="D368" s="25"/>
      <c r="E368" s="25"/>
      <c r="F368" s="25"/>
    </row>
    <row r="369" spans="1:6" x14ac:dyDescent="0.25">
      <c r="A369" s="25"/>
      <c r="B369" s="25"/>
      <c r="C369" s="27"/>
      <c r="D369" s="25"/>
      <c r="E369" s="25"/>
      <c r="F369" s="25"/>
    </row>
    <row r="370" spans="1:6" x14ac:dyDescent="0.25">
      <c r="A370" s="25"/>
      <c r="B370" s="25"/>
      <c r="C370" s="27"/>
      <c r="D370" s="25"/>
      <c r="E370" s="25"/>
      <c r="F370" s="25"/>
    </row>
    <row r="371" spans="1:6" x14ac:dyDescent="0.25">
      <c r="A371" s="25"/>
      <c r="B371" s="25"/>
      <c r="C371" s="27"/>
      <c r="D371" s="25"/>
      <c r="E371" s="25"/>
      <c r="F371" s="25"/>
    </row>
    <row r="372" spans="1:6" x14ac:dyDescent="0.25">
      <c r="A372" s="25"/>
      <c r="B372" s="25"/>
      <c r="C372" s="27"/>
      <c r="D372" s="25"/>
      <c r="E372" s="25"/>
      <c r="F372" s="25"/>
    </row>
    <row r="373" spans="1:6" x14ac:dyDescent="0.25">
      <c r="A373" s="25"/>
      <c r="B373" s="25"/>
      <c r="C373" s="27"/>
      <c r="D373" s="25"/>
      <c r="E373" s="25"/>
      <c r="F373" s="25"/>
    </row>
    <row r="374" spans="1:6" x14ac:dyDescent="0.25">
      <c r="A374" s="25"/>
      <c r="B374" s="25"/>
      <c r="C374" s="27"/>
      <c r="D374" s="25"/>
      <c r="E374" s="25"/>
      <c r="F374" s="25"/>
    </row>
    <row r="375" spans="1:6" x14ac:dyDescent="0.25">
      <c r="A375" s="25"/>
      <c r="B375" s="25"/>
      <c r="C375" s="27"/>
      <c r="D375" s="25"/>
      <c r="E375" s="25"/>
      <c r="F375" s="25"/>
    </row>
    <row r="376" spans="1:6" x14ac:dyDescent="0.25">
      <c r="A376" s="25"/>
      <c r="B376" s="25"/>
      <c r="C376" s="27"/>
      <c r="D376" s="25"/>
      <c r="E376" s="25"/>
      <c r="F376" s="25"/>
    </row>
    <row r="377" spans="1:6" x14ac:dyDescent="0.25">
      <c r="A377" s="25"/>
      <c r="B377" s="25"/>
      <c r="C377" s="27"/>
      <c r="D377" s="25"/>
      <c r="E377" s="25"/>
      <c r="F377" s="25"/>
    </row>
    <row r="378" spans="1:6" x14ac:dyDescent="0.25">
      <c r="A378" s="25"/>
      <c r="B378" s="25"/>
      <c r="C378" s="27"/>
      <c r="D378" s="25"/>
      <c r="E378" s="25"/>
      <c r="F378" s="25"/>
    </row>
    <row r="379" spans="1:6" x14ac:dyDescent="0.25">
      <c r="A379" s="25"/>
      <c r="B379" s="25"/>
      <c r="C379" s="27"/>
      <c r="D379" s="25"/>
      <c r="E379" s="25"/>
      <c r="F379" s="25"/>
    </row>
    <row r="380" spans="1:6" x14ac:dyDescent="0.25">
      <c r="A380" s="25"/>
      <c r="B380" s="25"/>
      <c r="C380" s="27"/>
      <c r="D380" s="25"/>
      <c r="E380" s="25"/>
      <c r="F380" s="25"/>
    </row>
    <row r="381" spans="1:6" x14ac:dyDescent="0.25">
      <c r="A381" s="25"/>
      <c r="B381" s="25"/>
      <c r="C381" s="27"/>
      <c r="D381" s="25"/>
      <c r="E381" s="25"/>
      <c r="F381" s="25"/>
    </row>
    <row r="382" spans="1:6" x14ac:dyDescent="0.25">
      <c r="A382" s="25"/>
      <c r="B382" s="25"/>
      <c r="C382" s="27"/>
      <c r="D382" s="25"/>
      <c r="E382" s="25"/>
      <c r="F382" s="25"/>
    </row>
    <row r="383" spans="1:6" x14ac:dyDescent="0.25">
      <c r="A383" s="25"/>
      <c r="B383" s="25"/>
      <c r="C383" s="27"/>
      <c r="D383" s="25"/>
      <c r="E383" s="25"/>
      <c r="F383" s="25"/>
    </row>
    <row r="384" spans="1:6" x14ac:dyDescent="0.25">
      <c r="A384" s="25"/>
      <c r="B384" s="25"/>
      <c r="C384" s="27"/>
      <c r="D384" s="25"/>
      <c r="E384" s="25"/>
      <c r="F384" s="25"/>
    </row>
    <row r="385" spans="1:6" x14ac:dyDescent="0.25">
      <c r="A385" s="25"/>
      <c r="B385" s="25"/>
      <c r="C385" s="27"/>
      <c r="D385" s="25"/>
      <c r="E385" s="25"/>
      <c r="F385" s="25"/>
    </row>
    <row r="386" spans="1:6" x14ac:dyDescent="0.25">
      <c r="A386" s="25"/>
      <c r="B386" s="25"/>
      <c r="C386" s="27"/>
      <c r="D386" s="25"/>
      <c r="E386" s="25"/>
      <c r="F386" s="25"/>
    </row>
    <row r="387" spans="1:6" x14ac:dyDescent="0.25">
      <c r="A387" s="25"/>
      <c r="B387" s="25"/>
      <c r="C387" s="27"/>
      <c r="D387" s="25"/>
      <c r="E387" s="25"/>
      <c r="F387" s="25"/>
    </row>
    <row r="388" spans="1:6" x14ac:dyDescent="0.25">
      <c r="A388" s="25"/>
      <c r="B388" s="25"/>
      <c r="C388" s="27"/>
      <c r="D388" s="25"/>
      <c r="E388" s="25"/>
      <c r="F388" s="25"/>
    </row>
    <row r="389" spans="1:6" x14ac:dyDescent="0.25">
      <c r="A389" s="25"/>
      <c r="B389" s="25"/>
      <c r="C389" s="27"/>
      <c r="D389" s="25"/>
      <c r="E389" s="25"/>
      <c r="F389" s="25"/>
    </row>
    <row r="390" spans="1:6" x14ac:dyDescent="0.25">
      <c r="A390" s="25"/>
      <c r="B390" s="25"/>
      <c r="C390" s="27"/>
      <c r="D390" s="25"/>
      <c r="E390" s="25"/>
      <c r="F390" s="25"/>
    </row>
    <row r="391" spans="1:6" x14ac:dyDescent="0.25">
      <c r="A391" s="25"/>
      <c r="B391" s="25"/>
      <c r="C391" s="27"/>
      <c r="D391" s="25"/>
      <c r="E391" s="25"/>
      <c r="F391" s="25"/>
    </row>
    <row r="392" spans="1:6" x14ac:dyDescent="0.25">
      <c r="A392" s="25"/>
      <c r="B392" s="25"/>
      <c r="C392" s="27"/>
      <c r="D392" s="25"/>
      <c r="E392" s="25"/>
      <c r="F392" s="25"/>
    </row>
    <row r="393" spans="1:6" x14ac:dyDescent="0.25">
      <c r="A393" s="25"/>
      <c r="B393" s="25"/>
      <c r="C393" s="27"/>
      <c r="D393" s="25"/>
      <c r="E393" s="25"/>
      <c r="F393" s="25"/>
    </row>
    <row r="394" spans="1:6" x14ac:dyDescent="0.25">
      <c r="A394" s="25"/>
      <c r="B394" s="25"/>
      <c r="C394" s="27"/>
      <c r="D394" s="25"/>
      <c r="E394" s="25"/>
      <c r="F394" s="25"/>
    </row>
    <row r="395" spans="1:6" x14ac:dyDescent="0.25">
      <c r="A395" s="25"/>
      <c r="B395" s="25"/>
      <c r="C395" s="27"/>
      <c r="D395" s="25"/>
      <c r="E395" s="25"/>
      <c r="F395" s="25"/>
    </row>
    <row r="396" spans="1:6" x14ac:dyDescent="0.25">
      <c r="A396" s="25"/>
      <c r="B396" s="25"/>
      <c r="C396" s="27"/>
      <c r="D396" s="25"/>
      <c r="E396" s="25"/>
      <c r="F396" s="25"/>
    </row>
    <row r="397" spans="1:6" x14ac:dyDescent="0.25">
      <c r="A397" s="25"/>
      <c r="B397" s="25"/>
      <c r="C397" s="27"/>
      <c r="D397" s="25"/>
      <c r="E397" s="25"/>
      <c r="F397" s="25"/>
    </row>
    <row r="398" spans="1:6" x14ac:dyDescent="0.25">
      <c r="A398" s="25"/>
      <c r="B398" s="25"/>
      <c r="C398" s="27"/>
      <c r="D398" s="25"/>
      <c r="E398" s="25"/>
      <c r="F398" s="25"/>
    </row>
    <row r="399" spans="1:6" x14ac:dyDescent="0.25">
      <c r="A399" s="25"/>
      <c r="B399" s="25"/>
      <c r="C399" s="27"/>
      <c r="D399" s="25"/>
      <c r="E399" s="25"/>
      <c r="F399" s="25"/>
    </row>
    <row r="400" spans="1:6" x14ac:dyDescent="0.25">
      <c r="A400" s="25"/>
      <c r="B400" s="25"/>
      <c r="C400" s="27"/>
      <c r="D400" s="25"/>
      <c r="E400" s="25"/>
      <c r="F400" s="25"/>
    </row>
    <row r="401" spans="1:6" x14ac:dyDescent="0.25">
      <c r="A401" s="25"/>
      <c r="B401" s="25"/>
      <c r="C401" s="27"/>
      <c r="D401" s="25"/>
      <c r="E401" s="25"/>
      <c r="F401" s="25"/>
    </row>
    <row r="402" spans="1:6" x14ac:dyDescent="0.25">
      <c r="A402" s="25"/>
      <c r="B402" s="25"/>
      <c r="C402" s="27"/>
      <c r="D402" s="25"/>
      <c r="E402" s="25"/>
      <c r="F402" s="25"/>
    </row>
    <row r="403" spans="1:6" x14ac:dyDescent="0.25">
      <c r="A403" s="25"/>
      <c r="B403" s="25"/>
      <c r="C403" s="27"/>
      <c r="D403" s="25"/>
      <c r="E403" s="25"/>
      <c r="F403" s="25"/>
    </row>
    <row r="404" spans="1:6" x14ac:dyDescent="0.25">
      <c r="A404" s="25"/>
      <c r="B404" s="25"/>
      <c r="C404" s="27"/>
      <c r="D404" s="25"/>
      <c r="E404" s="25"/>
      <c r="F404" s="25"/>
    </row>
    <row r="405" spans="1:6" x14ac:dyDescent="0.25">
      <c r="A405" s="25"/>
      <c r="B405" s="25"/>
      <c r="C405" s="27"/>
      <c r="D405" s="25"/>
      <c r="E405" s="25"/>
      <c r="F405" s="25"/>
    </row>
    <row r="406" spans="1:6" x14ac:dyDescent="0.25">
      <c r="A406" s="25"/>
      <c r="B406" s="25"/>
      <c r="C406" s="27"/>
      <c r="D406" s="25"/>
      <c r="E406" s="25"/>
      <c r="F406" s="25"/>
    </row>
    <row r="407" spans="1:6" x14ac:dyDescent="0.25">
      <c r="A407" s="25"/>
      <c r="B407" s="25"/>
      <c r="C407" s="27"/>
      <c r="D407" s="25"/>
      <c r="E407" s="25"/>
      <c r="F407" s="25"/>
    </row>
    <row r="408" spans="1:6" x14ac:dyDescent="0.25">
      <c r="A408" s="25"/>
      <c r="B408" s="25"/>
      <c r="C408" s="27"/>
      <c r="D408" s="25"/>
      <c r="E408" s="25"/>
      <c r="F408" s="25"/>
    </row>
    <row r="409" spans="1:6" x14ac:dyDescent="0.25">
      <c r="A409" s="25"/>
      <c r="B409" s="25"/>
      <c r="C409" s="27"/>
      <c r="D409" s="25"/>
      <c r="E409" s="25"/>
      <c r="F409" s="25"/>
    </row>
    <row r="410" spans="1:6" x14ac:dyDescent="0.25">
      <c r="A410" s="25"/>
      <c r="B410" s="25"/>
      <c r="C410" s="27"/>
      <c r="D410" s="25"/>
      <c r="E410" s="25"/>
      <c r="F410" s="25"/>
    </row>
    <row r="411" spans="1:6" x14ac:dyDescent="0.25">
      <c r="A411" s="25"/>
      <c r="B411" s="25"/>
      <c r="C411" s="27"/>
      <c r="D411" s="25"/>
      <c r="E411" s="25"/>
      <c r="F411" s="25"/>
    </row>
    <row r="412" spans="1:6" x14ac:dyDescent="0.25">
      <c r="A412" s="25"/>
      <c r="B412" s="25"/>
      <c r="C412" s="27"/>
      <c r="D412" s="25"/>
      <c r="E412" s="25"/>
      <c r="F412" s="25"/>
    </row>
    <row r="413" spans="1:6" x14ac:dyDescent="0.25">
      <c r="A413" s="25"/>
      <c r="B413" s="25"/>
      <c r="C413" s="27"/>
      <c r="D413" s="25"/>
      <c r="E413" s="25"/>
      <c r="F413" s="25"/>
    </row>
    <row r="414" spans="1:6" x14ac:dyDescent="0.25">
      <c r="A414" s="25"/>
      <c r="B414" s="25"/>
      <c r="C414" s="27"/>
      <c r="D414" s="25"/>
      <c r="E414" s="25"/>
      <c r="F414" s="25"/>
    </row>
    <row r="415" spans="1:6" x14ac:dyDescent="0.25">
      <c r="A415" s="25"/>
      <c r="B415" s="25"/>
      <c r="C415" s="27"/>
      <c r="D415" s="25"/>
      <c r="E415" s="25"/>
      <c r="F415" s="25"/>
    </row>
    <row r="416" spans="1:6" x14ac:dyDescent="0.25">
      <c r="A416" s="25"/>
      <c r="B416" s="25"/>
      <c r="C416" s="27"/>
      <c r="D416" s="25"/>
      <c r="E416" s="25"/>
      <c r="F416" s="25"/>
    </row>
    <row r="417" spans="1:6" x14ac:dyDescent="0.25">
      <c r="A417" s="25"/>
      <c r="B417" s="25"/>
      <c r="C417" s="27"/>
      <c r="D417" s="25"/>
      <c r="E417" s="25"/>
      <c r="F417" s="25"/>
    </row>
    <row r="418" spans="1:6" x14ac:dyDescent="0.25">
      <c r="A418" s="25"/>
      <c r="B418" s="25"/>
      <c r="C418" s="27"/>
      <c r="D418" s="25"/>
      <c r="E418" s="25"/>
      <c r="F418" s="25"/>
    </row>
    <row r="419" spans="1:6" x14ac:dyDescent="0.25">
      <c r="A419" s="25"/>
      <c r="B419" s="25"/>
      <c r="C419" s="27"/>
      <c r="D419" s="25"/>
      <c r="E419" s="25"/>
      <c r="F419" s="25"/>
    </row>
    <row r="420" spans="1:6" x14ac:dyDescent="0.25">
      <c r="A420" s="25"/>
      <c r="B420" s="25"/>
      <c r="C420" s="27"/>
      <c r="D420" s="25"/>
      <c r="E420" s="25"/>
      <c r="F420" s="25"/>
    </row>
    <row r="421" spans="1:6" x14ac:dyDescent="0.25">
      <c r="A421" s="25"/>
      <c r="B421" s="25"/>
      <c r="C421" s="27"/>
      <c r="D421" s="25"/>
      <c r="E421" s="25"/>
      <c r="F421" s="25"/>
    </row>
    <row r="422" spans="1:6" x14ac:dyDescent="0.25">
      <c r="A422" s="25"/>
      <c r="B422" s="25"/>
      <c r="C422" s="27"/>
      <c r="D422" s="25"/>
      <c r="E422" s="25"/>
      <c r="F422" s="25"/>
    </row>
    <row r="423" spans="1:6" x14ac:dyDescent="0.25">
      <c r="A423" s="25"/>
      <c r="B423" s="25"/>
      <c r="C423" s="27"/>
      <c r="D423" s="25"/>
      <c r="E423" s="25"/>
      <c r="F423" s="25"/>
    </row>
    <row r="424" spans="1:6" x14ac:dyDescent="0.25">
      <c r="A424" s="25"/>
      <c r="B424" s="25"/>
      <c r="C424" s="27"/>
      <c r="D424" s="25"/>
      <c r="E424" s="25"/>
      <c r="F424" s="25"/>
    </row>
    <row r="425" spans="1:6" x14ac:dyDescent="0.25">
      <c r="A425" s="25"/>
      <c r="B425" s="25"/>
      <c r="C425" s="27"/>
      <c r="D425" s="25"/>
      <c r="E425" s="25"/>
      <c r="F425" s="25"/>
    </row>
    <row r="426" spans="1:6" x14ac:dyDescent="0.25">
      <c r="A426" s="25"/>
      <c r="B426" s="25"/>
      <c r="C426" s="27"/>
      <c r="D426" s="25"/>
      <c r="E426" s="25"/>
      <c r="F426" s="25"/>
    </row>
    <row r="427" spans="1:6" x14ac:dyDescent="0.25">
      <c r="A427" s="25"/>
      <c r="B427" s="25"/>
      <c r="C427" s="27"/>
      <c r="D427" s="25"/>
      <c r="E427" s="25"/>
      <c r="F427" s="25"/>
    </row>
    <row r="428" spans="1:6" x14ac:dyDescent="0.25">
      <c r="A428" s="25"/>
      <c r="B428" s="25"/>
      <c r="C428" s="27"/>
      <c r="D428" s="25"/>
      <c r="E428" s="25"/>
      <c r="F428" s="25"/>
    </row>
    <row r="429" spans="1:6" x14ac:dyDescent="0.25">
      <c r="A429" s="25"/>
      <c r="B429" s="25"/>
      <c r="C429" s="27"/>
      <c r="D429" s="25"/>
      <c r="E429" s="25"/>
      <c r="F429" s="25"/>
    </row>
    <row r="430" spans="1:6" x14ac:dyDescent="0.25">
      <c r="A430" s="25"/>
      <c r="B430" s="25"/>
      <c r="C430" s="27"/>
      <c r="D430" s="25"/>
      <c r="E430" s="25"/>
      <c r="F430" s="25"/>
    </row>
    <row r="431" spans="1:6" x14ac:dyDescent="0.25">
      <c r="A431" s="25"/>
      <c r="B431" s="25"/>
      <c r="C431" s="27"/>
      <c r="D431" s="25"/>
      <c r="E431" s="25"/>
      <c r="F431" s="25"/>
    </row>
    <row r="432" spans="1:6" x14ac:dyDescent="0.25">
      <c r="A432" s="25"/>
      <c r="B432" s="25"/>
      <c r="C432" s="27"/>
      <c r="D432" s="25"/>
      <c r="E432" s="25"/>
      <c r="F432" s="25"/>
    </row>
    <row r="433" spans="1:6" x14ac:dyDescent="0.25">
      <c r="A433" s="25"/>
      <c r="B433" s="25"/>
      <c r="C433" s="27"/>
      <c r="D433" s="25"/>
      <c r="E433" s="25"/>
      <c r="F433" s="25"/>
    </row>
    <row r="434" spans="1:6" x14ac:dyDescent="0.25">
      <c r="A434" s="25"/>
      <c r="B434" s="25"/>
      <c r="C434" s="27"/>
      <c r="D434" s="25"/>
      <c r="E434" s="25"/>
      <c r="F434" s="25"/>
    </row>
    <row r="435" spans="1:6" x14ac:dyDescent="0.25">
      <c r="A435" s="25"/>
      <c r="B435" s="25"/>
      <c r="C435" s="27"/>
      <c r="D435" s="25"/>
      <c r="E435" s="25"/>
      <c r="F435" s="25"/>
    </row>
    <row r="436" spans="1:6" x14ac:dyDescent="0.25">
      <c r="A436" s="25"/>
      <c r="B436" s="25"/>
      <c r="C436" s="27"/>
      <c r="D436" s="25"/>
      <c r="E436" s="25"/>
      <c r="F436" s="25"/>
    </row>
    <row r="437" spans="1:6" x14ac:dyDescent="0.25">
      <c r="A437" s="25"/>
      <c r="B437" s="25"/>
      <c r="C437" s="27"/>
      <c r="D437" s="25"/>
      <c r="E437" s="25"/>
      <c r="F437" s="25"/>
    </row>
    <row r="438" spans="1:6" x14ac:dyDescent="0.25">
      <c r="A438" s="25"/>
      <c r="B438" s="25"/>
      <c r="C438" s="27"/>
      <c r="D438" s="25"/>
      <c r="E438" s="25"/>
      <c r="F438" s="25"/>
    </row>
    <row r="439" spans="1:6" x14ac:dyDescent="0.25">
      <c r="A439" s="25"/>
      <c r="B439" s="25"/>
      <c r="C439" s="27"/>
      <c r="D439" s="25"/>
      <c r="E439" s="25"/>
      <c r="F439" s="25"/>
    </row>
    <row r="440" spans="1:6" x14ac:dyDescent="0.25">
      <c r="A440" s="25"/>
      <c r="B440" s="25"/>
      <c r="C440" s="27"/>
      <c r="D440" s="25"/>
      <c r="E440" s="25"/>
      <c r="F440" s="25"/>
    </row>
    <row r="441" spans="1:6" x14ac:dyDescent="0.25">
      <c r="A441" s="25"/>
      <c r="B441" s="25"/>
      <c r="C441" s="27"/>
      <c r="D441" s="25"/>
      <c r="E441" s="25"/>
      <c r="F441" s="25"/>
    </row>
    <row r="442" spans="1:6" x14ac:dyDescent="0.25">
      <c r="A442" s="25"/>
      <c r="B442" s="25"/>
      <c r="C442" s="27"/>
      <c r="D442" s="25"/>
      <c r="E442" s="25"/>
      <c r="F442" s="25"/>
    </row>
    <row r="443" spans="1:6" x14ac:dyDescent="0.25">
      <c r="A443" s="25"/>
      <c r="B443" s="25"/>
      <c r="C443" s="27"/>
      <c r="D443" s="25"/>
      <c r="E443" s="25"/>
      <c r="F443" s="25"/>
    </row>
    <row r="444" spans="1:6" x14ac:dyDescent="0.25">
      <c r="A444" s="25"/>
      <c r="B444" s="25"/>
      <c r="C444" s="27"/>
      <c r="D444" s="25"/>
      <c r="E444" s="25"/>
      <c r="F444" s="25"/>
    </row>
    <row r="445" spans="1:6" x14ac:dyDescent="0.25">
      <c r="A445" s="25"/>
      <c r="B445" s="25"/>
      <c r="C445" s="27"/>
      <c r="D445" s="25"/>
      <c r="E445" s="25"/>
      <c r="F445" s="25"/>
    </row>
    <row r="446" spans="1:6" x14ac:dyDescent="0.25">
      <c r="A446" s="25"/>
      <c r="B446" s="25"/>
      <c r="C446" s="27"/>
      <c r="D446" s="25"/>
      <c r="E446" s="25"/>
      <c r="F446" s="25"/>
    </row>
    <row r="447" spans="1:6" x14ac:dyDescent="0.25">
      <c r="A447" s="25"/>
      <c r="B447" s="25"/>
      <c r="C447" s="27"/>
      <c r="D447" s="25"/>
      <c r="E447" s="25"/>
      <c r="F447" s="25"/>
    </row>
    <row r="448" spans="1:6" x14ac:dyDescent="0.25">
      <c r="A448" s="25"/>
      <c r="B448" s="25"/>
      <c r="C448" s="27"/>
      <c r="D448" s="25"/>
      <c r="E448" s="25"/>
      <c r="F448" s="25"/>
    </row>
    <row r="449" spans="1:6" x14ac:dyDescent="0.25">
      <c r="A449" s="25"/>
      <c r="B449" s="25"/>
      <c r="C449" s="27"/>
      <c r="D449" s="25"/>
      <c r="E449" s="25"/>
      <c r="F449" s="25"/>
    </row>
    <row r="450" spans="1:6" x14ac:dyDescent="0.25">
      <c r="A450" s="25"/>
      <c r="B450" s="25"/>
      <c r="C450" s="27"/>
      <c r="D450" s="25"/>
      <c r="E450" s="25"/>
      <c r="F450" s="25"/>
    </row>
    <row r="451" spans="1:6" x14ac:dyDescent="0.25">
      <c r="A451" s="25"/>
      <c r="B451" s="25"/>
      <c r="C451" s="27"/>
      <c r="D451" s="25"/>
      <c r="E451" s="25"/>
      <c r="F451" s="25"/>
    </row>
    <row r="452" spans="1:6" x14ac:dyDescent="0.25">
      <c r="A452" s="25"/>
      <c r="B452" s="25"/>
      <c r="C452" s="27"/>
      <c r="D452" s="25"/>
      <c r="E452" s="25"/>
      <c r="F452" s="25"/>
    </row>
    <row r="453" spans="1:6" x14ac:dyDescent="0.25">
      <c r="A453" s="25"/>
      <c r="B453" s="25"/>
      <c r="C453" s="27"/>
      <c r="D453" s="25"/>
      <c r="E453" s="25"/>
      <c r="F453" s="25"/>
    </row>
    <row r="454" spans="1:6" x14ac:dyDescent="0.25">
      <c r="A454" s="25"/>
      <c r="B454" s="25"/>
      <c r="C454" s="27"/>
      <c r="D454" s="25"/>
      <c r="E454" s="25"/>
      <c r="F454" s="25"/>
    </row>
    <row r="455" spans="1:6" x14ac:dyDescent="0.25">
      <c r="A455" s="25"/>
      <c r="B455" s="25"/>
      <c r="C455" s="27"/>
      <c r="D455" s="25"/>
      <c r="E455" s="25"/>
      <c r="F455" s="25"/>
    </row>
    <row r="456" spans="1:6" x14ac:dyDescent="0.25">
      <c r="A456" s="25"/>
      <c r="B456" s="25"/>
      <c r="C456" s="27"/>
      <c r="D456" s="25"/>
      <c r="E456" s="25"/>
      <c r="F456" s="25"/>
    </row>
    <row r="457" spans="1:6" x14ac:dyDescent="0.25">
      <c r="A457" s="25"/>
      <c r="B457" s="25"/>
      <c r="C457" s="27"/>
      <c r="D457" s="25"/>
      <c r="E457" s="25"/>
      <c r="F457" s="25"/>
    </row>
    <row r="458" spans="1:6" x14ac:dyDescent="0.25">
      <c r="A458" s="25"/>
      <c r="B458" s="25"/>
      <c r="C458" s="27"/>
      <c r="D458" s="25"/>
      <c r="E458" s="25"/>
      <c r="F458" s="25"/>
    </row>
    <row r="459" spans="1:6" x14ac:dyDescent="0.25">
      <c r="A459" s="25"/>
      <c r="B459" s="25"/>
      <c r="C459" s="27"/>
      <c r="D459" s="25"/>
      <c r="E459" s="25"/>
      <c r="F459" s="25"/>
    </row>
    <row r="460" spans="1:6" x14ac:dyDescent="0.25">
      <c r="A460" s="25"/>
      <c r="B460" s="25"/>
      <c r="C460" s="27"/>
      <c r="D460" s="25"/>
      <c r="E460" s="25"/>
      <c r="F460" s="25"/>
    </row>
    <row r="461" spans="1:6" x14ac:dyDescent="0.25">
      <c r="A461" s="25"/>
      <c r="B461" s="25"/>
      <c r="C461" s="27"/>
      <c r="D461" s="25"/>
      <c r="E461" s="25"/>
      <c r="F461" s="25"/>
    </row>
    <row r="462" spans="1:6" x14ac:dyDescent="0.25">
      <c r="A462" s="25"/>
      <c r="B462" s="25"/>
      <c r="C462" s="27"/>
      <c r="D462" s="25"/>
      <c r="E462" s="25"/>
      <c r="F462" s="25"/>
    </row>
    <row r="463" spans="1:6" x14ac:dyDescent="0.25">
      <c r="A463" s="25"/>
      <c r="B463" s="25"/>
      <c r="C463" s="27"/>
      <c r="D463" s="25"/>
      <c r="E463" s="25"/>
      <c r="F463" s="25"/>
    </row>
    <row r="464" spans="1:6" x14ac:dyDescent="0.25">
      <c r="A464" s="25"/>
      <c r="B464" s="25"/>
      <c r="C464" s="27"/>
      <c r="D464" s="25"/>
      <c r="E464" s="25"/>
      <c r="F464" s="25"/>
    </row>
    <row r="465" spans="1:6" x14ac:dyDescent="0.25">
      <c r="A465" s="25"/>
      <c r="B465" s="25"/>
      <c r="C465" s="27"/>
      <c r="D465" s="25"/>
      <c r="E465" s="25"/>
      <c r="F465" s="25"/>
    </row>
    <row r="466" spans="1:6" x14ac:dyDescent="0.25">
      <c r="A466" s="25"/>
      <c r="B466" s="25"/>
      <c r="C466" s="27"/>
      <c r="D466" s="25"/>
      <c r="E466" s="25"/>
      <c r="F466" s="25"/>
    </row>
    <row r="467" spans="1:6" x14ac:dyDescent="0.25">
      <c r="A467" s="25"/>
      <c r="B467" s="25"/>
      <c r="C467" s="27"/>
      <c r="D467" s="25"/>
      <c r="E467" s="25"/>
      <c r="F467" s="25"/>
    </row>
    <row r="468" spans="1:6" x14ac:dyDescent="0.25">
      <c r="A468" s="25"/>
      <c r="B468" s="25"/>
      <c r="C468" s="27"/>
      <c r="D468" s="25"/>
      <c r="E468" s="25"/>
      <c r="F468" s="25"/>
    </row>
    <row r="469" spans="1:6" x14ac:dyDescent="0.25">
      <c r="A469" s="25"/>
      <c r="B469" s="25"/>
      <c r="C469" s="27"/>
      <c r="D469" s="25"/>
      <c r="E469" s="25"/>
      <c r="F469" s="25"/>
    </row>
    <row r="470" spans="1:6" x14ac:dyDescent="0.25">
      <c r="A470" s="25"/>
      <c r="B470" s="25"/>
      <c r="C470" s="27"/>
      <c r="D470" s="25"/>
      <c r="E470" s="25"/>
      <c r="F470" s="25"/>
    </row>
    <row r="471" spans="1:6" x14ac:dyDescent="0.25">
      <c r="A471" s="25"/>
      <c r="B471" s="25"/>
      <c r="C471" s="27"/>
      <c r="D471" s="25"/>
      <c r="E471" s="25"/>
      <c r="F471" s="25"/>
    </row>
    <row r="472" spans="1:6" x14ac:dyDescent="0.25">
      <c r="A472" s="25"/>
      <c r="B472" s="25"/>
      <c r="C472" s="27"/>
      <c r="D472" s="25"/>
      <c r="E472" s="25"/>
      <c r="F472" s="25"/>
    </row>
    <row r="473" spans="1:6" x14ac:dyDescent="0.25">
      <c r="A473" s="25"/>
      <c r="B473" s="25"/>
      <c r="C473" s="27"/>
      <c r="D473" s="25"/>
      <c r="E473" s="25"/>
      <c r="F473" s="25"/>
    </row>
    <row r="474" spans="1:6" x14ac:dyDescent="0.25">
      <c r="A474" s="25"/>
      <c r="B474" s="25"/>
      <c r="C474" s="27"/>
      <c r="D474" s="25"/>
      <c r="E474" s="25"/>
      <c r="F474" s="25"/>
    </row>
    <row r="475" spans="1:6" x14ac:dyDescent="0.25">
      <c r="A475" s="25"/>
      <c r="B475" s="25"/>
      <c r="C475" s="27"/>
      <c r="D475" s="25"/>
      <c r="E475" s="25"/>
      <c r="F475" s="25"/>
    </row>
    <row r="476" spans="1:6" x14ac:dyDescent="0.25">
      <c r="A476" s="25"/>
      <c r="B476" s="25"/>
      <c r="C476" s="27"/>
      <c r="D476" s="25"/>
      <c r="E476" s="25"/>
      <c r="F476" s="25"/>
    </row>
    <row r="477" spans="1:6" x14ac:dyDescent="0.25">
      <c r="A477" s="25"/>
      <c r="B477" s="25"/>
      <c r="C477" s="27"/>
      <c r="D477" s="25"/>
      <c r="E477" s="25"/>
      <c r="F477" s="25"/>
    </row>
    <row r="478" spans="1:6" x14ac:dyDescent="0.25">
      <c r="A478" s="25"/>
      <c r="B478" s="25"/>
      <c r="C478" s="27"/>
      <c r="D478" s="25"/>
      <c r="E478" s="25"/>
      <c r="F478" s="25"/>
    </row>
    <row r="479" spans="1:6" x14ac:dyDescent="0.25">
      <c r="A479" s="25"/>
      <c r="B479" s="25"/>
      <c r="C479" s="27"/>
      <c r="D479" s="25"/>
      <c r="E479" s="25"/>
      <c r="F479" s="25"/>
    </row>
    <row r="480" spans="1:6" x14ac:dyDescent="0.25">
      <c r="A480" s="25"/>
      <c r="B480" s="25"/>
      <c r="C480" s="27"/>
      <c r="D480" s="25"/>
      <c r="E480" s="25"/>
      <c r="F480" s="25"/>
    </row>
    <row r="481" spans="1:6" x14ac:dyDescent="0.25">
      <c r="A481" s="25"/>
      <c r="B481" s="25"/>
      <c r="C481" s="27"/>
      <c r="D481" s="25"/>
      <c r="E481" s="25"/>
      <c r="F481" s="25"/>
    </row>
    <row r="482" spans="1:6" x14ac:dyDescent="0.25">
      <c r="A482" s="25"/>
      <c r="B482" s="25"/>
      <c r="C482" s="27"/>
      <c r="D482" s="25"/>
      <c r="E482" s="25"/>
      <c r="F482" s="25"/>
    </row>
    <row r="483" spans="1:6" x14ac:dyDescent="0.25">
      <c r="A483" s="25"/>
      <c r="B483" s="25"/>
      <c r="C483" s="27"/>
      <c r="D483" s="25"/>
      <c r="E483" s="25"/>
      <c r="F483" s="25"/>
    </row>
    <row r="484" spans="1:6" x14ac:dyDescent="0.25">
      <c r="A484" s="25"/>
      <c r="B484" s="25"/>
      <c r="C484" s="27"/>
      <c r="D484" s="25"/>
      <c r="E484" s="25"/>
      <c r="F484" s="25"/>
    </row>
    <row r="485" spans="1:6" x14ac:dyDescent="0.25">
      <c r="A485" s="25"/>
      <c r="B485" s="25"/>
      <c r="C485" s="27"/>
      <c r="D485" s="25"/>
      <c r="E485" s="25"/>
      <c r="F485" s="25"/>
    </row>
    <row r="486" spans="1:6" x14ac:dyDescent="0.25">
      <c r="A486" s="25"/>
      <c r="B486" s="25"/>
      <c r="C486" s="27"/>
      <c r="D486" s="25"/>
      <c r="E486" s="25"/>
      <c r="F486" s="25"/>
    </row>
    <row r="487" spans="1:6" x14ac:dyDescent="0.25">
      <c r="A487" s="25"/>
      <c r="B487" s="25"/>
      <c r="C487" s="27"/>
      <c r="D487" s="25"/>
      <c r="E487" s="25"/>
      <c r="F487" s="25"/>
    </row>
    <row r="488" spans="1:6" x14ac:dyDescent="0.25">
      <c r="A488" s="25"/>
      <c r="B488" s="25"/>
      <c r="C488" s="27"/>
      <c r="D488" s="25"/>
      <c r="E488" s="25"/>
      <c r="F488" s="25"/>
    </row>
    <row r="489" spans="1:6" x14ac:dyDescent="0.25">
      <c r="A489" s="25"/>
      <c r="B489" s="25"/>
      <c r="C489" s="27"/>
      <c r="D489" s="25"/>
      <c r="E489" s="25"/>
      <c r="F489" s="25"/>
    </row>
    <row r="490" spans="1:6" x14ac:dyDescent="0.25">
      <c r="A490" s="25"/>
      <c r="B490" s="25"/>
      <c r="C490" s="27"/>
      <c r="D490" s="25"/>
      <c r="E490" s="25"/>
      <c r="F490" s="25"/>
    </row>
    <row r="491" spans="1:6" x14ac:dyDescent="0.25">
      <c r="A491" s="25"/>
      <c r="B491" s="25"/>
      <c r="C491" s="27"/>
      <c r="D491" s="25"/>
      <c r="E491" s="25"/>
      <c r="F491" s="25"/>
    </row>
    <row r="492" spans="1:6" x14ac:dyDescent="0.25">
      <c r="A492" s="25"/>
      <c r="B492" s="25"/>
      <c r="C492" s="27"/>
      <c r="D492" s="25"/>
      <c r="E492" s="25"/>
      <c r="F492" s="25"/>
    </row>
    <row r="493" spans="1:6" x14ac:dyDescent="0.25">
      <c r="A493" s="25"/>
      <c r="B493" s="25"/>
      <c r="C493" s="27"/>
      <c r="D493" s="25"/>
      <c r="E493" s="25"/>
      <c r="F493" s="25"/>
    </row>
    <row r="494" spans="1:6" x14ac:dyDescent="0.25">
      <c r="A494" s="25"/>
      <c r="B494" s="25"/>
      <c r="C494" s="27"/>
      <c r="D494" s="25"/>
      <c r="E494" s="25"/>
      <c r="F494" s="25"/>
    </row>
    <row r="495" spans="1:6" x14ac:dyDescent="0.25">
      <c r="A495" s="25"/>
      <c r="B495" s="25"/>
      <c r="C495" s="27"/>
      <c r="D495" s="25"/>
      <c r="E495" s="25"/>
      <c r="F495" s="25"/>
    </row>
    <row r="496" spans="1:6" x14ac:dyDescent="0.25">
      <c r="A496" s="25"/>
      <c r="B496" s="25"/>
      <c r="C496" s="27"/>
      <c r="D496" s="25"/>
      <c r="E496" s="25"/>
      <c r="F496" s="25"/>
    </row>
    <row r="497" spans="1:6" x14ac:dyDescent="0.25">
      <c r="A497" s="25"/>
      <c r="B497" s="25"/>
      <c r="C497" s="27"/>
      <c r="D497" s="25"/>
      <c r="E497" s="25"/>
      <c r="F497" s="25"/>
    </row>
    <row r="498" spans="1:6" x14ac:dyDescent="0.25">
      <c r="A498" s="25"/>
      <c r="B498" s="25"/>
      <c r="C498" s="27"/>
      <c r="D498" s="25"/>
      <c r="E498" s="25"/>
      <c r="F498" s="25"/>
    </row>
    <row r="499" spans="1:6" x14ac:dyDescent="0.25">
      <c r="A499" s="25"/>
      <c r="B499" s="25"/>
      <c r="C499" s="27"/>
      <c r="D499" s="25"/>
      <c r="E499" s="25"/>
      <c r="F499" s="25"/>
    </row>
    <row r="500" spans="1:6" x14ac:dyDescent="0.25">
      <c r="A500" s="25"/>
      <c r="B500" s="25"/>
      <c r="C500" s="27"/>
      <c r="D500" s="25"/>
      <c r="E500" s="25"/>
      <c r="F500" s="25"/>
    </row>
    <row r="501" spans="1:6" x14ac:dyDescent="0.25">
      <c r="A501" s="25"/>
      <c r="B501" s="25"/>
      <c r="C501" s="27"/>
      <c r="D501" s="25"/>
      <c r="E501" s="25"/>
      <c r="F501" s="25"/>
    </row>
    <row r="502" spans="1:6" x14ac:dyDescent="0.25">
      <c r="A502" s="25"/>
      <c r="B502" s="25"/>
      <c r="C502" s="27"/>
      <c r="D502" s="25"/>
      <c r="E502" s="25"/>
      <c r="F502" s="25"/>
    </row>
    <row r="503" spans="1:6" x14ac:dyDescent="0.25">
      <c r="A503" s="25"/>
      <c r="B503" s="25"/>
      <c r="C503" s="27"/>
      <c r="D503" s="25"/>
      <c r="E503" s="25"/>
      <c r="F503" s="25"/>
    </row>
    <row r="504" spans="1:6" x14ac:dyDescent="0.25">
      <c r="A504" s="25"/>
      <c r="B504" s="25"/>
      <c r="C504" s="27"/>
      <c r="D504" s="25"/>
      <c r="E504" s="25"/>
      <c r="F504" s="25"/>
    </row>
    <row r="505" spans="1:6" x14ac:dyDescent="0.25">
      <c r="A505" s="25"/>
      <c r="B505" s="25"/>
      <c r="C505" s="27"/>
      <c r="D505" s="25"/>
      <c r="E505" s="25"/>
      <c r="F505" s="25"/>
    </row>
    <row r="506" spans="1:6" x14ac:dyDescent="0.25">
      <c r="A506" s="25"/>
      <c r="B506" s="25"/>
      <c r="C506" s="27"/>
      <c r="D506" s="25"/>
      <c r="E506" s="25"/>
      <c r="F506" s="25"/>
    </row>
    <row r="507" spans="1:6" x14ac:dyDescent="0.25">
      <c r="A507" s="25"/>
      <c r="B507" s="25"/>
      <c r="C507" s="27"/>
      <c r="D507" s="25"/>
      <c r="E507" s="25"/>
      <c r="F507" s="25"/>
    </row>
    <row r="508" spans="1:6" x14ac:dyDescent="0.25">
      <c r="A508" s="25"/>
      <c r="B508" s="25"/>
      <c r="C508" s="27"/>
      <c r="D508" s="25"/>
      <c r="E508" s="25"/>
      <c r="F508" s="25"/>
    </row>
    <row r="509" spans="1:6" x14ac:dyDescent="0.25">
      <c r="A509" s="25"/>
      <c r="B509" s="25"/>
      <c r="C509" s="27"/>
      <c r="D509" s="25"/>
      <c r="E509" s="25"/>
      <c r="F509" s="25"/>
    </row>
    <row r="510" spans="1:6" x14ac:dyDescent="0.25">
      <c r="A510" s="25"/>
      <c r="B510" s="25"/>
      <c r="C510" s="27"/>
      <c r="D510" s="25"/>
      <c r="E510" s="25"/>
      <c r="F510" s="25"/>
    </row>
    <row r="511" spans="1:6" x14ac:dyDescent="0.25">
      <c r="A511" s="25"/>
      <c r="B511" s="25"/>
      <c r="C511" s="27"/>
      <c r="D511" s="25"/>
      <c r="E511" s="25"/>
      <c r="F511" s="25"/>
    </row>
    <row r="512" spans="1:6" x14ac:dyDescent="0.25">
      <c r="A512" s="25"/>
      <c r="B512" s="25"/>
      <c r="C512" s="27"/>
      <c r="D512" s="25"/>
      <c r="E512" s="25"/>
      <c r="F512" s="25"/>
    </row>
    <row r="513" spans="1:6" x14ac:dyDescent="0.25">
      <c r="A513" s="25"/>
      <c r="B513" s="25"/>
      <c r="C513" s="27"/>
      <c r="D513" s="25"/>
      <c r="E513" s="25"/>
      <c r="F513" s="25"/>
    </row>
    <row r="514" spans="1:6" x14ac:dyDescent="0.25">
      <c r="A514" s="25"/>
      <c r="B514" s="25"/>
      <c r="C514" s="27"/>
      <c r="D514" s="25"/>
      <c r="E514" s="25"/>
      <c r="F514" s="25"/>
    </row>
    <row r="515" spans="1:6" x14ac:dyDescent="0.25">
      <c r="A515" s="25"/>
      <c r="B515" s="25"/>
      <c r="C515" s="27"/>
      <c r="D515" s="25"/>
      <c r="E515" s="25"/>
      <c r="F515" s="25"/>
    </row>
    <row r="516" spans="1:6" x14ac:dyDescent="0.25">
      <c r="A516" s="25"/>
      <c r="B516" s="25"/>
      <c r="C516" s="27"/>
      <c r="D516" s="25"/>
      <c r="E516" s="25"/>
      <c r="F516" s="25"/>
    </row>
    <row r="517" spans="1:6" x14ac:dyDescent="0.25">
      <c r="A517" s="25"/>
      <c r="B517" s="25"/>
      <c r="C517" s="27"/>
      <c r="D517" s="25"/>
      <c r="E517" s="25"/>
      <c r="F517" s="25"/>
    </row>
    <row r="518" spans="1:6" x14ac:dyDescent="0.25">
      <c r="A518" s="25"/>
      <c r="B518" s="25"/>
      <c r="C518" s="27"/>
      <c r="D518" s="25"/>
      <c r="E518" s="25"/>
      <c r="F518" s="25"/>
    </row>
    <row r="519" spans="1:6" x14ac:dyDescent="0.25">
      <c r="A519" s="25"/>
      <c r="B519" s="25"/>
      <c r="C519" s="27"/>
      <c r="D519" s="25"/>
      <c r="E519" s="25"/>
      <c r="F519" s="25"/>
    </row>
    <row r="520" spans="1:6" x14ac:dyDescent="0.25">
      <c r="A520" s="25"/>
      <c r="B520" s="25"/>
      <c r="C520" s="27"/>
      <c r="D520" s="25"/>
      <c r="E520" s="25"/>
      <c r="F520" s="25"/>
    </row>
    <row r="521" spans="1:6" x14ac:dyDescent="0.25">
      <c r="A521" s="25"/>
      <c r="B521" s="25"/>
      <c r="C521" s="27"/>
      <c r="D521" s="25"/>
      <c r="E521" s="25"/>
      <c r="F521" s="25"/>
    </row>
    <row r="522" spans="1:6" x14ac:dyDescent="0.25">
      <c r="A522" s="25"/>
      <c r="B522" s="25"/>
      <c r="C522" s="27"/>
      <c r="D522" s="25"/>
      <c r="E522" s="25"/>
      <c r="F522" s="25"/>
    </row>
    <row r="523" spans="1:6" x14ac:dyDescent="0.25">
      <c r="A523" s="25"/>
      <c r="B523" s="25"/>
      <c r="C523" s="27"/>
      <c r="D523" s="25"/>
      <c r="E523" s="25"/>
      <c r="F523" s="25"/>
    </row>
    <row r="524" spans="1:6" x14ac:dyDescent="0.25">
      <c r="A524" s="25"/>
      <c r="B524" s="25"/>
      <c r="C524" s="27"/>
      <c r="D524" s="25"/>
      <c r="E524" s="25"/>
      <c r="F524" s="25"/>
    </row>
    <row r="525" spans="1:6" x14ac:dyDescent="0.25">
      <c r="A525" s="25"/>
      <c r="B525" s="25"/>
      <c r="C525" s="27"/>
      <c r="D525" s="25"/>
      <c r="E525" s="25"/>
      <c r="F525" s="25"/>
    </row>
    <row r="526" spans="1:6" x14ac:dyDescent="0.25">
      <c r="A526" s="25"/>
      <c r="B526" s="25"/>
      <c r="C526" s="27"/>
      <c r="D526" s="25"/>
      <c r="E526" s="25"/>
      <c r="F526" s="25"/>
    </row>
    <row r="527" spans="1:6" x14ac:dyDescent="0.25">
      <c r="A527" s="25"/>
      <c r="B527" s="25"/>
      <c r="C527" s="27"/>
      <c r="D527" s="25"/>
      <c r="E527" s="25"/>
      <c r="F527" s="25"/>
    </row>
    <row r="528" spans="1:6" x14ac:dyDescent="0.25">
      <c r="A528" s="25"/>
      <c r="B528" s="25"/>
      <c r="C528" s="27"/>
      <c r="D528" s="25"/>
      <c r="E528" s="25"/>
      <c r="F528" s="25"/>
    </row>
    <row r="529" spans="1:6" x14ac:dyDescent="0.25">
      <c r="A529" s="25"/>
      <c r="B529" s="25"/>
      <c r="C529" s="27"/>
      <c r="D529" s="25"/>
      <c r="E529" s="25"/>
      <c r="F529" s="25"/>
    </row>
    <row r="530" spans="1:6" x14ac:dyDescent="0.25">
      <c r="A530" s="25"/>
      <c r="B530" s="25"/>
      <c r="C530" s="27"/>
      <c r="D530" s="25"/>
      <c r="E530" s="25"/>
      <c r="F530" s="25"/>
    </row>
    <row r="531" spans="1:6" x14ac:dyDescent="0.25">
      <c r="A531" s="25"/>
      <c r="B531" s="25"/>
      <c r="C531" s="27"/>
      <c r="D531" s="25"/>
      <c r="E531" s="25"/>
      <c r="F531" s="25"/>
    </row>
    <row r="532" spans="1:6" x14ac:dyDescent="0.25">
      <c r="A532" s="25"/>
      <c r="B532" s="25"/>
      <c r="C532" s="27"/>
      <c r="D532" s="25"/>
      <c r="E532" s="25"/>
      <c r="F532" s="25"/>
    </row>
    <row r="533" spans="1:6" x14ac:dyDescent="0.25">
      <c r="A533" s="25"/>
      <c r="B533" s="25"/>
      <c r="C533" s="27"/>
      <c r="D533" s="25"/>
      <c r="E533" s="25"/>
      <c r="F533" s="25"/>
    </row>
    <row r="534" spans="1:6" x14ac:dyDescent="0.25">
      <c r="A534" s="25"/>
      <c r="B534" s="25"/>
      <c r="C534" s="27"/>
      <c r="D534" s="25"/>
      <c r="E534" s="25"/>
      <c r="F534" s="25"/>
    </row>
    <row r="535" spans="1:6" x14ac:dyDescent="0.25">
      <c r="A535" s="25"/>
      <c r="B535" s="25"/>
      <c r="C535" s="27"/>
      <c r="D535" s="25"/>
      <c r="E535" s="25"/>
      <c r="F535" s="25"/>
    </row>
    <row r="536" spans="1:6" x14ac:dyDescent="0.25">
      <c r="A536" s="25"/>
      <c r="B536" s="25"/>
      <c r="C536" s="27"/>
      <c r="D536" s="25"/>
      <c r="E536" s="25"/>
      <c r="F536" s="25"/>
    </row>
    <row r="537" spans="1:6" x14ac:dyDescent="0.25">
      <c r="A537" s="25"/>
      <c r="B537" s="25"/>
      <c r="C537" s="27"/>
      <c r="D537" s="25"/>
      <c r="E537" s="25"/>
      <c r="F537" s="25"/>
    </row>
    <row r="538" spans="1:6" x14ac:dyDescent="0.25">
      <c r="A538" s="25"/>
      <c r="B538" s="25"/>
      <c r="C538" s="27"/>
      <c r="D538" s="25"/>
      <c r="E538" s="25"/>
      <c r="F538" s="25"/>
    </row>
    <row r="539" spans="1:6" x14ac:dyDescent="0.25">
      <c r="A539" s="25"/>
      <c r="B539" s="25"/>
      <c r="C539" s="27"/>
      <c r="D539" s="25"/>
      <c r="E539" s="25"/>
      <c r="F539" s="25"/>
    </row>
    <row r="540" spans="1:6" x14ac:dyDescent="0.25">
      <c r="A540" s="25"/>
      <c r="B540" s="25"/>
      <c r="C540" s="27"/>
      <c r="D540" s="25"/>
      <c r="E540" s="25"/>
      <c r="F540" s="25"/>
    </row>
    <row r="541" spans="1:6" x14ac:dyDescent="0.25">
      <c r="A541" s="25"/>
      <c r="B541" s="25"/>
      <c r="C541" s="27"/>
      <c r="D541" s="25"/>
      <c r="E541" s="25"/>
      <c r="F541" s="25"/>
    </row>
    <row r="542" spans="1:6" x14ac:dyDescent="0.25">
      <c r="A542" s="25"/>
      <c r="B542" s="25"/>
      <c r="C542" s="27"/>
      <c r="D542" s="25"/>
      <c r="E542" s="25"/>
      <c r="F542" s="25"/>
    </row>
    <row r="543" spans="1:6" x14ac:dyDescent="0.25">
      <c r="A543" s="25"/>
      <c r="B543" s="25"/>
      <c r="C543" s="27"/>
      <c r="D543" s="25"/>
      <c r="E543" s="25"/>
      <c r="F543" s="25"/>
    </row>
    <row r="544" spans="1:6" x14ac:dyDescent="0.25">
      <c r="A544" s="25"/>
      <c r="B544" s="25"/>
      <c r="C544" s="27"/>
      <c r="D544" s="25"/>
      <c r="E544" s="25"/>
      <c r="F544" s="25"/>
    </row>
    <row r="545" spans="1:6" x14ac:dyDescent="0.25">
      <c r="A545" s="25"/>
      <c r="B545" s="25"/>
      <c r="C545" s="27"/>
      <c r="D545" s="25"/>
      <c r="E545" s="25"/>
      <c r="F545" s="25"/>
    </row>
    <row r="546" spans="1:6" x14ac:dyDescent="0.25">
      <c r="A546" s="25"/>
      <c r="B546" s="25"/>
      <c r="C546" s="27"/>
      <c r="D546" s="25"/>
      <c r="E546" s="25"/>
      <c r="F546" s="25"/>
    </row>
    <row r="547" spans="1:6" x14ac:dyDescent="0.25">
      <c r="A547" s="25"/>
      <c r="B547" s="25"/>
      <c r="C547" s="27"/>
      <c r="D547" s="25"/>
      <c r="E547" s="25"/>
      <c r="F547" s="25"/>
    </row>
    <row r="548" spans="1:6" x14ac:dyDescent="0.25">
      <c r="A548" s="25"/>
      <c r="B548" s="25"/>
      <c r="C548" s="27"/>
      <c r="D548" s="25"/>
      <c r="E548" s="25"/>
      <c r="F548" s="25"/>
    </row>
    <row r="549" spans="1:6" x14ac:dyDescent="0.25">
      <c r="A549" s="25"/>
      <c r="B549" s="25"/>
      <c r="C549" s="27"/>
      <c r="D549" s="25"/>
      <c r="E549" s="25"/>
      <c r="F549" s="25"/>
    </row>
    <row r="550" spans="1:6" x14ac:dyDescent="0.25">
      <c r="A550" s="25"/>
      <c r="B550" s="25"/>
      <c r="C550" s="27"/>
      <c r="D550" s="25"/>
      <c r="E550" s="25"/>
      <c r="F550" s="25"/>
    </row>
    <row r="551" spans="1:6" x14ac:dyDescent="0.25">
      <c r="A551" s="25"/>
      <c r="B551" s="25"/>
      <c r="C551" s="27"/>
      <c r="D551" s="25"/>
      <c r="E551" s="25"/>
      <c r="F551" s="25"/>
    </row>
    <row r="552" spans="1:6" x14ac:dyDescent="0.25">
      <c r="A552" s="25"/>
      <c r="B552" s="25"/>
      <c r="C552" s="27"/>
      <c r="D552" s="25"/>
      <c r="E552" s="25"/>
      <c r="F552" s="25"/>
    </row>
    <row r="553" spans="1:6" x14ac:dyDescent="0.25">
      <c r="A553" s="25"/>
      <c r="B553" s="25"/>
      <c r="C553" s="27"/>
      <c r="D553" s="25"/>
      <c r="E553" s="25"/>
      <c r="F553" s="25"/>
    </row>
    <row r="554" spans="1:6" x14ac:dyDescent="0.25">
      <c r="A554" s="25"/>
      <c r="B554" s="25"/>
      <c r="C554" s="27"/>
      <c r="D554" s="25"/>
      <c r="E554" s="25"/>
      <c r="F554" s="25"/>
    </row>
    <row r="555" spans="1:6" x14ac:dyDescent="0.25">
      <c r="A555" s="25"/>
      <c r="B555" s="25"/>
      <c r="C555" s="27"/>
      <c r="D555" s="25"/>
      <c r="E555" s="25"/>
      <c r="F555" s="25"/>
    </row>
    <row r="556" spans="1:6" x14ac:dyDescent="0.25">
      <c r="A556" s="25"/>
      <c r="B556" s="25"/>
      <c r="C556" s="27"/>
      <c r="D556" s="25"/>
      <c r="E556" s="25"/>
      <c r="F556" s="25"/>
    </row>
    <row r="557" spans="1:6" x14ac:dyDescent="0.25">
      <c r="A557" s="25"/>
      <c r="B557" s="25"/>
      <c r="C557" s="27"/>
      <c r="D557" s="25"/>
      <c r="E557" s="25"/>
      <c r="F557" s="25"/>
    </row>
    <row r="558" spans="1:6" x14ac:dyDescent="0.25">
      <c r="A558" s="25"/>
      <c r="B558" s="25"/>
      <c r="C558" s="27"/>
      <c r="D558" s="25"/>
      <c r="E558" s="25"/>
      <c r="F558" s="25"/>
    </row>
    <row r="559" spans="1:6" x14ac:dyDescent="0.25">
      <c r="A559" s="25"/>
      <c r="B559" s="25"/>
      <c r="C559" s="27"/>
      <c r="D559" s="25"/>
      <c r="E559" s="25"/>
      <c r="F559" s="25"/>
    </row>
    <row r="560" spans="1:6" x14ac:dyDescent="0.25">
      <c r="A560" s="25"/>
      <c r="B560" s="25"/>
      <c r="C560" s="27"/>
      <c r="D560" s="25"/>
      <c r="E560" s="25"/>
      <c r="F560" s="25"/>
    </row>
    <row r="561" spans="1:6" x14ac:dyDescent="0.25">
      <c r="A561" s="25"/>
      <c r="B561" s="25"/>
      <c r="C561" s="27"/>
      <c r="D561" s="25"/>
      <c r="E561" s="25"/>
      <c r="F561" s="25"/>
    </row>
    <row r="562" spans="1:6" x14ac:dyDescent="0.25">
      <c r="A562" s="25"/>
      <c r="B562" s="25"/>
      <c r="C562" s="27"/>
      <c r="D562" s="25"/>
      <c r="E562" s="25"/>
      <c r="F562" s="25"/>
    </row>
    <row r="563" spans="1:6" x14ac:dyDescent="0.25">
      <c r="A563" s="25"/>
      <c r="B563" s="25"/>
      <c r="C563" s="27"/>
      <c r="D563" s="25"/>
      <c r="E563" s="25"/>
      <c r="F563" s="25"/>
    </row>
    <row r="564" spans="1:6" x14ac:dyDescent="0.25">
      <c r="A564" s="25"/>
      <c r="B564" s="25"/>
      <c r="C564" s="27"/>
      <c r="D564" s="25"/>
      <c r="E564" s="25"/>
      <c r="F564" s="25"/>
    </row>
    <row r="565" spans="1:6" x14ac:dyDescent="0.25">
      <c r="A565" s="25"/>
      <c r="B565" s="25"/>
      <c r="C565" s="27"/>
      <c r="D565" s="25"/>
      <c r="E565" s="25"/>
      <c r="F565" s="25"/>
    </row>
    <row r="566" spans="1:6" x14ac:dyDescent="0.25">
      <c r="A566" s="25"/>
      <c r="B566" s="25"/>
      <c r="C566" s="27"/>
      <c r="D566" s="25"/>
      <c r="E566" s="25"/>
      <c r="F566" s="25"/>
    </row>
    <row r="567" spans="1:6" x14ac:dyDescent="0.25">
      <c r="A567" s="25"/>
      <c r="B567" s="25"/>
      <c r="C567" s="27"/>
      <c r="D567" s="25"/>
      <c r="E567" s="25"/>
      <c r="F567" s="25"/>
    </row>
    <row r="568" spans="1:6" x14ac:dyDescent="0.25">
      <c r="A568" s="25"/>
      <c r="B568" s="25"/>
      <c r="C568" s="27"/>
      <c r="D568" s="25"/>
      <c r="E568" s="25"/>
      <c r="F568" s="25"/>
    </row>
    <row r="569" spans="1:6" x14ac:dyDescent="0.25">
      <c r="A569" s="25"/>
      <c r="B569" s="25"/>
      <c r="C569" s="27"/>
      <c r="D569" s="25"/>
      <c r="E569" s="25"/>
      <c r="F569" s="25"/>
    </row>
    <row r="570" spans="1:6" x14ac:dyDescent="0.25">
      <c r="A570" s="25"/>
      <c r="B570" s="25"/>
      <c r="C570" s="27"/>
      <c r="D570" s="25"/>
      <c r="E570" s="25"/>
      <c r="F570" s="25"/>
    </row>
    <row r="571" spans="1:6" x14ac:dyDescent="0.25">
      <c r="A571" s="25"/>
      <c r="B571" s="25"/>
      <c r="C571" s="27"/>
      <c r="D571" s="25"/>
      <c r="E571" s="25"/>
      <c r="F571" s="25"/>
    </row>
    <row r="572" spans="1:6" x14ac:dyDescent="0.25">
      <c r="A572" s="25"/>
      <c r="B572" s="25"/>
      <c r="C572" s="27"/>
      <c r="D572" s="25"/>
      <c r="E572" s="25"/>
      <c r="F572" s="25"/>
    </row>
    <row r="573" spans="1:6" x14ac:dyDescent="0.25">
      <c r="A573" s="25"/>
      <c r="B573" s="25"/>
      <c r="C573" s="27"/>
      <c r="D573" s="25"/>
      <c r="E573" s="25"/>
      <c r="F573" s="25"/>
    </row>
    <row r="574" spans="1:6" x14ac:dyDescent="0.25">
      <c r="A574" s="25"/>
      <c r="B574" s="25"/>
      <c r="C574" s="27"/>
      <c r="D574" s="25"/>
      <c r="E574" s="25"/>
      <c r="F574" s="25"/>
    </row>
    <row r="575" spans="1:6" x14ac:dyDescent="0.25">
      <c r="A575" s="25"/>
      <c r="B575" s="25"/>
      <c r="C575" s="27"/>
      <c r="D575" s="25"/>
      <c r="E575" s="25"/>
      <c r="F575" s="25"/>
    </row>
    <row r="576" spans="1:6" x14ac:dyDescent="0.25">
      <c r="A576" s="25"/>
      <c r="B576" s="25"/>
      <c r="C576" s="27"/>
      <c r="D576" s="25"/>
      <c r="E576" s="25"/>
      <c r="F576" s="25"/>
    </row>
    <row r="577" spans="1:6" x14ac:dyDescent="0.25">
      <c r="A577" s="25"/>
      <c r="B577" s="25"/>
      <c r="C577" s="27"/>
      <c r="D577" s="25"/>
      <c r="E577" s="25"/>
      <c r="F577" s="25"/>
    </row>
    <row r="578" spans="1:6" x14ac:dyDescent="0.25">
      <c r="A578" s="25"/>
      <c r="B578" s="25"/>
      <c r="C578" s="27"/>
      <c r="D578" s="25"/>
      <c r="E578" s="25"/>
      <c r="F578" s="25"/>
    </row>
    <row r="579" spans="1:6" x14ac:dyDescent="0.25">
      <c r="A579" s="25"/>
      <c r="B579" s="25"/>
      <c r="C579" s="27"/>
      <c r="D579" s="25"/>
      <c r="E579" s="25"/>
      <c r="F579" s="25"/>
    </row>
    <row r="580" spans="1:6" x14ac:dyDescent="0.25">
      <c r="A580" s="25"/>
      <c r="B580" s="25"/>
      <c r="C580" s="27"/>
      <c r="D580" s="25"/>
      <c r="E580" s="25"/>
      <c r="F580" s="25"/>
    </row>
    <row r="581" spans="1:6" x14ac:dyDescent="0.25">
      <c r="A581" s="25"/>
      <c r="B581" s="25"/>
      <c r="C581" s="27"/>
      <c r="D581" s="25"/>
      <c r="E581" s="25"/>
      <c r="F581" s="25"/>
    </row>
    <row r="582" spans="1:6" x14ac:dyDescent="0.25">
      <c r="A582" s="25"/>
      <c r="B582" s="25"/>
      <c r="C582" s="27"/>
      <c r="D582" s="25"/>
      <c r="E582" s="25"/>
      <c r="F582" s="25"/>
    </row>
    <row r="583" spans="1:6" x14ac:dyDescent="0.25">
      <c r="A583" s="25"/>
      <c r="B583" s="25"/>
      <c r="C583" s="27"/>
      <c r="D583" s="25"/>
      <c r="E583" s="25"/>
      <c r="F583" s="25"/>
    </row>
    <row r="584" spans="1:6" x14ac:dyDescent="0.25">
      <c r="A584" s="25"/>
      <c r="B584" s="25"/>
      <c r="C584" s="27"/>
      <c r="D584" s="25"/>
      <c r="E584" s="25"/>
      <c r="F584" s="25"/>
    </row>
    <row r="585" spans="1:6" x14ac:dyDescent="0.25">
      <c r="A585" s="25"/>
      <c r="B585" s="25"/>
      <c r="C585" s="27"/>
      <c r="D585" s="25"/>
      <c r="E585" s="25"/>
      <c r="F585" s="25"/>
    </row>
    <row r="586" spans="1:6" x14ac:dyDescent="0.25">
      <c r="A586" s="25"/>
      <c r="B586" s="25"/>
      <c r="C586" s="27"/>
      <c r="D586" s="25"/>
      <c r="E586" s="25"/>
      <c r="F586" s="25"/>
    </row>
    <row r="587" spans="1:6" x14ac:dyDescent="0.25">
      <c r="A587" s="25"/>
      <c r="B587" s="25"/>
      <c r="C587" s="27"/>
      <c r="D587" s="25"/>
      <c r="E587" s="25"/>
      <c r="F587" s="25"/>
    </row>
    <row r="588" spans="1:6" x14ac:dyDescent="0.25">
      <c r="A588" s="25"/>
      <c r="B588" s="25"/>
      <c r="C588" s="27"/>
      <c r="D588" s="25"/>
      <c r="E588" s="25"/>
      <c r="F588" s="25"/>
    </row>
    <row r="589" spans="1:6" x14ac:dyDescent="0.25">
      <c r="A589" s="25"/>
      <c r="B589" s="25"/>
      <c r="C589" s="27"/>
      <c r="D589" s="25"/>
      <c r="E589" s="25"/>
      <c r="F589" s="25"/>
    </row>
    <row r="590" spans="1:6" x14ac:dyDescent="0.25">
      <c r="A590" s="25"/>
      <c r="B590" s="25"/>
      <c r="C590" s="27"/>
      <c r="D590" s="25"/>
      <c r="E590" s="25"/>
      <c r="F590" s="25"/>
    </row>
    <row r="591" spans="1:6" x14ac:dyDescent="0.25">
      <c r="A591" s="25"/>
      <c r="B591" s="25"/>
      <c r="C591" s="27"/>
      <c r="D591" s="25"/>
      <c r="E591" s="25"/>
      <c r="F591" s="25"/>
    </row>
    <row r="592" spans="1:6" x14ac:dyDescent="0.25">
      <c r="A592" s="25"/>
      <c r="B592" s="25"/>
      <c r="C592" s="27"/>
      <c r="D592" s="25"/>
      <c r="E592" s="25"/>
      <c r="F592" s="25"/>
    </row>
    <row r="593" spans="1:6" x14ac:dyDescent="0.25">
      <c r="A593" s="25"/>
      <c r="B593" s="25"/>
      <c r="C593" s="27"/>
      <c r="D593" s="25"/>
      <c r="E593" s="25"/>
      <c r="F593" s="25"/>
    </row>
    <row r="594" spans="1:6" x14ac:dyDescent="0.25">
      <c r="A594" s="25"/>
      <c r="B594" s="25"/>
      <c r="C594" s="27"/>
      <c r="D594" s="25"/>
      <c r="E594" s="25"/>
      <c r="F594" s="25"/>
    </row>
    <row r="595" spans="1:6" x14ac:dyDescent="0.25">
      <c r="A595" s="25"/>
      <c r="B595" s="25"/>
      <c r="C595" s="27"/>
      <c r="D595" s="25"/>
      <c r="E595" s="25"/>
      <c r="F595" s="25"/>
    </row>
    <row r="596" spans="1:6" x14ac:dyDescent="0.25">
      <c r="A596" s="25"/>
      <c r="B596" s="25"/>
      <c r="C596" s="27"/>
      <c r="D596" s="25"/>
      <c r="E596" s="25"/>
      <c r="F596" s="25"/>
    </row>
    <row r="597" spans="1:6" x14ac:dyDescent="0.25">
      <c r="A597" s="25"/>
      <c r="B597" s="25"/>
      <c r="C597" s="27"/>
      <c r="D597" s="25"/>
      <c r="E597" s="25"/>
      <c r="F597" s="25"/>
    </row>
    <row r="598" spans="1:6" x14ac:dyDescent="0.25">
      <c r="A598" s="25"/>
      <c r="B598" s="25"/>
      <c r="C598" s="27"/>
      <c r="D598" s="25"/>
      <c r="E598" s="25"/>
      <c r="F598" s="25"/>
    </row>
    <row r="599" spans="1:6" x14ac:dyDescent="0.25">
      <c r="A599" s="25"/>
      <c r="B599" s="25"/>
      <c r="C599" s="27"/>
      <c r="D599" s="25"/>
      <c r="E599" s="25"/>
      <c r="F599" s="25"/>
    </row>
    <row r="600" spans="1:6" x14ac:dyDescent="0.25">
      <c r="A600" s="25"/>
      <c r="B600" s="25"/>
      <c r="C600" s="27"/>
      <c r="D600" s="25"/>
      <c r="E600" s="25"/>
      <c r="F600" s="25"/>
    </row>
    <row r="601" spans="1:6" x14ac:dyDescent="0.25">
      <c r="A601" s="25"/>
      <c r="B601" s="25"/>
      <c r="C601" s="27"/>
      <c r="D601" s="25"/>
      <c r="E601" s="25"/>
      <c r="F601" s="25"/>
    </row>
    <row r="602" spans="1:6" x14ac:dyDescent="0.25">
      <c r="A602" s="25"/>
      <c r="B602" s="25"/>
      <c r="C602" s="27"/>
      <c r="D602" s="25"/>
      <c r="E602" s="25"/>
      <c r="F602" s="25"/>
    </row>
    <row r="603" spans="1:6" x14ac:dyDescent="0.25">
      <c r="A603" s="25"/>
      <c r="B603" s="25"/>
      <c r="C603" s="27"/>
      <c r="D603" s="25"/>
      <c r="E603" s="25"/>
      <c r="F603" s="25"/>
    </row>
    <row r="604" spans="1:6" x14ac:dyDescent="0.25">
      <c r="A604" s="25"/>
      <c r="B604" s="25"/>
      <c r="C604" s="27"/>
      <c r="D604" s="25"/>
      <c r="E604" s="25"/>
      <c r="F604" s="25"/>
    </row>
    <row r="605" spans="1:6" x14ac:dyDescent="0.25">
      <c r="A605" s="32"/>
      <c r="B605" s="32"/>
      <c r="C605" s="26"/>
      <c r="D605" s="32"/>
      <c r="E605" s="32"/>
      <c r="F605" s="32"/>
    </row>
    <row r="606" spans="1:6" x14ac:dyDescent="0.25">
      <c r="A606" s="32"/>
      <c r="B606" s="32"/>
      <c r="C606" s="26"/>
      <c r="D606" s="32"/>
      <c r="E606" s="32"/>
      <c r="F606" s="32"/>
    </row>
    <row r="607" spans="1:6" x14ac:dyDescent="0.25">
      <c r="A607" s="32"/>
      <c r="B607" s="32"/>
      <c r="C607" s="26"/>
      <c r="D607" s="32"/>
      <c r="E607" s="32"/>
      <c r="F607" s="32"/>
    </row>
    <row r="608" spans="1:6" x14ac:dyDescent="0.25">
      <c r="A608" s="32"/>
      <c r="B608" s="32"/>
      <c r="C608" s="26"/>
      <c r="D608" s="32"/>
      <c r="E608" s="32"/>
      <c r="F608" s="32"/>
    </row>
    <row r="609" spans="1:6" x14ac:dyDescent="0.25">
      <c r="A609" s="32"/>
      <c r="B609" s="32"/>
      <c r="C609" s="26"/>
      <c r="D609" s="32"/>
      <c r="E609" s="32"/>
      <c r="F609" s="32"/>
    </row>
    <row r="610" spans="1:6" x14ac:dyDescent="0.25">
      <c r="A610" s="32"/>
      <c r="B610" s="32"/>
      <c r="C610" s="26"/>
      <c r="D610" s="32"/>
      <c r="E610" s="32"/>
      <c r="F610" s="32"/>
    </row>
    <row r="611" spans="1:6" x14ac:dyDescent="0.25">
      <c r="A611" s="26"/>
      <c r="B611" s="26"/>
      <c r="C611" s="26"/>
      <c r="D611" s="26"/>
      <c r="E611" s="26"/>
      <c r="F611" s="26"/>
    </row>
    <row r="612" spans="1:6" x14ac:dyDescent="0.25">
      <c r="A612" s="26"/>
      <c r="B612" s="26"/>
      <c r="C612" s="26"/>
      <c r="D612" s="26"/>
      <c r="E612" s="26"/>
      <c r="F612" s="26"/>
    </row>
    <row r="613" spans="1:6" x14ac:dyDescent="0.25">
      <c r="A613" s="26"/>
      <c r="B613" s="26"/>
      <c r="C613" s="26"/>
      <c r="D613" s="26"/>
      <c r="E613" s="26"/>
      <c r="F613" s="26"/>
    </row>
    <row r="614" spans="1:6" x14ac:dyDescent="0.25">
      <c r="A614" s="26"/>
      <c r="B614" s="26"/>
      <c r="C614" s="26"/>
      <c r="D614" s="26"/>
      <c r="E614" s="26"/>
      <c r="F614" s="26"/>
    </row>
    <row r="615" spans="1:6" x14ac:dyDescent="0.25">
      <c r="A615" s="26"/>
      <c r="B615" s="26"/>
      <c r="C615" s="26"/>
      <c r="D615" s="26"/>
      <c r="E615" s="26"/>
      <c r="F615" s="26"/>
    </row>
    <row r="616" spans="1:6" x14ac:dyDescent="0.25">
      <c r="A616" s="26"/>
      <c r="B616" s="26"/>
      <c r="C616" s="26"/>
      <c r="D616" s="26"/>
      <c r="E616" s="26"/>
      <c r="F616" s="26"/>
    </row>
    <row r="617" spans="1:6" x14ac:dyDescent="0.25">
      <c r="A617" s="26"/>
      <c r="B617" s="26"/>
      <c r="C617" s="26"/>
      <c r="D617" s="26"/>
      <c r="E617" s="26"/>
      <c r="F617" s="26"/>
    </row>
    <row r="618" spans="1:6" x14ac:dyDescent="0.25">
      <c r="A618" s="26"/>
      <c r="B618" s="26"/>
      <c r="C618" s="26"/>
      <c r="D618" s="26"/>
      <c r="E618" s="26"/>
      <c r="F618" s="26"/>
    </row>
    <row r="619" spans="1:6" x14ac:dyDescent="0.25">
      <c r="A619" s="26"/>
      <c r="B619" s="26"/>
      <c r="C619" s="26"/>
      <c r="D619" s="26"/>
      <c r="E619" s="26"/>
      <c r="F619" s="26"/>
    </row>
    <row r="620" spans="1:6" x14ac:dyDescent="0.25">
      <c r="A620" s="26"/>
      <c r="B620" s="26"/>
      <c r="C620" s="26"/>
      <c r="D620" s="26"/>
      <c r="E620" s="26"/>
      <c r="F620" s="26"/>
    </row>
    <row r="621" spans="1:6" x14ac:dyDescent="0.25">
      <c r="A621" s="26"/>
      <c r="B621" s="26"/>
      <c r="C621" s="26"/>
      <c r="D621" s="26"/>
      <c r="E621" s="26"/>
      <c r="F621" s="26"/>
    </row>
    <row r="622" spans="1:6" x14ac:dyDescent="0.25">
      <c r="A622" s="26"/>
      <c r="B622" s="26"/>
      <c r="C622" s="26"/>
      <c r="D622" s="26"/>
      <c r="E622" s="26"/>
      <c r="F622" s="26"/>
    </row>
    <row r="623" spans="1:6" x14ac:dyDescent="0.25">
      <c r="A623" s="26"/>
      <c r="B623" s="26"/>
      <c r="C623" s="26"/>
      <c r="D623" s="26"/>
      <c r="E623" s="26"/>
      <c r="F623" s="26"/>
    </row>
    <row r="624" spans="1:6" x14ac:dyDescent="0.25">
      <c r="A624" s="26"/>
      <c r="B624" s="26"/>
      <c r="C624" s="26"/>
      <c r="D624" s="26"/>
      <c r="E624" s="26"/>
      <c r="F624" s="26"/>
    </row>
    <row r="625" spans="1:6" x14ac:dyDescent="0.25">
      <c r="A625" s="26"/>
      <c r="B625" s="26"/>
      <c r="C625" s="26"/>
      <c r="D625" s="26"/>
      <c r="E625" s="26"/>
      <c r="F625" s="26"/>
    </row>
    <row r="626" spans="1:6" x14ac:dyDescent="0.25">
      <c r="A626" s="26"/>
      <c r="B626" s="26"/>
      <c r="C626" s="26"/>
      <c r="D626" s="26"/>
      <c r="E626" s="26"/>
      <c r="F626" s="26"/>
    </row>
    <row r="627" spans="1:6" x14ac:dyDescent="0.25">
      <c r="A627" s="26"/>
      <c r="B627" s="26"/>
      <c r="C627" s="26"/>
      <c r="D627" s="26"/>
      <c r="E627" s="26"/>
      <c r="F627" s="26"/>
    </row>
    <row r="628" spans="1:6" x14ac:dyDescent="0.25">
      <c r="A628" s="26"/>
      <c r="B628" s="26"/>
      <c r="C628" s="26"/>
      <c r="D628" s="26"/>
      <c r="E628" s="26"/>
      <c r="F628" s="26"/>
    </row>
    <row r="629" spans="1:6" x14ac:dyDescent="0.25">
      <c r="A629" s="26"/>
      <c r="B629" s="26"/>
      <c r="C629" s="26"/>
      <c r="D629" s="26"/>
      <c r="E629" s="26"/>
      <c r="F629" s="26"/>
    </row>
    <row r="630" spans="1:6" x14ac:dyDescent="0.25">
      <c r="A630" s="26"/>
      <c r="B630" s="26"/>
      <c r="C630" s="26"/>
      <c r="D630" s="26"/>
      <c r="E630" s="26"/>
      <c r="F630" s="26"/>
    </row>
    <row r="631" spans="1:6" x14ac:dyDescent="0.25">
      <c r="A631" s="26"/>
      <c r="B631" s="26"/>
      <c r="C631" s="26"/>
      <c r="D631" s="26"/>
      <c r="E631" s="26"/>
      <c r="F631" s="26"/>
    </row>
    <row r="632" spans="1:6" x14ac:dyDescent="0.25">
      <c r="A632" s="26"/>
      <c r="B632" s="26"/>
      <c r="C632" s="26"/>
      <c r="D632" s="26"/>
      <c r="E632" s="26"/>
      <c r="F632" s="26"/>
    </row>
    <row r="633" spans="1:6" x14ac:dyDescent="0.25">
      <c r="A633" s="26"/>
      <c r="B633" s="26"/>
      <c r="C633" s="26"/>
      <c r="D633" s="26"/>
      <c r="E633" s="26"/>
      <c r="F633" s="26"/>
    </row>
    <row r="634" spans="1:6" x14ac:dyDescent="0.25">
      <c r="A634" s="26"/>
      <c r="B634" s="26"/>
      <c r="C634" s="26"/>
      <c r="D634" s="26"/>
      <c r="E634" s="26"/>
      <c r="F634" s="26"/>
    </row>
    <row r="635" spans="1:6" x14ac:dyDescent="0.25">
      <c r="A635" s="26"/>
      <c r="B635" s="26"/>
      <c r="C635" s="26"/>
      <c r="D635" s="26"/>
      <c r="E635" s="26"/>
      <c r="F635" s="26"/>
    </row>
    <row r="636" spans="1:6" x14ac:dyDescent="0.25">
      <c r="A636" s="26"/>
      <c r="B636" s="26"/>
      <c r="C636" s="26"/>
      <c r="D636" s="26"/>
      <c r="E636" s="26"/>
      <c r="F636" s="26"/>
    </row>
    <row r="637" spans="1:6" x14ac:dyDescent="0.25">
      <c r="A637" s="26"/>
      <c r="B637" s="26"/>
      <c r="C637" s="26"/>
      <c r="D637" s="26"/>
      <c r="E637" s="26"/>
      <c r="F637" s="26"/>
    </row>
    <row r="638" spans="1:6" x14ac:dyDescent="0.25">
      <c r="A638" s="26"/>
      <c r="B638" s="26"/>
      <c r="C638" s="26"/>
      <c r="D638" s="26"/>
      <c r="E638" s="26"/>
      <c r="F638" s="26"/>
    </row>
    <row r="639" spans="1:6" x14ac:dyDescent="0.25">
      <c r="A639" s="26"/>
      <c r="B639" s="26"/>
      <c r="C639" s="26"/>
      <c r="D639" s="26"/>
      <c r="E639" s="26"/>
      <c r="F639" s="26"/>
    </row>
    <row r="640" spans="1:6" x14ac:dyDescent="0.25">
      <c r="A640" s="26"/>
      <c r="B640" s="26"/>
      <c r="C640" s="26"/>
      <c r="D640" s="26"/>
      <c r="E640" s="26"/>
      <c r="F640" s="26"/>
    </row>
    <row r="641" spans="1:6" x14ac:dyDescent="0.25">
      <c r="A641" s="26"/>
      <c r="B641" s="26"/>
      <c r="C641" s="26"/>
      <c r="D641" s="26"/>
      <c r="E641" s="26"/>
      <c r="F641" s="26"/>
    </row>
    <row r="642" spans="1:6" x14ac:dyDescent="0.25">
      <c r="A642" s="26"/>
      <c r="B642" s="26"/>
      <c r="C642" s="26"/>
      <c r="D642" s="26"/>
      <c r="E642" s="26"/>
      <c r="F642" s="26"/>
    </row>
    <row r="643" spans="1:6" x14ac:dyDescent="0.25">
      <c r="A643" s="26"/>
      <c r="B643" s="26"/>
      <c r="C643" s="26"/>
      <c r="D643" s="26"/>
      <c r="E643" s="26"/>
      <c r="F643" s="26"/>
    </row>
    <row r="644" spans="1:6" x14ac:dyDescent="0.25">
      <c r="A644" s="26"/>
      <c r="B644" s="26"/>
      <c r="C644" s="26"/>
      <c r="D644" s="26"/>
      <c r="E644" s="26"/>
      <c r="F644" s="26"/>
    </row>
    <row r="645" spans="1:6" x14ac:dyDescent="0.25">
      <c r="A645" s="26"/>
      <c r="B645" s="26"/>
      <c r="C645" s="26"/>
      <c r="D645" s="26"/>
      <c r="E645" s="26"/>
      <c r="F645" s="26"/>
    </row>
    <row r="646" spans="1:6" x14ac:dyDescent="0.25">
      <c r="A646" s="26"/>
      <c r="B646" s="26"/>
      <c r="C646" s="26"/>
      <c r="D646" s="26"/>
      <c r="E646" s="26"/>
      <c r="F646" s="26"/>
    </row>
    <row r="647" spans="1:6" x14ac:dyDescent="0.25">
      <c r="A647" s="26"/>
      <c r="B647" s="26"/>
      <c r="C647" s="26"/>
      <c r="D647" s="26"/>
      <c r="E647" s="26"/>
      <c r="F647" s="26"/>
    </row>
    <row r="648" spans="1:6" x14ac:dyDescent="0.25">
      <c r="A648" s="26"/>
      <c r="B648" s="26"/>
      <c r="C648" s="26"/>
      <c r="D648" s="26"/>
      <c r="E648" s="26"/>
      <c r="F648" s="26"/>
    </row>
    <row r="649" spans="1:6" x14ac:dyDescent="0.25">
      <c r="A649" s="26"/>
      <c r="B649" s="26"/>
      <c r="C649" s="26"/>
      <c r="D649" s="26"/>
      <c r="E649" s="26"/>
      <c r="F649" s="26"/>
    </row>
    <row r="650" spans="1:6" x14ac:dyDescent="0.25">
      <c r="A650" s="26"/>
      <c r="B650" s="26"/>
      <c r="C650" s="26"/>
      <c r="D650" s="26"/>
      <c r="E650" s="26"/>
      <c r="F650" s="26"/>
    </row>
    <row r="651" spans="1:6" x14ac:dyDescent="0.25">
      <c r="A651" s="26"/>
      <c r="B651" s="26"/>
      <c r="C651" s="26"/>
      <c r="D651" s="26"/>
      <c r="E651" s="26"/>
      <c r="F651" s="26"/>
    </row>
    <row r="652" spans="1:6" x14ac:dyDescent="0.25">
      <c r="A652" s="26"/>
      <c r="B652" s="26"/>
      <c r="C652" s="26"/>
      <c r="D652" s="26"/>
      <c r="E652" s="26"/>
      <c r="F652" s="26"/>
    </row>
    <row r="653" spans="1:6" x14ac:dyDescent="0.25">
      <c r="A653" s="26"/>
      <c r="B653" s="26"/>
      <c r="C653" s="26"/>
      <c r="D653" s="26"/>
      <c r="E653" s="26"/>
      <c r="F653" s="26"/>
    </row>
    <row r="654" spans="1:6" x14ac:dyDescent="0.25">
      <c r="A654" s="26"/>
      <c r="B654" s="26"/>
      <c r="C654" s="26"/>
      <c r="D654" s="26"/>
      <c r="E654" s="26"/>
      <c r="F654" s="26"/>
    </row>
    <row r="655" spans="1:6" x14ac:dyDescent="0.25">
      <c r="A655" s="26"/>
      <c r="B655" s="26"/>
      <c r="C655" s="26"/>
      <c r="D655" s="26"/>
      <c r="E655" s="26"/>
      <c r="F655" s="26"/>
    </row>
    <row r="656" spans="1:6" x14ac:dyDescent="0.25">
      <c r="A656" s="26"/>
      <c r="B656" s="26"/>
      <c r="C656" s="26"/>
      <c r="D656" s="26"/>
      <c r="E656" s="26"/>
      <c r="F656" s="26"/>
    </row>
    <row r="657" spans="1:6" x14ac:dyDescent="0.25">
      <c r="A657" s="26"/>
      <c r="B657" s="26"/>
      <c r="C657" s="26"/>
      <c r="D657" s="26"/>
      <c r="E657" s="26"/>
      <c r="F657" s="26"/>
    </row>
    <row r="658" spans="1:6" x14ac:dyDescent="0.25">
      <c r="A658" s="26"/>
      <c r="B658" s="26"/>
      <c r="C658" s="26"/>
      <c r="D658" s="26"/>
      <c r="E658" s="26"/>
      <c r="F658" s="26"/>
    </row>
    <row r="659" spans="1:6" x14ac:dyDescent="0.25">
      <c r="A659" s="26"/>
      <c r="B659" s="26"/>
      <c r="C659" s="26"/>
      <c r="D659" s="26"/>
      <c r="E659" s="26"/>
      <c r="F659" s="26"/>
    </row>
    <row r="660" spans="1:6" x14ac:dyDescent="0.25">
      <c r="A660" s="26"/>
      <c r="B660" s="26"/>
      <c r="C660" s="26"/>
      <c r="D660" s="26"/>
      <c r="E660" s="26"/>
      <c r="F660" s="26"/>
    </row>
    <row r="661" spans="1:6" x14ac:dyDescent="0.25">
      <c r="A661" s="26"/>
      <c r="B661" s="26"/>
      <c r="C661" s="26"/>
      <c r="D661" s="26"/>
      <c r="E661" s="26"/>
      <c r="F661" s="26"/>
    </row>
    <row r="662" spans="1:6" x14ac:dyDescent="0.25">
      <c r="A662" s="26"/>
      <c r="B662" s="26"/>
      <c r="C662" s="26"/>
      <c r="D662" s="26"/>
      <c r="E662" s="26"/>
      <c r="F662" s="26"/>
    </row>
    <row r="663" spans="1:6" x14ac:dyDescent="0.25">
      <c r="A663" s="26"/>
      <c r="B663" s="26"/>
      <c r="C663" s="26"/>
      <c r="D663" s="26"/>
      <c r="E663" s="26"/>
      <c r="F663" s="26"/>
    </row>
    <row r="664" spans="1:6" x14ac:dyDescent="0.25">
      <c r="A664" s="26"/>
      <c r="B664" s="26"/>
      <c r="C664" s="26"/>
      <c r="D664" s="26"/>
      <c r="E664" s="26"/>
      <c r="F664" s="26"/>
    </row>
    <row r="665" spans="1:6" x14ac:dyDescent="0.25">
      <c r="A665" s="26"/>
      <c r="B665" s="26"/>
      <c r="C665" s="26"/>
      <c r="D665" s="26"/>
      <c r="E665" s="26"/>
      <c r="F665" s="26"/>
    </row>
    <row r="666" spans="1:6" x14ac:dyDescent="0.25">
      <c r="A666" s="33"/>
      <c r="B666" s="33"/>
      <c r="C666" s="33"/>
      <c r="D666" s="33"/>
      <c r="E666" s="33"/>
      <c r="F666" s="33"/>
    </row>
    <row r="667" spans="1:6" x14ac:dyDescent="0.25">
      <c r="A667" s="33"/>
      <c r="B667" s="33"/>
      <c r="C667" s="33"/>
      <c r="D667" s="33"/>
      <c r="E667" s="33"/>
      <c r="F667" s="33"/>
    </row>
    <row r="668" spans="1:6" x14ac:dyDescent="0.25">
      <c r="A668" s="33"/>
      <c r="B668" s="33"/>
      <c r="C668" s="33"/>
      <c r="D668" s="33"/>
      <c r="E668" s="33"/>
      <c r="F668" s="33"/>
    </row>
    <row r="669" spans="1:6" x14ac:dyDescent="0.25">
      <c r="A669" s="33"/>
      <c r="B669" s="33"/>
      <c r="C669" s="33"/>
      <c r="D669" s="33"/>
      <c r="E669" s="33"/>
      <c r="F669" s="33"/>
    </row>
    <row r="670" spans="1:6" x14ac:dyDescent="0.25">
      <c r="A670" s="33"/>
      <c r="B670" s="33"/>
      <c r="C670" s="33"/>
      <c r="D670" s="33"/>
      <c r="E670" s="33"/>
      <c r="F670" s="33"/>
    </row>
    <row r="671" spans="1:6" x14ac:dyDescent="0.25">
      <c r="A671" s="33"/>
      <c r="B671" s="33"/>
      <c r="C671" s="33"/>
      <c r="D671" s="33"/>
      <c r="E671" s="33"/>
      <c r="F671" s="33"/>
    </row>
    <row r="672" spans="1:6" x14ac:dyDescent="0.25">
      <c r="A672" s="33"/>
      <c r="B672" s="33"/>
      <c r="C672" s="33"/>
      <c r="D672" s="33"/>
      <c r="E672" s="33"/>
      <c r="F672" s="33"/>
    </row>
    <row r="673" spans="1:6" x14ac:dyDescent="0.25">
      <c r="A673" s="33"/>
      <c r="B673" s="33"/>
      <c r="C673" s="33"/>
      <c r="D673" s="33"/>
      <c r="E673" s="33"/>
      <c r="F673" s="33"/>
    </row>
    <row r="674" spans="1:6" x14ac:dyDescent="0.25">
      <c r="A674" s="33"/>
      <c r="B674" s="33"/>
      <c r="C674" s="33"/>
      <c r="D674" s="33"/>
      <c r="E674" s="33"/>
      <c r="F674" s="33"/>
    </row>
    <row r="675" spans="1:6" x14ac:dyDescent="0.25">
      <c r="A675" s="33"/>
      <c r="B675" s="33"/>
      <c r="C675" s="33"/>
      <c r="D675" s="33"/>
      <c r="E675" s="33"/>
      <c r="F675" s="33"/>
    </row>
    <row r="676" spans="1:6" x14ac:dyDescent="0.25">
      <c r="A676" s="33"/>
      <c r="B676" s="33"/>
      <c r="C676" s="33"/>
      <c r="D676" s="33"/>
      <c r="E676" s="33"/>
      <c r="F676" s="33"/>
    </row>
    <row r="677" spans="1:6" x14ac:dyDescent="0.25">
      <c r="A677" s="33"/>
      <c r="B677" s="33"/>
      <c r="C677" s="33"/>
      <c r="D677" s="33"/>
      <c r="E677" s="33"/>
      <c r="F677" s="33"/>
    </row>
    <row r="678" spans="1:6" x14ac:dyDescent="0.25">
      <c r="A678" s="33"/>
      <c r="B678" s="33"/>
      <c r="C678" s="33"/>
      <c r="D678" s="33"/>
      <c r="E678" s="33"/>
      <c r="F678" s="33"/>
    </row>
    <row r="679" spans="1:6" x14ac:dyDescent="0.25">
      <c r="A679" s="33"/>
      <c r="B679" s="33"/>
      <c r="C679" s="33"/>
      <c r="D679" s="33"/>
      <c r="E679" s="33"/>
      <c r="F679" s="33"/>
    </row>
    <row r="680" spans="1:6" x14ac:dyDescent="0.25">
      <c r="A680" s="33"/>
      <c r="B680" s="33"/>
      <c r="C680" s="33"/>
      <c r="D680" s="33"/>
      <c r="E680" s="33"/>
      <c r="F680" s="33"/>
    </row>
    <row r="681" spans="1:6" x14ac:dyDescent="0.25">
      <c r="A681" s="33"/>
      <c r="B681" s="33"/>
      <c r="C681" s="33"/>
      <c r="D681" s="33"/>
      <c r="E681" s="33"/>
      <c r="F681" s="33"/>
    </row>
    <row r="682" spans="1:6" x14ac:dyDescent="0.25">
      <c r="A682" s="33"/>
      <c r="B682" s="33"/>
      <c r="C682" s="33"/>
      <c r="D682" s="33"/>
      <c r="E682" s="33"/>
      <c r="F682" s="33"/>
    </row>
    <row r="683" spans="1:6" x14ac:dyDescent="0.25">
      <c r="A683" s="33"/>
      <c r="B683" s="33"/>
      <c r="C683" s="33"/>
      <c r="D683" s="33"/>
      <c r="E683" s="33"/>
      <c r="F683" s="33"/>
    </row>
    <row r="684" spans="1:6" x14ac:dyDescent="0.25">
      <c r="A684" s="33"/>
      <c r="B684" s="33"/>
      <c r="C684" s="33"/>
      <c r="D684" s="33"/>
      <c r="E684" s="33"/>
      <c r="F684" s="33"/>
    </row>
    <row r="685" spans="1:6" x14ac:dyDescent="0.25">
      <c r="A685" s="33"/>
      <c r="B685" s="33"/>
      <c r="C685" s="33"/>
      <c r="D685" s="33"/>
      <c r="E685" s="33"/>
      <c r="F685" s="33"/>
    </row>
    <row r="686" spans="1:6" x14ac:dyDescent="0.25">
      <c r="A686" s="33"/>
      <c r="B686" s="33"/>
      <c r="C686" s="33"/>
      <c r="D686" s="33"/>
      <c r="E686" s="33"/>
      <c r="F686" s="33"/>
    </row>
    <row r="687" spans="1:6" x14ac:dyDescent="0.25">
      <c r="A687" s="33"/>
      <c r="B687" s="33"/>
      <c r="C687" s="33"/>
      <c r="D687" s="33"/>
      <c r="E687" s="33"/>
      <c r="F687" s="33"/>
    </row>
    <row r="688" spans="1:6" x14ac:dyDescent="0.25">
      <c r="A688" s="33"/>
      <c r="B688" s="33"/>
      <c r="C688" s="33"/>
      <c r="D688" s="33"/>
      <c r="E688" s="33"/>
      <c r="F688" s="33"/>
    </row>
    <row r="689" spans="1:6" x14ac:dyDescent="0.25">
      <c r="A689" s="33"/>
      <c r="B689" s="33"/>
      <c r="C689" s="33"/>
      <c r="D689" s="33"/>
      <c r="E689" s="33"/>
      <c r="F689" s="33"/>
    </row>
    <row r="690" spans="1:6" x14ac:dyDescent="0.25">
      <c r="A690" s="33"/>
      <c r="B690" s="33"/>
      <c r="C690" s="33"/>
      <c r="D690" s="33"/>
      <c r="E690" s="33"/>
      <c r="F690" s="33"/>
    </row>
    <row r="691" spans="1:6" x14ac:dyDescent="0.25">
      <c r="A691" s="33"/>
      <c r="B691" s="33"/>
      <c r="C691" s="33"/>
      <c r="D691" s="33"/>
      <c r="E691" s="33"/>
      <c r="F691" s="33"/>
    </row>
    <row r="692" spans="1:6" x14ac:dyDescent="0.25">
      <c r="A692" s="33"/>
      <c r="B692" s="33"/>
      <c r="C692" s="33"/>
      <c r="D692" s="33"/>
      <c r="E692" s="33"/>
      <c r="F692" s="33"/>
    </row>
    <row r="693" spans="1:6" x14ac:dyDescent="0.25">
      <c r="A693" s="33"/>
      <c r="B693" s="33"/>
      <c r="C693" s="33"/>
      <c r="D693" s="33"/>
      <c r="E693" s="33"/>
      <c r="F693" s="33"/>
    </row>
    <row r="694" spans="1:6" x14ac:dyDescent="0.25">
      <c r="A694" s="33"/>
      <c r="B694" s="33"/>
      <c r="C694" s="33"/>
      <c r="D694" s="33"/>
      <c r="E694" s="33"/>
      <c r="F694" s="33"/>
    </row>
    <row r="695" spans="1:6" x14ac:dyDescent="0.25">
      <c r="A695" s="33"/>
      <c r="B695" s="33"/>
      <c r="C695" s="33"/>
      <c r="D695" s="33"/>
      <c r="E695" s="33"/>
      <c r="F695" s="33"/>
    </row>
    <row r="696" spans="1:6" x14ac:dyDescent="0.25">
      <c r="A696" s="33"/>
      <c r="B696" s="33"/>
      <c r="C696" s="33"/>
      <c r="D696" s="33"/>
      <c r="E696" s="33"/>
      <c r="F696" s="33"/>
    </row>
    <row r="697" spans="1:6" x14ac:dyDescent="0.25">
      <c r="A697" s="33"/>
      <c r="B697" s="33"/>
      <c r="C697" s="33"/>
      <c r="D697" s="33"/>
      <c r="E697" s="33"/>
      <c r="F697" s="33"/>
    </row>
    <row r="698" spans="1:6" x14ac:dyDescent="0.25">
      <c r="A698" s="33"/>
      <c r="B698" s="33"/>
      <c r="C698" s="33"/>
      <c r="D698" s="33"/>
      <c r="E698" s="33"/>
      <c r="F698" s="33"/>
    </row>
    <row r="699" spans="1:6" x14ac:dyDescent="0.25">
      <c r="A699" s="33"/>
      <c r="B699" s="33"/>
      <c r="C699" s="33"/>
      <c r="D699" s="33"/>
      <c r="E699" s="33"/>
      <c r="F699" s="33"/>
    </row>
    <row r="700" spans="1:6" x14ac:dyDescent="0.25">
      <c r="A700" s="33"/>
      <c r="B700" s="33"/>
      <c r="C700" s="33"/>
      <c r="D700" s="33"/>
      <c r="E700" s="33"/>
      <c r="F700" s="33"/>
    </row>
    <row r="701" spans="1:6" x14ac:dyDescent="0.25">
      <c r="A701" s="33"/>
      <c r="B701" s="33"/>
      <c r="C701" s="33"/>
      <c r="D701" s="33"/>
      <c r="E701" s="33"/>
      <c r="F701" s="33"/>
    </row>
    <row r="702" spans="1:6" x14ac:dyDescent="0.25">
      <c r="A702" s="33"/>
      <c r="B702" s="33"/>
      <c r="C702" s="33"/>
      <c r="D702" s="33"/>
      <c r="E702" s="33"/>
      <c r="F702" s="33"/>
    </row>
    <row r="703" spans="1:6" x14ac:dyDescent="0.25">
      <c r="A703" s="33"/>
      <c r="B703" s="33"/>
      <c r="C703" s="33"/>
      <c r="D703" s="33"/>
      <c r="E703" s="33"/>
      <c r="F703" s="33"/>
    </row>
    <row r="704" spans="1:6" x14ac:dyDescent="0.25">
      <c r="A704" s="33"/>
      <c r="B704" s="33"/>
      <c r="C704" s="33"/>
      <c r="D704" s="33"/>
      <c r="E704" s="33"/>
      <c r="F704" s="33"/>
    </row>
    <row r="705" spans="1:6" x14ac:dyDescent="0.25">
      <c r="A705" s="33"/>
      <c r="B705" s="33"/>
      <c r="C705" s="33"/>
      <c r="D705" s="33"/>
      <c r="E705" s="33"/>
      <c r="F705" s="33"/>
    </row>
    <row r="706" spans="1:6" x14ac:dyDescent="0.25">
      <c r="A706" s="33"/>
      <c r="B706" s="33"/>
      <c r="C706" s="33"/>
      <c r="D706" s="33"/>
      <c r="E706" s="33"/>
      <c r="F706" s="33"/>
    </row>
    <row r="707" spans="1:6" x14ac:dyDescent="0.25">
      <c r="A707" s="33"/>
      <c r="B707" s="33"/>
      <c r="C707" s="33"/>
      <c r="D707" s="33"/>
      <c r="E707" s="33"/>
      <c r="F707" s="33"/>
    </row>
    <row r="708" spans="1:6" x14ac:dyDescent="0.25">
      <c r="A708" s="33"/>
      <c r="B708" s="33"/>
      <c r="C708" s="33"/>
      <c r="D708" s="33"/>
      <c r="E708" s="33"/>
      <c r="F708" s="33"/>
    </row>
    <row r="709" spans="1:6" x14ac:dyDescent="0.25">
      <c r="A709" s="33"/>
      <c r="B709" s="33"/>
      <c r="C709" s="33"/>
      <c r="D709" s="33"/>
      <c r="E709" s="33"/>
      <c r="F709" s="33"/>
    </row>
    <row r="710" spans="1:6" x14ac:dyDescent="0.25">
      <c r="A710" s="33"/>
      <c r="B710" s="33"/>
      <c r="C710" s="33"/>
      <c r="D710" s="33"/>
      <c r="E710" s="33"/>
      <c r="F710" s="33"/>
    </row>
    <row r="711" spans="1:6" x14ac:dyDescent="0.25">
      <c r="A711" s="33"/>
      <c r="B711" s="33"/>
      <c r="C711" s="33"/>
      <c r="D711" s="33"/>
      <c r="E711" s="33"/>
      <c r="F711" s="33"/>
    </row>
    <row r="712" spans="1:6" x14ac:dyDescent="0.25">
      <c r="A712" s="33"/>
      <c r="B712" s="33"/>
      <c r="C712" s="33"/>
      <c r="D712" s="33"/>
      <c r="E712" s="33"/>
      <c r="F712" s="33"/>
    </row>
    <row r="713" spans="1:6" x14ac:dyDescent="0.25">
      <c r="A713" s="33"/>
      <c r="B713" s="33"/>
      <c r="C713" s="33"/>
      <c r="D713" s="33"/>
      <c r="E713" s="33"/>
      <c r="F713" s="33"/>
    </row>
    <row r="714" spans="1:6" x14ac:dyDescent="0.25">
      <c r="A714" s="33"/>
      <c r="B714" s="33"/>
      <c r="C714" s="33"/>
      <c r="D714" s="33"/>
      <c r="E714" s="33"/>
      <c r="F714" s="33"/>
    </row>
    <row r="715" spans="1:6" x14ac:dyDescent="0.25">
      <c r="A715" s="33"/>
      <c r="B715" s="33"/>
      <c r="C715" s="33"/>
      <c r="D715" s="33"/>
      <c r="E715" s="33"/>
      <c r="F715" s="33"/>
    </row>
    <row r="716" spans="1:6" x14ac:dyDescent="0.25">
      <c r="A716" s="33"/>
      <c r="B716" s="33"/>
      <c r="C716" s="33"/>
      <c r="D716" s="33"/>
      <c r="E716" s="33"/>
      <c r="F716" s="33"/>
    </row>
    <row r="717" spans="1:6" x14ac:dyDescent="0.25">
      <c r="A717" s="33"/>
      <c r="B717" s="33"/>
      <c r="C717" s="33"/>
      <c r="D717" s="33"/>
      <c r="E717" s="33"/>
      <c r="F717" s="33"/>
    </row>
    <row r="718" spans="1:6" x14ac:dyDescent="0.25">
      <c r="A718" s="33"/>
      <c r="B718" s="33"/>
      <c r="C718" s="33"/>
      <c r="D718" s="33"/>
      <c r="E718" s="33"/>
      <c r="F718" s="33"/>
    </row>
    <row r="719" spans="1:6" x14ac:dyDescent="0.25">
      <c r="A719" s="33"/>
      <c r="B719" s="33"/>
      <c r="C719" s="33"/>
      <c r="D719" s="33"/>
      <c r="E719" s="33"/>
      <c r="F719" s="33"/>
    </row>
    <row r="720" spans="1:6" x14ac:dyDescent="0.25">
      <c r="A720" s="33"/>
      <c r="B720" s="33"/>
      <c r="C720" s="33"/>
      <c r="D720" s="33"/>
      <c r="E720" s="33"/>
      <c r="F720" s="33"/>
    </row>
    <row r="721" spans="1:6" x14ac:dyDescent="0.25">
      <c r="A721" s="33"/>
      <c r="B721" s="33"/>
      <c r="C721" s="33"/>
      <c r="D721" s="33"/>
      <c r="E721" s="33"/>
      <c r="F721" s="33"/>
    </row>
    <row r="722" spans="1:6" x14ac:dyDescent="0.25">
      <c r="A722" s="33"/>
      <c r="B722" s="33"/>
      <c r="C722" s="33"/>
      <c r="D722" s="33"/>
      <c r="E722" s="33"/>
      <c r="F722" s="33"/>
    </row>
    <row r="723" spans="1:6" x14ac:dyDescent="0.25">
      <c r="A723" s="33"/>
      <c r="B723" s="33"/>
      <c r="C723" s="33"/>
      <c r="D723" s="33"/>
      <c r="E723" s="33"/>
      <c r="F723" s="33"/>
    </row>
    <row r="724" spans="1:6" x14ac:dyDescent="0.25">
      <c r="A724" s="33"/>
      <c r="B724" s="33"/>
      <c r="C724" s="33"/>
      <c r="D724" s="33"/>
      <c r="E724" s="33"/>
      <c r="F724" s="33"/>
    </row>
    <row r="725" spans="1:6" x14ac:dyDescent="0.25">
      <c r="A725" s="33"/>
      <c r="B725" s="33"/>
      <c r="C725" s="33"/>
      <c r="D725" s="33"/>
      <c r="E725" s="33"/>
      <c r="F725" s="33"/>
    </row>
    <row r="726" spans="1:6" x14ac:dyDescent="0.25">
      <c r="A726" s="33"/>
      <c r="B726" s="33"/>
      <c r="C726" s="33"/>
      <c r="D726" s="33"/>
      <c r="E726" s="33"/>
      <c r="F726" s="33"/>
    </row>
    <row r="727" spans="1:6" x14ac:dyDescent="0.25">
      <c r="A727" s="33"/>
      <c r="B727" s="33"/>
      <c r="C727" s="33"/>
      <c r="D727" s="33"/>
      <c r="E727" s="33"/>
      <c r="F727" s="33"/>
    </row>
    <row r="728" spans="1:6" x14ac:dyDescent="0.25">
      <c r="A728" s="33"/>
      <c r="B728" s="33"/>
      <c r="C728" s="33"/>
      <c r="D728" s="33"/>
      <c r="E728" s="33"/>
      <c r="F728" s="33"/>
    </row>
    <row r="729" spans="1:6" x14ac:dyDescent="0.25">
      <c r="A729" s="33"/>
      <c r="B729" s="33"/>
      <c r="C729" s="33"/>
      <c r="D729" s="33"/>
      <c r="E729" s="33"/>
      <c r="F729" s="33"/>
    </row>
    <row r="730" spans="1:6" x14ac:dyDescent="0.25">
      <c r="A730" s="33"/>
      <c r="B730" s="33"/>
      <c r="C730" s="33"/>
      <c r="D730" s="33"/>
      <c r="E730" s="33"/>
      <c r="F730" s="33"/>
    </row>
    <row r="731" spans="1:6" x14ac:dyDescent="0.25">
      <c r="A731" s="33"/>
      <c r="B731" s="33"/>
      <c r="C731" s="33"/>
      <c r="D731" s="33"/>
      <c r="E731" s="33"/>
      <c r="F731" s="33"/>
    </row>
    <row r="732" spans="1:6" x14ac:dyDescent="0.25">
      <c r="A732" s="33"/>
      <c r="B732" s="33"/>
      <c r="C732" s="33"/>
      <c r="D732" s="33"/>
      <c r="E732" s="33"/>
      <c r="F732" s="33"/>
    </row>
    <row r="733" spans="1:6" x14ac:dyDescent="0.25">
      <c r="A733" s="33"/>
      <c r="B733" s="33"/>
      <c r="C733" s="33"/>
      <c r="D733" s="33"/>
      <c r="E733" s="33"/>
      <c r="F733" s="33"/>
    </row>
    <row r="734" spans="1:6" x14ac:dyDescent="0.25">
      <c r="A734" s="33"/>
      <c r="B734" s="33"/>
      <c r="C734" s="33"/>
      <c r="D734" s="33"/>
      <c r="E734" s="33"/>
      <c r="F734" s="33"/>
    </row>
    <row r="735" spans="1:6" x14ac:dyDescent="0.25">
      <c r="A735" s="33"/>
      <c r="B735" s="33"/>
      <c r="C735" s="33"/>
      <c r="D735" s="33"/>
      <c r="E735" s="33"/>
      <c r="F735" s="33"/>
    </row>
    <row r="736" spans="1:6" x14ac:dyDescent="0.25">
      <c r="A736" s="33"/>
      <c r="B736" s="33"/>
      <c r="C736" s="33"/>
      <c r="D736" s="33"/>
      <c r="E736" s="33"/>
      <c r="F736" s="33"/>
    </row>
    <row r="737" spans="1:6" x14ac:dyDescent="0.25">
      <c r="A737" s="33"/>
      <c r="B737" s="33"/>
      <c r="C737" s="33"/>
      <c r="D737" s="33"/>
      <c r="E737" s="33"/>
      <c r="F737" s="33"/>
    </row>
    <row r="738" spans="1:6" x14ac:dyDescent="0.25">
      <c r="A738" s="33"/>
      <c r="B738" s="33"/>
      <c r="C738" s="33"/>
      <c r="D738" s="33"/>
      <c r="E738" s="33"/>
      <c r="F738" s="33"/>
    </row>
    <row r="739" spans="1:6" x14ac:dyDescent="0.25">
      <c r="A739" s="33"/>
      <c r="B739" s="33"/>
      <c r="C739" s="33"/>
      <c r="D739" s="33"/>
      <c r="E739" s="33"/>
      <c r="F739" s="33"/>
    </row>
    <row r="740" spans="1:6" x14ac:dyDescent="0.25">
      <c r="A740" s="33"/>
      <c r="B740" s="33"/>
      <c r="C740" s="33"/>
      <c r="D740" s="33"/>
      <c r="E740" s="33"/>
      <c r="F740" s="33"/>
    </row>
    <row r="741" spans="1:6" x14ac:dyDescent="0.25">
      <c r="A741" s="33"/>
      <c r="B741" s="33"/>
      <c r="C741" s="33"/>
      <c r="D741" s="33"/>
      <c r="E741" s="33"/>
      <c r="F741" s="33"/>
    </row>
    <row r="742" spans="1:6" x14ac:dyDescent="0.25">
      <c r="A742" s="33"/>
      <c r="B742" s="33"/>
      <c r="C742" s="33"/>
      <c r="D742" s="33"/>
      <c r="E742" s="33"/>
      <c r="F742" s="33"/>
    </row>
    <row r="743" spans="1:6" x14ac:dyDescent="0.25">
      <c r="A743" s="33"/>
      <c r="B743" s="33"/>
      <c r="C743" s="33"/>
      <c r="D743" s="33"/>
      <c r="E743" s="33"/>
      <c r="F743" s="33"/>
    </row>
    <row r="744" spans="1:6" x14ac:dyDescent="0.25">
      <c r="A744" s="33"/>
      <c r="B744" s="33"/>
      <c r="C744" s="33"/>
      <c r="D744" s="33"/>
      <c r="E744" s="33"/>
      <c r="F744" s="33"/>
    </row>
    <row r="745" spans="1:6" x14ac:dyDescent="0.25">
      <c r="A745" s="33"/>
      <c r="B745" s="33"/>
      <c r="C745" s="33"/>
      <c r="D745" s="33"/>
      <c r="E745" s="33"/>
      <c r="F745" s="33"/>
    </row>
    <row r="746" spans="1:6" x14ac:dyDescent="0.25">
      <c r="A746" s="33"/>
      <c r="B746" s="33"/>
      <c r="C746" s="33"/>
      <c r="D746" s="33"/>
      <c r="E746" s="33"/>
      <c r="F746" s="33"/>
    </row>
    <row r="747" spans="1:6" x14ac:dyDescent="0.25">
      <c r="A747" s="33"/>
      <c r="B747" s="33"/>
      <c r="C747" s="33"/>
      <c r="D747" s="33"/>
      <c r="E747" s="33"/>
      <c r="F747" s="33"/>
    </row>
    <row r="748" spans="1:6" x14ac:dyDescent="0.25">
      <c r="A748" s="33"/>
      <c r="B748" s="33"/>
      <c r="C748" s="33"/>
      <c r="D748" s="33"/>
      <c r="E748" s="33"/>
      <c r="F748" s="33"/>
    </row>
    <row r="749" spans="1:6" x14ac:dyDescent="0.25">
      <c r="A749" s="33"/>
      <c r="B749" s="33"/>
      <c r="C749" s="33"/>
      <c r="D749" s="33"/>
      <c r="E749" s="33"/>
      <c r="F749" s="33"/>
    </row>
    <row r="750" spans="1:6" x14ac:dyDescent="0.25">
      <c r="A750" s="33"/>
      <c r="B750" s="33"/>
      <c r="C750" s="33"/>
      <c r="D750" s="33"/>
      <c r="E750" s="33"/>
      <c r="F750" s="33"/>
    </row>
    <row r="751" spans="1:6" x14ac:dyDescent="0.25">
      <c r="A751" s="33"/>
      <c r="B751" s="33"/>
      <c r="C751" s="33"/>
      <c r="D751" s="33"/>
      <c r="E751" s="33"/>
      <c r="F751" s="33"/>
    </row>
    <row r="752" spans="1:6" x14ac:dyDescent="0.25">
      <c r="A752" s="33"/>
      <c r="B752" s="33"/>
      <c r="C752" s="33"/>
      <c r="D752" s="33"/>
      <c r="E752" s="33"/>
      <c r="F752" s="33"/>
    </row>
    <row r="753" spans="1:6" x14ac:dyDescent="0.25">
      <c r="A753" s="33"/>
      <c r="B753" s="33"/>
      <c r="C753" s="33"/>
      <c r="D753" s="33"/>
      <c r="E753" s="33"/>
      <c r="F753" s="33"/>
    </row>
    <row r="754" spans="1:6" x14ac:dyDescent="0.25">
      <c r="A754" s="33"/>
      <c r="B754" s="33"/>
      <c r="C754" s="33"/>
      <c r="D754" s="33"/>
      <c r="E754" s="33"/>
      <c r="F754" s="33"/>
    </row>
    <row r="755" spans="1:6" x14ac:dyDescent="0.25">
      <c r="A755" s="33"/>
      <c r="B755" s="33"/>
      <c r="C755" s="33"/>
      <c r="D755" s="33"/>
      <c r="E755" s="33"/>
      <c r="F755" s="33"/>
    </row>
    <row r="756" spans="1:6" x14ac:dyDescent="0.25">
      <c r="A756" s="33"/>
      <c r="B756" s="33"/>
      <c r="C756" s="33"/>
      <c r="D756" s="33"/>
      <c r="E756" s="33"/>
      <c r="F756" s="33"/>
    </row>
    <row r="757" spans="1:6" x14ac:dyDescent="0.25">
      <c r="A757" s="33"/>
      <c r="B757" s="33"/>
      <c r="C757" s="33"/>
      <c r="D757" s="33"/>
      <c r="E757" s="33"/>
      <c r="F757" s="33"/>
    </row>
    <row r="758" spans="1:6" x14ac:dyDescent="0.25">
      <c r="A758" s="33"/>
      <c r="B758" s="33"/>
      <c r="C758" s="33"/>
      <c r="D758" s="33"/>
      <c r="E758" s="33"/>
      <c r="F758" s="33"/>
    </row>
    <row r="759" spans="1:6" x14ac:dyDescent="0.25">
      <c r="A759" s="33"/>
      <c r="B759" s="33"/>
      <c r="C759" s="33"/>
      <c r="D759" s="33"/>
      <c r="E759" s="33"/>
      <c r="F759" s="33"/>
    </row>
    <row r="760" spans="1:6" x14ac:dyDescent="0.25">
      <c r="A760" s="33"/>
      <c r="B760" s="33"/>
      <c r="C760" s="33"/>
      <c r="D760" s="33"/>
      <c r="E760" s="33"/>
      <c r="F760" s="33"/>
    </row>
    <row r="761" spans="1:6" x14ac:dyDescent="0.25">
      <c r="A761" s="33"/>
      <c r="B761" s="33"/>
      <c r="C761" s="33"/>
      <c r="D761" s="33"/>
      <c r="E761" s="33"/>
      <c r="F761" s="33"/>
    </row>
    <row r="762" spans="1:6" x14ac:dyDescent="0.25">
      <c r="A762" s="33"/>
      <c r="B762" s="33"/>
      <c r="C762" s="33"/>
      <c r="D762" s="33"/>
      <c r="E762" s="33"/>
      <c r="F762" s="33"/>
    </row>
    <row r="763" spans="1:6" x14ac:dyDescent="0.25">
      <c r="A763" s="33"/>
      <c r="B763" s="33"/>
      <c r="C763" s="33"/>
      <c r="D763" s="33"/>
      <c r="E763" s="33"/>
      <c r="F763" s="33"/>
    </row>
    <row r="764" spans="1:6" x14ac:dyDescent="0.25">
      <c r="A764" s="33"/>
      <c r="B764" s="33"/>
      <c r="C764" s="33"/>
      <c r="D764" s="33"/>
      <c r="E764" s="33"/>
      <c r="F764" s="33"/>
    </row>
    <row r="765" spans="1:6" x14ac:dyDescent="0.25">
      <c r="A765" s="33"/>
      <c r="B765" s="33"/>
      <c r="C765" s="33"/>
      <c r="D765" s="33"/>
      <c r="E765" s="33"/>
      <c r="F765" s="33"/>
    </row>
    <row r="766" spans="1:6" x14ac:dyDescent="0.25">
      <c r="A766" s="33"/>
      <c r="B766" s="33"/>
      <c r="C766" s="33"/>
      <c r="D766" s="33"/>
      <c r="E766" s="33"/>
      <c r="F766" s="33"/>
    </row>
    <row r="767" spans="1:6" x14ac:dyDescent="0.25">
      <c r="A767" s="33"/>
      <c r="B767" s="33"/>
      <c r="C767" s="33"/>
      <c r="D767" s="33"/>
      <c r="E767" s="33"/>
      <c r="F767" s="33"/>
    </row>
    <row r="768" spans="1:6" x14ac:dyDescent="0.25">
      <c r="A768" s="33"/>
      <c r="B768" s="33"/>
      <c r="C768" s="33"/>
      <c r="D768" s="33"/>
      <c r="E768" s="33"/>
      <c r="F768" s="33"/>
    </row>
    <row r="769" spans="1:6" x14ac:dyDescent="0.25">
      <c r="A769" s="33"/>
      <c r="B769" s="33"/>
      <c r="C769" s="33"/>
      <c r="D769" s="33"/>
      <c r="E769" s="33"/>
      <c r="F769" s="33"/>
    </row>
    <row r="770" spans="1:6" x14ac:dyDescent="0.25">
      <c r="A770" s="33"/>
      <c r="B770" s="33"/>
      <c r="C770" s="33"/>
      <c r="D770" s="33"/>
      <c r="E770" s="33"/>
      <c r="F770" s="33"/>
    </row>
    <row r="771" spans="1:6" x14ac:dyDescent="0.25">
      <c r="A771" s="33"/>
      <c r="B771" s="33"/>
      <c r="C771" s="33"/>
      <c r="D771" s="33"/>
      <c r="E771" s="33"/>
      <c r="F771" s="33"/>
    </row>
    <row r="772" spans="1:6" x14ac:dyDescent="0.25">
      <c r="A772" s="33"/>
      <c r="B772" s="33"/>
      <c r="C772" s="33"/>
      <c r="D772" s="33"/>
      <c r="E772" s="33"/>
      <c r="F772" s="33"/>
    </row>
    <row r="773" spans="1:6" x14ac:dyDescent="0.25">
      <c r="A773" s="33"/>
      <c r="B773" s="33"/>
      <c r="C773" s="33"/>
      <c r="D773" s="33"/>
      <c r="E773" s="33"/>
      <c r="F773" s="33"/>
    </row>
    <row r="774" spans="1:6" x14ac:dyDescent="0.25">
      <c r="A774" s="33"/>
      <c r="B774" s="33"/>
      <c r="C774" s="33"/>
      <c r="D774" s="33"/>
      <c r="E774" s="33"/>
      <c r="F774" s="33"/>
    </row>
    <row r="775" spans="1:6" x14ac:dyDescent="0.25">
      <c r="A775" s="33"/>
      <c r="B775" s="33"/>
      <c r="C775" s="33"/>
      <c r="D775" s="33"/>
      <c r="E775" s="33"/>
      <c r="F775" s="33"/>
    </row>
    <row r="776" spans="1:6" x14ac:dyDescent="0.25">
      <c r="A776" s="33"/>
      <c r="B776" s="33"/>
      <c r="C776" s="33"/>
      <c r="D776" s="33"/>
      <c r="E776" s="33"/>
      <c r="F776" s="33"/>
    </row>
    <row r="777" spans="1:6" x14ac:dyDescent="0.25">
      <c r="A777" s="33"/>
      <c r="B777" s="33"/>
      <c r="C777" s="33"/>
      <c r="D777" s="33"/>
      <c r="E777" s="33"/>
      <c r="F777" s="33"/>
    </row>
    <row r="778" spans="1:6" x14ac:dyDescent="0.25">
      <c r="A778" s="33"/>
      <c r="B778" s="33"/>
      <c r="C778" s="33"/>
      <c r="D778" s="33"/>
      <c r="E778" s="33"/>
      <c r="F778" s="33"/>
    </row>
    <row r="779" spans="1:6" x14ac:dyDescent="0.25">
      <c r="A779" s="33"/>
      <c r="B779" s="33"/>
      <c r="C779" s="33"/>
      <c r="D779" s="33"/>
      <c r="E779" s="33"/>
      <c r="F779" s="33"/>
    </row>
    <row r="780" spans="1:6" x14ac:dyDescent="0.25">
      <c r="A780" s="33"/>
      <c r="B780" s="33"/>
      <c r="C780" s="33"/>
      <c r="D780" s="33"/>
      <c r="E780" s="33"/>
      <c r="F780" s="33"/>
    </row>
    <row r="781" spans="1:6" x14ac:dyDescent="0.25">
      <c r="A781" s="33"/>
      <c r="B781" s="33"/>
      <c r="C781" s="33"/>
      <c r="D781" s="33"/>
      <c r="E781" s="33"/>
      <c r="F781" s="33"/>
    </row>
    <row r="782" spans="1:6" x14ac:dyDescent="0.25">
      <c r="A782" s="33"/>
      <c r="B782" s="33"/>
      <c r="C782" s="33"/>
      <c r="D782" s="33"/>
      <c r="E782" s="33"/>
      <c r="F782" s="33"/>
    </row>
    <row r="783" spans="1:6" x14ac:dyDescent="0.25">
      <c r="A783" s="33"/>
      <c r="B783" s="33"/>
      <c r="C783" s="33"/>
      <c r="D783" s="33"/>
      <c r="E783" s="33"/>
      <c r="F783" s="33"/>
    </row>
    <row r="784" spans="1:6" x14ac:dyDescent="0.25">
      <c r="A784" s="33"/>
      <c r="B784" s="33"/>
      <c r="C784" s="33"/>
      <c r="D784" s="33"/>
      <c r="E784" s="33"/>
      <c r="F784" s="33"/>
    </row>
    <row r="785" spans="1:6" x14ac:dyDescent="0.25">
      <c r="A785" s="33"/>
      <c r="B785" s="33"/>
      <c r="C785" s="33"/>
      <c r="D785" s="33"/>
      <c r="E785" s="33"/>
      <c r="F785" s="33"/>
    </row>
    <row r="786" spans="1:6" x14ac:dyDescent="0.25">
      <c r="A786" s="33"/>
      <c r="B786" s="33"/>
      <c r="C786" s="33"/>
      <c r="D786" s="33"/>
      <c r="E786" s="33"/>
      <c r="F786" s="33"/>
    </row>
    <row r="787" spans="1:6" x14ac:dyDescent="0.25">
      <c r="A787" s="33"/>
      <c r="B787" s="33"/>
      <c r="C787" s="33"/>
      <c r="D787" s="33"/>
      <c r="E787" s="33"/>
      <c r="F787" s="33"/>
    </row>
    <row r="788" spans="1:6" x14ac:dyDescent="0.25">
      <c r="A788" s="33"/>
      <c r="B788" s="33"/>
      <c r="C788" s="33"/>
      <c r="D788" s="33"/>
      <c r="E788" s="33"/>
      <c r="F788" s="33"/>
    </row>
    <row r="789" spans="1:6" x14ac:dyDescent="0.25">
      <c r="A789" s="33"/>
      <c r="B789" s="33"/>
      <c r="C789" s="33"/>
      <c r="D789" s="33"/>
      <c r="E789" s="33"/>
      <c r="F789" s="33"/>
    </row>
    <row r="790" spans="1:6" x14ac:dyDescent="0.25">
      <c r="A790" s="33"/>
      <c r="B790" s="33"/>
      <c r="C790" s="33"/>
      <c r="D790" s="33"/>
      <c r="E790" s="33"/>
      <c r="F790" s="33"/>
    </row>
    <row r="791" spans="1:6" x14ac:dyDescent="0.25">
      <c r="A791" s="33"/>
      <c r="B791" s="33"/>
      <c r="C791" s="33"/>
      <c r="D791" s="33"/>
      <c r="E791" s="33"/>
      <c r="F791" s="33"/>
    </row>
    <row r="792" spans="1:6" x14ac:dyDescent="0.25">
      <c r="A792" s="33"/>
      <c r="B792" s="33"/>
      <c r="C792" s="33"/>
      <c r="D792" s="33"/>
      <c r="E792" s="33"/>
      <c r="F792" s="33"/>
    </row>
    <row r="793" spans="1:6" x14ac:dyDescent="0.25">
      <c r="A793" s="33"/>
      <c r="B793" s="33"/>
      <c r="C793" s="33"/>
      <c r="D793" s="33"/>
      <c r="E793" s="33"/>
      <c r="F793" s="33"/>
    </row>
    <row r="794" spans="1:6" x14ac:dyDescent="0.25">
      <c r="A794" s="33"/>
      <c r="B794" s="33"/>
      <c r="C794" s="33"/>
      <c r="D794" s="33"/>
      <c r="E794" s="33"/>
      <c r="F794" s="33"/>
    </row>
    <row r="795" spans="1:6" x14ac:dyDescent="0.25">
      <c r="A795" s="33"/>
      <c r="B795" s="33"/>
      <c r="C795" s="33"/>
      <c r="D795" s="33"/>
      <c r="E795" s="33"/>
      <c r="F795" s="33"/>
    </row>
    <row r="796" spans="1:6" x14ac:dyDescent="0.25">
      <c r="A796" s="33"/>
      <c r="B796" s="33"/>
      <c r="C796" s="33"/>
      <c r="D796" s="33"/>
      <c r="E796" s="33"/>
      <c r="F796" s="33"/>
    </row>
    <row r="797" spans="1:6" x14ac:dyDescent="0.25">
      <c r="A797" s="33"/>
      <c r="B797" s="33"/>
      <c r="C797" s="33"/>
      <c r="D797" s="33"/>
      <c r="E797" s="33"/>
      <c r="F797" s="33"/>
    </row>
    <row r="798" spans="1:6" x14ac:dyDescent="0.25">
      <c r="A798" s="33"/>
      <c r="B798" s="33"/>
      <c r="C798" s="33"/>
      <c r="D798" s="33"/>
      <c r="E798" s="33"/>
      <c r="F798" s="33"/>
    </row>
    <row r="799" spans="1:6" x14ac:dyDescent="0.25">
      <c r="A799" s="33"/>
      <c r="B799" s="33"/>
      <c r="C799" s="33"/>
      <c r="D799" s="33"/>
      <c r="E799" s="33"/>
      <c r="F799" s="33"/>
    </row>
    <row r="800" spans="1:6" x14ac:dyDescent="0.25">
      <c r="A800" s="33"/>
      <c r="B800" s="33"/>
      <c r="C800" s="33"/>
      <c r="D800" s="33"/>
      <c r="E800" s="33"/>
      <c r="F800" s="33"/>
    </row>
    <row r="801" spans="1:6" x14ac:dyDescent="0.25">
      <c r="A801" s="33"/>
      <c r="B801" s="33"/>
      <c r="C801" s="33"/>
      <c r="D801" s="33"/>
      <c r="E801" s="33"/>
      <c r="F801" s="33"/>
    </row>
    <row r="802" spans="1:6" x14ac:dyDescent="0.25">
      <c r="A802" s="33"/>
      <c r="B802" s="33"/>
      <c r="C802" s="33"/>
      <c r="D802" s="33"/>
      <c r="E802" s="33"/>
      <c r="F802" s="33"/>
    </row>
    <row r="803" spans="1:6" x14ac:dyDescent="0.25">
      <c r="A803" s="33"/>
      <c r="B803" s="33"/>
      <c r="C803" s="33"/>
      <c r="D803" s="33"/>
      <c r="E803" s="33"/>
      <c r="F803" s="33"/>
    </row>
    <row r="804" spans="1:6" x14ac:dyDescent="0.25">
      <c r="A804" s="33"/>
      <c r="B804" s="33"/>
      <c r="C804" s="33"/>
      <c r="D804" s="33"/>
      <c r="E804" s="33"/>
      <c r="F804" s="33"/>
    </row>
    <row r="805" spans="1:6" x14ac:dyDescent="0.25">
      <c r="A805" s="33"/>
      <c r="B805" s="33"/>
      <c r="C805" s="33"/>
      <c r="D805" s="33"/>
      <c r="E805" s="33"/>
      <c r="F805" s="33"/>
    </row>
    <row r="806" spans="1:6" x14ac:dyDescent="0.25">
      <c r="A806" s="33"/>
      <c r="B806" s="33"/>
      <c r="C806" s="33"/>
      <c r="D806" s="33"/>
      <c r="E806" s="33"/>
      <c r="F806" s="33"/>
    </row>
    <row r="807" spans="1:6" x14ac:dyDescent="0.25">
      <c r="A807" s="33"/>
      <c r="B807" s="33"/>
      <c r="C807" s="33"/>
      <c r="D807" s="33"/>
      <c r="E807" s="33"/>
      <c r="F807" s="33"/>
    </row>
    <row r="808" spans="1:6" x14ac:dyDescent="0.25">
      <c r="A808" s="33"/>
      <c r="B808" s="33"/>
      <c r="C808" s="33"/>
      <c r="D808" s="33"/>
      <c r="E808" s="33"/>
      <c r="F808" s="33"/>
    </row>
    <row r="809" spans="1:6" x14ac:dyDescent="0.25">
      <c r="A809" s="33"/>
      <c r="B809" s="33"/>
      <c r="C809" s="33"/>
      <c r="D809" s="33"/>
      <c r="E809" s="33"/>
      <c r="F809" s="33"/>
    </row>
    <row r="810" spans="1:6" x14ac:dyDescent="0.25">
      <c r="A810" s="33"/>
      <c r="B810" s="33"/>
      <c r="C810" s="33"/>
      <c r="D810" s="33"/>
      <c r="E810" s="33"/>
      <c r="F810" s="33"/>
    </row>
    <row r="811" spans="1:6" x14ac:dyDescent="0.25">
      <c r="A811" s="33"/>
      <c r="B811" s="33"/>
      <c r="C811" s="33"/>
      <c r="D811" s="33"/>
      <c r="E811" s="33"/>
      <c r="F811" s="33"/>
    </row>
    <row r="812" spans="1:6" x14ac:dyDescent="0.25">
      <c r="A812" s="33"/>
      <c r="B812" s="33"/>
      <c r="C812" s="33"/>
      <c r="D812" s="33"/>
      <c r="E812" s="33"/>
      <c r="F812" s="33"/>
    </row>
    <row r="813" spans="1:6" x14ac:dyDescent="0.25">
      <c r="A813" s="33"/>
      <c r="B813" s="33"/>
      <c r="C813" s="33"/>
      <c r="D813" s="33"/>
      <c r="E813" s="33"/>
      <c r="F813" s="33"/>
    </row>
    <row r="814" spans="1:6" x14ac:dyDescent="0.25">
      <c r="A814" s="33"/>
      <c r="B814" s="33"/>
      <c r="C814" s="33"/>
      <c r="D814" s="33"/>
      <c r="E814" s="33"/>
      <c r="F814" s="33"/>
    </row>
    <row r="815" spans="1:6" x14ac:dyDescent="0.25">
      <c r="A815" s="33"/>
      <c r="B815" s="33"/>
      <c r="C815" s="33"/>
      <c r="D815" s="33"/>
      <c r="E815" s="33"/>
      <c r="F815" s="33"/>
    </row>
    <row r="816" spans="1:6" x14ac:dyDescent="0.25">
      <c r="A816" s="33"/>
      <c r="B816" s="33"/>
      <c r="C816" s="33"/>
      <c r="D816" s="33"/>
      <c r="E816" s="33"/>
      <c r="F816" s="33"/>
    </row>
    <row r="817" spans="1:6" x14ac:dyDescent="0.25">
      <c r="A817" s="33"/>
      <c r="B817" s="33"/>
      <c r="C817" s="33"/>
      <c r="D817" s="33"/>
      <c r="E817" s="33"/>
      <c r="F817" s="33"/>
    </row>
    <row r="818" spans="1:6" x14ac:dyDescent="0.25">
      <c r="A818" s="33"/>
      <c r="B818" s="33"/>
      <c r="C818" s="33"/>
      <c r="D818" s="33"/>
      <c r="E818" s="33"/>
      <c r="F818" s="33"/>
    </row>
    <row r="819" spans="1:6" x14ac:dyDescent="0.25">
      <c r="A819" s="33"/>
      <c r="B819" s="33"/>
      <c r="C819" s="33"/>
      <c r="D819" s="33"/>
      <c r="E819" s="33"/>
      <c r="F819" s="33"/>
    </row>
    <row r="820" spans="1:6" x14ac:dyDescent="0.25">
      <c r="A820" s="33"/>
      <c r="B820" s="33"/>
      <c r="C820" s="33"/>
      <c r="D820" s="33"/>
      <c r="E820" s="33"/>
      <c r="F820" s="33"/>
    </row>
    <row r="821" spans="1:6" x14ac:dyDescent="0.25">
      <c r="A821" s="33"/>
      <c r="B821" s="33"/>
      <c r="C821" s="33"/>
      <c r="D821" s="33"/>
      <c r="E821" s="33"/>
      <c r="F821" s="33"/>
    </row>
    <row r="822" spans="1:6" x14ac:dyDescent="0.25">
      <c r="A822" s="33"/>
      <c r="B822" s="33"/>
      <c r="C822" s="33"/>
      <c r="D822" s="33"/>
      <c r="E822" s="33"/>
      <c r="F822" s="33"/>
    </row>
    <row r="823" spans="1:6" x14ac:dyDescent="0.25">
      <c r="A823" s="33"/>
      <c r="B823" s="33"/>
      <c r="C823" s="33"/>
      <c r="D823" s="33"/>
      <c r="E823" s="33"/>
      <c r="F823" s="33"/>
    </row>
    <row r="824" spans="1:6" x14ac:dyDescent="0.25">
      <c r="A824" s="33"/>
      <c r="B824" s="33"/>
      <c r="C824" s="33"/>
      <c r="D824" s="33"/>
      <c r="E824" s="33"/>
      <c r="F824" s="33"/>
    </row>
    <row r="825" spans="1:6" x14ac:dyDescent="0.25">
      <c r="A825" s="33"/>
      <c r="B825" s="33"/>
      <c r="C825" s="33"/>
      <c r="D825" s="33"/>
      <c r="E825" s="33"/>
      <c r="F825" s="33"/>
    </row>
    <row r="826" spans="1:6" x14ac:dyDescent="0.25">
      <c r="A826" s="33"/>
      <c r="B826" s="33"/>
      <c r="C826" s="33"/>
      <c r="D826" s="33"/>
      <c r="E826" s="33"/>
      <c r="F826" s="33"/>
    </row>
    <row r="827" spans="1:6" x14ac:dyDescent="0.25">
      <c r="A827" s="33"/>
      <c r="B827" s="33"/>
      <c r="C827" s="33"/>
      <c r="D827" s="33"/>
      <c r="E827" s="33"/>
      <c r="F827" s="33"/>
    </row>
    <row r="828" spans="1:6" x14ac:dyDescent="0.25">
      <c r="A828" s="33"/>
      <c r="B828" s="33"/>
      <c r="C828" s="33"/>
      <c r="D828" s="33"/>
      <c r="E828" s="33"/>
      <c r="F828" s="33"/>
    </row>
    <row r="829" spans="1:6" x14ac:dyDescent="0.25">
      <c r="A829" s="33"/>
      <c r="B829" s="33"/>
      <c r="C829" s="33"/>
      <c r="D829" s="33"/>
      <c r="E829" s="33"/>
      <c r="F829" s="33"/>
    </row>
    <row r="830" spans="1:6" x14ac:dyDescent="0.25">
      <c r="A830" s="33"/>
      <c r="B830" s="33"/>
      <c r="C830" s="33"/>
      <c r="D830" s="33"/>
      <c r="E830" s="33"/>
      <c r="F830" s="33"/>
    </row>
    <row r="831" spans="1:6" x14ac:dyDescent="0.25">
      <c r="A831" s="33"/>
      <c r="B831" s="33"/>
      <c r="C831" s="33"/>
      <c r="D831" s="33"/>
      <c r="E831" s="33"/>
      <c r="F831" s="33"/>
    </row>
    <row r="832" spans="1:6" x14ac:dyDescent="0.25">
      <c r="A832" s="33"/>
      <c r="B832" s="33"/>
      <c r="C832" s="33"/>
      <c r="D832" s="33"/>
      <c r="E832" s="33"/>
      <c r="F832" s="33"/>
    </row>
    <row r="833" spans="1:6" x14ac:dyDescent="0.25">
      <c r="A833" s="33"/>
      <c r="B833" s="33"/>
      <c r="C833" s="33"/>
      <c r="D833" s="33"/>
      <c r="E833" s="33"/>
      <c r="F833" s="33"/>
    </row>
    <row r="834" spans="1:6" x14ac:dyDescent="0.25">
      <c r="A834" s="33"/>
      <c r="B834" s="33"/>
      <c r="C834" s="33"/>
      <c r="D834" s="33"/>
      <c r="E834" s="33"/>
      <c r="F834" s="33"/>
    </row>
    <row r="835" spans="1:6" x14ac:dyDescent="0.25">
      <c r="A835" s="33"/>
      <c r="B835" s="33"/>
      <c r="C835" s="33"/>
      <c r="D835" s="33"/>
      <c r="E835" s="33"/>
      <c r="F835" s="33"/>
    </row>
    <row r="836" spans="1:6" x14ac:dyDescent="0.25">
      <c r="A836" s="33"/>
      <c r="B836" s="33"/>
      <c r="C836" s="33"/>
      <c r="D836" s="33"/>
      <c r="E836" s="33"/>
      <c r="F836" s="33"/>
    </row>
    <row r="837" spans="1:6" x14ac:dyDescent="0.25">
      <c r="A837" s="33"/>
      <c r="B837" s="33"/>
      <c r="C837" s="33"/>
      <c r="D837" s="33"/>
      <c r="E837" s="33"/>
      <c r="F837" s="33"/>
    </row>
    <row r="838" spans="1:6" x14ac:dyDescent="0.25">
      <c r="A838" s="33"/>
      <c r="B838" s="33"/>
      <c r="C838" s="33"/>
      <c r="D838" s="33"/>
      <c r="E838" s="33"/>
      <c r="F838" s="33"/>
    </row>
    <row r="839" spans="1:6" x14ac:dyDescent="0.25">
      <c r="A839" s="33"/>
      <c r="B839" s="33"/>
      <c r="C839" s="33"/>
      <c r="D839" s="33"/>
      <c r="E839" s="33"/>
      <c r="F839" s="33"/>
    </row>
    <row r="840" spans="1:6" x14ac:dyDescent="0.25">
      <c r="A840" s="33"/>
      <c r="B840" s="33"/>
      <c r="C840" s="33"/>
      <c r="D840" s="33"/>
      <c r="E840" s="33"/>
      <c r="F840" s="33"/>
    </row>
    <row r="841" spans="1:6" x14ac:dyDescent="0.25">
      <c r="A841" s="33"/>
      <c r="B841" s="33"/>
      <c r="C841" s="33"/>
      <c r="D841" s="33"/>
      <c r="E841" s="33"/>
      <c r="F841" s="33"/>
    </row>
    <row r="842" spans="1:6" x14ac:dyDescent="0.25">
      <c r="A842" s="33"/>
      <c r="B842" s="33"/>
      <c r="C842" s="33"/>
      <c r="D842" s="33"/>
      <c r="E842" s="33"/>
      <c r="F842" s="33"/>
    </row>
    <row r="843" spans="1:6" x14ac:dyDescent="0.25">
      <c r="A843" s="33"/>
      <c r="B843" s="33"/>
      <c r="C843" s="33"/>
      <c r="D843" s="33"/>
      <c r="E843" s="33"/>
      <c r="F843" s="33"/>
    </row>
    <row r="844" spans="1:6" x14ac:dyDescent="0.25">
      <c r="A844" s="33"/>
      <c r="B844" s="33"/>
      <c r="C844" s="33"/>
      <c r="D844" s="33"/>
      <c r="E844" s="33"/>
      <c r="F844" s="33"/>
    </row>
    <row r="845" spans="1:6" x14ac:dyDescent="0.25">
      <c r="A845" s="33"/>
      <c r="B845" s="33"/>
      <c r="C845" s="33"/>
      <c r="D845" s="33"/>
      <c r="E845" s="33"/>
      <c r="F845" s="33"/>
    </row>
    <row r="846" spans="1:6" x14ac:dyDescent="0.25">
      <c r="A846" s="33"/>
      <c r="B846" s="33"/>
      <c r="C846" s="33"/>
      <c r="D846" s="33"/>
      <c r="E846" s="33"/>
      <c r="F846" s="33"/>
    </row>
    <row r="847" spans="1:6" x14ac:dyDescent="0.25">
      <c r="A847" s="33"/>
      <c r="B847" s="33"/>
      <c r="C847" s="33"/>
      <c r="D847" s="33"/>
      <c r="E847" s="33"/>
      <c r="F847" s="33"/>
    </row>
    <row r="848" spans="1:6" x14ac:dyDescent="0.25">
      <c r="A848" s="33"/>
      <c r="B848" s="33"/>
      <c r="C848" s="33"/>
      <c r="D848" s="33"/>
      <c r="E848" s="33"/>
      <c r="F848" s="33"/>
    </row>
    <row r="849" spans="1:6" x14ac:dyDescent="0.25">
      <c r="A849" s="33"/>
      <c r="B849" s="33"/>
      <c r="C849" s="33"/>
      <c r="D849" s="33"/>
      <c r="E849" s="33"/>
      <c r="F849" s="33"/>
    </row>
    <row r="850" spans="1:6" x14ac:dyDescent="0.25">
      <c r="A850" s="33"/>
      <c r="B850" s="33"/>
      <c r="C850" s="33"/>
      <c r="D850" s="33"/>
      <c r="E850" s="33"/>
      <c r="F850" s="33"/>
    </row>
    <row r="851" spans="1:6" x14ac:dyDescent="0.25">
      <c r="A851" s="33"/>
      <c r="B851" s="33"/>
      <c r="C851" s="33"/>
      <c r="D851" s="33"/>
      <c r="E851" s="33"/>
      <c r="F851" s="33"/>
    </row>
    <row r="852" spans="1:6" x14ac:dyDescent="0.25">
      <c r="A852" s="33"/>
      <c r="B852" s="33"/>
      <c r="C852" s="33"/>
      <c r="D852" s="33"/>
      <c r="E852" s="33"/>
      <c r="F852" s="33"/>
    </row>
    <row r="853" spans="1:6" x14ac:dyDescent="0.25">
      <c r="A853" s="33"/>
      <c r="B853" s="33"/>
      <c r="C853" s="33"/>
      <c r="D853" s="33"/>
      <c r="E853" s="33"/>
      <c r="F853" s="33"/>
    </row>
    <row r="854" spans="1:6" x14ac:dyDescent="0.25">
      <c r="A854" s="33"/>
      <c r="B854" s="33"/>
      <c r="C854" s="33"/>
      <c r="D854" s="33"/>
      <c r="E854" s="33"/>
      <c r="F854" s="33"/>
    </row>
    <row r="855" spans="1:6" x14ac:dyDescent="0.25">
      <c r="A855" s="33"/>
      <c r="B855" s="33"/>
      <c r="C855" s="33"/>
      <c r="D855" s="33"/>
      <c r="E855" s="33"/>
      <c r="F855" s="33"/>
    </row>
    <row r="856" spans="1:6" x14ac:dyDescent="0.25">
      <c r="A856" s="33"/>
      <c r="B856" s="33"/>
      <c r="C856" s="33"/>
      <c r="D856" s="33"/>
      <c r="E856" s="33"/>
      <c r="F856" s="33"/>
    </row>
    <row r="857" spans="1:6" x14ac:dyDescent="0.25">
      <c r="A857" s="33"/>
      <c r="B857" s="33"/>
      <c r="C857" s="33"/>
      <c r="D857" s="33"/>
      <c r="E857" s="33"/>
      <c r="F857" s="33"/>
    </row>
    <row r="858" spans="1:6" x14ac:dyDescent="0.25">
      <c r="A858" s="33"/>
      <c r="B858" s="33"/>
      <c r="C858" s="33"/>
      <c r="D858" s="33"/>
      <c r="E858" s="33"/>
      <c r="F858" s="33"/>
    </row>
    <row r="859" spans="1:6" x14ac:dyDescent="0.25">
      <c r="A859" s="33"/>
      <c r="B859" s="33"/>
      <c r="C859" s="33"/>
      <c r="D859" s="33"/>
      <c r="E859" s="33"/>
      <c r="F859" s="33"/>
    </row>
    <row r="860" spans="1:6" x14ac:dyDescent="0.25">
      <c r="A860" s="33"/>
      <c r="B860" s="33"/>
      <c r="C860" s="33"/>
      <c r="D860" s="33"/>
      <c r="E860" s="33"/>
      <c r="F860" s="33"/>
    </row>
    <row r="861" spans="1:6" x14ac:dyDescent="0.25">
      <c r="A861" s="33"/>
      <c r="B861" s="33"/>
      <c r="C861" s="33"/>
      <c r="D861" s="33"/>
      <c r="E861" s="33"/>
      <c r="F861" s="33"/>
    </row>
    <row r="862" spans="1:6" x14ac:dyDescent="0.25">
      <c r="A862" s="33"/>
      <c r="B862" s="33"/>
      <c r="C862" s="33"/>
      <c r="D862" s="33"/>
      <c r="E862" s="33"/>
      <c r="F862" s="33"/>
    </row>
    <row r="863" spans="1:6" x14ac:dyDescent="0.25">
      <c r="A863" s="33"/>
      <c r="B863" s="33"/>
      <c r="C863" s="33"/>
      <c r="D863" s="33"/>
      <c r="E863" s="33"/>
      <c r="F863" s="33"/>
    </row>
    <row r="864" spans="1:6" x14ac:dyDescent="0.25">
      <c r="A864" s="33"/>
      <c r="B864" s="33"/>
      <c r="C864" s="33"/>
      <c r="D864" s="33"/>
      <c r="E864" s="33"/>
      <c r="F864" s="33"/>
    </row>
    <row r="865" spans="1:6" x14ac:dyDescent="0.25">
      <c r="A865" s="33"/>
      <c r="B865" s="33"/>
      <c r="C865" s="33"/>
      <c r="D865" s="33"/>
      <c r="E865" s="33"/>
      <c r="F865" s="33"/>
    </row>
    <row r="866" spans="1:6" x14ac:dyDescent="0.25">
      <c r="A866" s="33"/>
      <c r="B866" s="33"/>
      <c r="C866" s="33"/>
      <c r="D866" s="33"/>
      <c r="E866" s="33"/>
      <c r="F866" s="33"/>
    </row>
    <row r="867" spans="1:6" x14ac:dyDescent="0.25">
      <c r="A867" s="33"/>
      <c r="B867" s="33"/>
      <c r="C867" s="33"/>
      <c r="D867" s="33"/>
      <c r="E867" s="33"/>
      <c r="F867" s="33"/>
    </row>
    <row r="868" spans="1:6" x14ac:dyDescent="0.25">
      <c r="A868" s="33"/>
      <c r="B868" s="33"/>
      <c r="C868" s="33"/>
      <c r="D868" s="33"/>
      <c r="E868" s="33"/>
      <c r="F868" s="33"/>
    </row>
    <row r="869" spans="1:6" x14ac:dyDescent="0.25">
      <c r="A869" s="33"/>
      <c r="B869" s="33"/>
      <c r="C869" s="33"/>
      <c r="D869" s="33"/>
      <c r="E869" s="33"/>
      <c r="F869" s="33"/>
    </row>
    <row r="870" spans="1:6" x14ac:dyDescent="0.25">
      <c r="A870" s="33"/>
      <c r="B870" s="33"/>
      <c r="C870" s="33"/>
      <c r="D870" s="33"/>
      <c r="E870" s="33"/>
      <c r="F870" s="33"/>
    </row>
    <row r="871" spans="1:6" x14ac:dyDescent="0.25">
      <c r="A871" s="33"/>
      <c r="B871" s="33"/>
      <c r="C871" s="33"/>
      <c r="D871" s="33"/>
      <c r="E871" s="33"/>
      <c r="F871" s="33"/>
    </row>
    <row r="872" spans="1:6" x14ac:dyDescent="0.25">
      <c r="A872" s="33"/>
      <c r="B872" s="33"/>
      <c r="C872" s="33"/>
      <c r="D872" s="33"/>
      <c r="E872" s="33"/>
      <c r="F872" s="33"/>
    </row>
    <row r="873" spans="1:6" x14ac:dyDescent="0.25">
      <c r="A873" s="33"/>
      <c r="B873" s="33"/>
      <c r="C873" s="33"/>
      <c r="D873" s="33"/>
      <c r="E873" s="33"/>
      <c r="F873" s="33"/>
    </row>
    <row r="874" spans="1:6" x14ac:dyDescent="0.25">
      <c r="A874" s="33"/>
      <c r="B874" s="33"/>
      <c r="C874" s="33"/>
      <c r="D874" s="33"/>
      <c r="E874" s="33"/>
      <c r="F874" s="33"/>
    </row>
    <row r="875" spans="1:6" x14ac:dyDescent="0.25">
      <c r="A875" s="33"/>
      <c r="B875" s="33"/>
      <c r="C875" s="33"/>
      <c r="D875" s="33"/>
      <c r="E875" s="33"/>
      <c r="F875" s="33"/>
    </row>
    <row r="876" spans="1:6" x14ac:dyDescent="0.25">
      <c r="A876" s="33"/>
      <c r="B876" s="33"/>
      <c r="C876" s="33"/>
      <c r="D876" s="33"/>
      <c r="E876" s="33"/>
      <c r="F876" s="33"/>
    </row>
    <row r="877" spans="1:6" x14ac:dyDescent="0.25">
      <c r="A877" s="33"/>
      <c r="B877" s="33"/>
      <c r="C877" s="33"/>
      <c r="D877" s="33"/>
      <c r="E877" s="33"/>
      <c r="F877" s="33"/>
    </row>
    <row r="878" spans="1:6" x14ac:dyDescent="0.25">
      <c r="A878" s="33"/>
      <c r="B878" s="33"/>
      <c r="C878" s="33"/>
      <c r="D878" s="33"/>
      <c r="E878" s="33"/>
      <c r="F878" s="33"/>
    </row>
    <row r="879" spans="1:6" x14ac:dyDescent="0.25">
      <c r="A879" s="33"/>
      <c r="B879" s="33"/>
      <c r="C879" s="33"/>
      <c r="D879" s="33"/>
      <c r="E879" s="33"/>
      <c r="F879" s="33"/>
    </row>
    <row r="880" spans="1:6" x14ac:dyDescent="0.25">
      <c r="A880" s="33"/>
      <c r="B880" s="33"/>
      <c r="C880" s="33"/>
      <c r="D880" s="33"/>
      <c r="E880" s="33"/>
      <c r="F880" s="33"/>
    </row>
    <row r="881" spans="1:6" x14ac:dyDescent="0.25">
      <c r="A881" s="33"/>
      <c r="B881" s="33"/>
      <c r="C881" s="33"/>
      <c r="D881" s="33"/>
      <c r="E881" s="33"/>
      <c r="F881" s="33"/>
    </row>
    <row r="882" spans="1:6" x14ac:dyDescent="0.25">
      <c r="A882" s="33"/>
      <c r="B882" s="33"/>
      <c r="C882" s="33"/>
      <c r="D882" s="33"/>
      <c r="E882" s="33"/>
      <c r="F882" s="33"/>
    </row>
    <row r="883" spans="1:6" x14ac:dyDescent="0.25">
      <c r="A883" s="33"/>
      <c r="B883" s="33"/>
      <c r="C883" s="33"/>
      <c r="D883" s="33"/>
      <c r="E883" s="33"/>
      <c r="F883" s="33"/>
    </row>
    <row r="884" spans="1:6" x14ac:dyDescent="0.25">
      <c r="A884" s="33"/>
      <c r="B884" s="33"/>
      <c r="C884" s="33"/>
      <c r="D884" s="33"/>
      <c r="E884" s="33"/>
      <c r="F884" s="33"/>
    </row>
    <row r="885" spans="1:6" x14ac:dyDescent="0.25">
      <c r="A885" s="33"/>
      <c r="B885" s="33"/>
      <c r="C885" s="33"/>
      <c r="D885" s="33"/>
      <c r="E885" s="33"/>
      <c r="F885" s="33"/>
    </row>
    <row r="886" spans="1:6" x14ac:dyDescent="0.25">
      <c r="A886" s="33"/>
      <c r="B886" s="33"/>
      <c r="C886" s="33"/>
      <c r="D886" s="33"/>
      <c r="E886" s="33"/>
      <c r="F886" s="33"/>
    </row>
    <row r="887" spans="1:6" x14ac:dyDescent="0.25">
      <c r="A887" s="33"/>
      <c r="B887" s="33"/>
      <c r="C887" s="33"/>
      <c r="D887" s="33"/>
      <c r="E887" s="33"/>
      <c r="F887" s="33"/>
    </row>
    <row r="888" spans="1:6" x14ac:dyDescent="0.25">
      <c r="A888" s="33"/>
      <c r="B888" s="33"/>
      <c r="C888" s="33"/>
      <c r="D888" s="33"/>
      <c r="E888" s="33"/>
      <c r="F888" s="33"/>
    </row>
    <row r="889" spans="1:6" x14ac:dyDescent="0.25">
      <c r="A889" s="33"/>
      <c r="B889" s="33"/>
      <c r="C889" s="33"/>
      <c r="D889" s="33"/>
      <c r="E889" s="33"/>
      <c r="F889" s="33"/>
    </row>
    <row r="890" spans="1:6" x14ac:dyDescent="0.25">
      <c r="A890" s="33"/>
      <c r="B890" s="33"/>
      <c r="C890" s="33"/>
      <c r="D890" s="33"/>
      <c r="E890" s="33"/>
      <c r="F890" s="33"/>
    </row>
    <row r="891" spans="1:6" x14ac:dyDescent="0.25">
      <c r="A891" s="33"/>
      <c r="B891" s="33"/>
      <c r="C891" s="33"/>
      <c r="D891" s="33"/>
      <c r="E891" s="33"/>
      <c r="F891" s="33"/>
    </row>
    <row r="892" spans="1:6" x14ac:dyDescent="0.25">
      <c r="A892" s="33"/>
      <c r="B892" s="33"/>
      <c r="C892" s="33"/>
      <c r="D892" s="33"/>
      <c r="E892" s="33"/>
      <c r="F892" s="33"/>
    </row>
    <row r="893" spans="1:6" x14ac:dyDescent="0.25">
      <c r="A893" s="33"/>
      <c r="B893" s="33"/>
      <c r="C893" s="33"/>
      <c r="D893" s="33"/>
      <c r="E893" s="33"/>
      <c r="F893" s="33"/>
    </row>
    <row r="894" spans="1:6" x14ac:dyDescent="0.25">
      <c r="A894" s="33"/>
      <c r="B894" s="33"/>
      <c r="C894" s="33"/>
      <c r="D894" s="33"/>
      <c r="E894" s="33"/>
      <c r="F894" s="33"/>
    </row>
    <row r="895" spans="1:6" x14ac:dyDescent="0.25">
      <c r="A895" s="33"/>
      <c r="B895" s="33"/>
      <c r="C895" s="33"/>
      <c r="D895" s="33"/>
      <c r="E895" s="33"/>
      <c r="F895" s="33"/>
    </row>
    <row r="896" spans="1:6" x14ac:dyDescent="0.25">
      <c r="A896" s="33"/>
      <c r="B896" s="33"/>
      <c r="C896" s="33"/>
      <c r="D896" s="33"/>
      <c r="E896" s="33"/>
      <c r="F896" s="33"/>
    </row>
    <row r="897" spans="1:6" x14ac:dyDescent="0.25">
      <c r="A897" s="33"/>
      <c r="B897" s="33"/>
      <c r="C897" s="33"/>
      <c r="D897" s="33"/>
      <c r="E897" s="33"/>
      <c r="F897" s="33"/>
    </row>
    <row r="898" spans="1:6" x14ac:dyDescent="0.25">
      <c r="A898" s="33"/>
      <c r="B898" s="33"/>
      <c r="C898" s="33"/>
      <c r="D898" s="33"/>
      <c r="E898" s="33"/>
      <c r="F898" s="33"/>
    </row>
    <row r="899" spans="1:6" x14ac:dyDescent="0.25">
      <c r="A899" s="33"/>
      <c r="B899" s="33"/>
      <c r="C899" s="33"/>
      <c r="D899" s="33"/>
      <c r="E899" s="33"/>
      <c r="F899" s="33"/>
    </row>
    <row r="900" spans="1:6" x14ac:dyDescent="0.25">
      <c r="A900" s="33"/>
      <c r="B900" s="33"/>
      <c r="C900" s="33"/>
      <c r="D900" s="33"/>
      <c r="E900" s="33"/>
      <c r="F900" s="33"/>
    </row>
    <row r="901" spans="1:6" x14ac:dyDescent="0.25">
      <c r="A901" s="33"/>
      <c r="B901" s="33"/>
      <c r="C901" s="33"/>
      <c r="D901" s="33"/>
      <c r="E901" s="33"/>
      <c r="F901" s="33"/>
    </row>
    <row r="902" spans="1:6" x14ac:dyDescent="0.25">
      <c r="A902" s="33"/>
      <c r="B902" s="33"/>
      <c r="C902" s="33"/>
      <c r="D902" s="33"/>
      <c r="E902" s="33"/>
      <c r="F902" s="33"/>
    </row>
    <row r="903" spans="1:6" x14ac:dyDescent="0.25">
      <c r="A903" s="33"/>
      <c r="B903" s="33"/>
      <c r="C903" s="33"/>
      <c r="D903" s="33"/>
      <c r="E903" s="33"/>
      <c r="F903" s="33"/>
    </row>
    <row r="904" spans="1:6" x14ac:dyDescent="0.25">
      <c r="A904" s="33"/>
      <c r="B904" s="33"/>
      <c r="C904" s="33"/>
      <c r="D904" s="33"/>
      <c r="E904" s="33"/>
      <c r="F904" s="33"/>
    </row>
    <row r="905" spans="1:6" x14ac:dyDescent="0.25">
      <c r="A905" s="33"/>
      <c r="B905" s="33"/>
      <c r="C905" s="33"/>
      <c r="D905" s="33"/>
      <c r="E905" s="33"/>
      <c r="F905" s="33"/>
    </row>
    <row r="906" spans="1:6" x14ac:dyDescent="0.25">
      <c r="A906" s="33"/>
      <c r="B906" s="33"/>
      <c r="C906" s="33"/>
      <c r="D906" s="33"/>
      <c r="E906" s="33"/>
      <c r="F906" s="33"/>
    </row>
    <row r="907" spans="1:6" x14ac:dyDescent="0.25">
      <c r="A907" s="33"/>
      <c r="B907" s="33"/>
      <c r="C907" s="33"/>
      <c r="D907" s="33"/>
      <c r="E907" s="33"/>
      <c r="F907" s="33"/>
    </row>
    <row r="908" spans="1:6" x14ac:dyDescent="0.25">
      <c r="A908" s="33"/>
      <c r="B908" s="33"/>
      <c r="C908" s="33"/>
      <c r="D908" s="33"/>
      <c r="E908" s="33"/>
      <c r="F908" s="33"/>
    </row>
    <row r="909" spans="1:6" x14ac:dyDescent="0.25">
      <c r="A909" s="33"/>
      <c r="B909" s="33"/>
      <c r="C909" s="33"/>
      <c r="D909" s="33"/>
      <c r="E909" s="33"/>
      <c r="F909" s="33"/>
    </row>
    <row r="910" spans="1:6" x14ac:dyDescent="0.25">
      <c r="A910" s="33"/>
      <c r="B910" s="33"/>
      <c r="C910" s="33"/>
      <c r="D910" s="33"/>
      <c r="E910" s="33"/>
      <c r="F910" s="33"/>
    </row>
    <row r="911" spans="1:6" x14ac:dyDescent="0.25">
      <c r="A911" s="33"/>
      <c r="B911" s="33"/>
      <c r="C911" s="33"/>
      <c r="D911" s="33"/>
      <c r="E911" s="33"/>
      <c r="F911" s="33"/>
    </row>
    <row r="912" spans="1:6" x14ac:dyDescent="0.25">
      <c r="A912" s="33"/>
      <c r="B912" s="33"/>
      <c r="C912" s="33"/>
      <c r="D912" s="33"/>
      <c r="E912" s="33"/>
      <c r="F912" s="33"/>
    </row>
    <row r="913" spans="1:6" x14ac:dyDescent="0.25">
      <c r="A913" s="33"/>
      <c r="B913" s="33"/>
      <c r="C913" s="33"/>
      <c r="D913" s="33"/>
      <c r="E913" s="33"/>
      <c r="F913" s="33"/>
    </row>
    <row r="914" spans="1:6" x14ac:dyDescent="0.25">
      <c r="A914" s="33"/>
      <c r="B914" s="33"/>
      <c r="C914" s="33"/>
      <c r="D914" s="33"/>
      <c r="E914" s="33"/>
      <c r="F914" s="33"/>
    </row>
    <row r="915" spans="1:6" x14ac:dyDescent="0.25">
      <c r="A915" s="33"/>
      <c r="B915" s="33"/>
      <c r="C915" s="33"/>
      <c r="D915" s="33"/>
      <c r="E915" s="33"/>
      <c r="F915" s="33"/>
    </row>
    <row r="916" spans="1:6" x14ac:dyDescent="0.25">
      <c r="A916" s="33"/>
      <c r="B916" s="33"/>
      <c r="C916" s="33"/>
      <c r="D916" s="33"/>
      <c r="E916" s="33"/>
      <c r="F916" s="33"/>
    </row>
    <row r="917" spans="1:6" x14ac:dyDescent="0.25">
      <c r="A917" s="33"/>
      <c r="B917" s="33"/>
      <c r="C917" s="33"/>
      <c r="D917" s="33"/>
      <c r="E917" s="33"/>
      <c r="F917" s="33"/>
    </row>
    <row r="918" spans="1:6" x14ac:dyDescent="0.25">
      <c r="A918" s="33"/>
      <c r="B918" s="33"/>
      <c r="C918" s="33"/>
      <c r="D918" s="33"/>
      <c r="E918" s="33"/>
      <c r="F918" s="33"/>
    </row>
    <row r="919" spans="1:6" x14ac:dyDescent="0.25">
      <c r="A919" s="33"/>
      <c r="B919" s="33"/>
      <c r="C919" s="33"/>
      <c r="D919" s="33"/>
      <c r="E919" s="33"/>
      <c r="F919" s="33"/>
    </row>
    <row r="920" spans="1:6" x14ac:dyDescent="0.25">
      <c r="A920" s="33"/>
      <c r="B920" s="33"/>
      <c r="C920" s="33"/>
      <c r="D920" s="33"/>
      <c r="E920" s="33"/>
      <c r="F920" s="33"/>
    </row>
    <row r="921" spans="1:6" x14ac:dyDescent="0.25">
      <c r="A921" s="33"/>
      <c r="B921" s="33"/>
      <c r="C921" s="33"/>
      <c r="D921" s="33"/>
      <c r="E921" s="33"/>
      <c r="F921" s="33"/>
    </row>
    <row r="922" spans="1:6" x14ac:dyDescent="0.25">
      <c r="A922" s="33"/>
      <c r="B922" s="33"/>
      <c r="C922" s="33"/>
      <c r="D922" s="33"/>
      <c r="E922" s="33"/>
      <c r="F922" s="33"/>
    </row>
    <row r="923" spans="1:6" x14ac:dyDescent="0.25">
      <c r="A923" s="33"/>
      <c r="B923" s="33"/>
      <c r="C923" s="33"/>
      <c r="D923" s="33"/>
      <c r="E923" s="33"/>
      <c r="F923" s="33"/>
    </row>
    <row r="924" spans="1:6" x14ac:dyDescent="0.25">
      <c r="A924" s="33"/>
      <c r="B924" s="33"/>
      <c r="C924" s="33"/>
      <c r="D924" s="33"/>
      <c r="E924" s="33"/>
      <c r="F924" s="33"/>
    </row>
    <row r="925" spans="1:6" x14ac:dyDescent="0.25">
      <c r="A925" s="33"/>
      <c r="B925" s="33"/>
      <c r="C925" s="33"/>
      <c r="D925" s="33"/>
      <c r="E925" s="33"/>
      <c r="F925" s="33"/>
    </row>
    <row r="926" spans="1:6" x14ac:dyDescent="0.25">
      <c r="A926" s="33"/>
      <c r="B926" s="33"/>
      <c r="C926" s="33"/>
      <c r="D926" s="33"/>
      <c r="E926" s="33"/>
      <c r="F926" s="33"/>
    </row>
    <row r="927" spans="1:6" x14ac:dyDescent="0.25">
      <c r="A927" s="33"/>
      <c r="B927" s="33"/>
      <c r="C927" s="33"/>
      <c r="D927" s="33"/>
      <c r="E927" s="33"/>
      <c r="F927" s="33"/>
    </row>
    <row r="928" spans="1:6" x14ac:dyDescent="0.25">
      <c r="A928" s="33"/>
      <c r="B928" s="33"/>
      <c r="C928" s="33"/>
      <c r="D928" s="33"/>
      <c r="E928" s="33"/>
      <c r="F928" s="33"/>
    </row>
    <row r="929" spans="1:6" x14ac:dyDescent="0.25">
      <c r="A929" s="33"/>
      <c r="B929" s="33"/>
      <c r="C929" s="33"/>
      <c r="D929" s="33"/>
      <c r="E929" s="33"/>
      <c r="F929" s="33"/>
    </row>
    <row r="930" spans="1:6" x14ac:dyDescent="0.25">
      <c r="A930" s="33"/>
      <c r="B930" s="33"/>
      <c r="C930" s="33"/>
      <c r="D930" s="33"/>
      <c r="E930" s="33"/>
      <c r="F930" s="33"/>
    </row>
    <row r="931" spans="1:6" x14ac:dyDescent="0.25">
      <c r="A931" s="33"/>
      <c r="B931" s="33"/>
      <c r="C931" s="33"/>
      <c r="D931" s="33"/>
      <c r="E931" s="33"/>
      <c r="F931" s="33"/>
    </row>
    <row r="932" spans="1:6" x14ac:dyDescent="0.25">
      <c r="A932" s="33"/>
      <c r="B932" s="33"/>
      <c r="C932" s="33"/>
      <c r="D932" s="33"/>
      <c r="E932" s="33"/>
      <c r="F932" s="33"/>
    </row>
    <row r="933" spans="1:6" x14ac:dyDescent="0.25">
      <c r="A933" s="33"/>
      <c r="B933" s="33"/>
      <c r="C933" s="33"/>
      <c r="D933" s="33"/>
      <c r="E933" s="33"/>
      <c r="F933" s="33"/>
    </row>
    <row r="934" spans="1:6" x14ac:dyDescent="0.25">
      <c r="A934" s="33"/>
      <c r="B934" s="33"/>
      <c r="C934" s="33"/>
      <c r="D934" s="33"/>
      <c r="E934" s="33"/>
      <c r="F934" s="33"/>
    </row>
    <row r="935" spans="1:6" x14ac:dyDescent="0.25">
      <c r="A935" s="33"/>
      <c r="B935" s="33"/>
      <c r="C935" s="33"/>
      <c r="D935" s="33"/>
      <c r="E935" s="33"/>
      <c r="F935" s="33"/>
    </row>
    <row r="936" spans="1:6" x14ac:dyDescent="0.25">
      <c r="A936" s="33"/>
      <c r="B936" s="33"/>
      <c r="C936" s="33"/>
      <c r="D936" s="33"/>
      <c r="E936" s="33"/>
      <c r="F936" s="33"/>
    </row>
    <row r="937" spans="1:6" x14ac:dyDescent="0.25">
      <c r="A937" s="33"/>
      <c r="B937" s="33"/>
      <c r="C937" s="33"/>
      <c r="D937" s="33"/>
      <c r="E937" s="33"/>
      <c r="F937" s="33"/>
    </row>
    <row r="938" spans="1:6" x14ac:dyDescent="0.25">
      <c r="A938" s="33"/>
      <c r="B938" s="33"/>
      <c r="C938" s="33"/>
      <c r="D938" s="33"/>
      <c r="E938" s="33"/>
      <c r="F938" s="33"/>
    </row>
    <row r="939" spans="1:6" x14ac:dyDescent="0.25">
      <c r="A939" s="33"/>
      <c r="B939" s="33"/>
      <c r="C939" s="33"/>
      <c r="D939" s="33"/>
      <c r="E939" s="33"/>
      <c r="F939" s="33"/>
    </row>
    <row r="940" spans="1:6" x14ac:dyDescent="0.25">
      <c r="A940" s="33"/>
      <c r="B940" s="33"/>
      <c r="C940" s="33"/>
      <c r="D940" s="33"/>
      <c r="E940" s="33"/>
      <c r="F940" s="33"/>
    </row>
    <row r="941" spans="1:6" x14ac:dyDescent="0.25">
      <c r="A941" s="33"/>
      <c r="B941" s="33"/>
      <c r="C941" s="33"/>
      <c r="D941" s="33"/>
      <c r="E941" s="33"/>
      <c r="F941" s="33"/>
    </row>
    <row r="942" spans="1:6" x14ac:dyDescent="0.25">
      <c r="A942" s="33"/>
      <c r="B942" s="33"/>
      <c r="C942" s="33"/>
      <c r="D942" s="33"/>
      <c r="E942" s="33"/>
      <c r="F942" s="33"/>
    </row>
    <row r="943" spans="1:6" x14ac:dyDescent="0.25">
      <c r="A943" s="33"/>
      <c r="B943" s="33"/>
      <c r="C943" s="33"/>
      <c r="D943" s="33"/>
      <c r="E943" s="33"/>
      <c r="F943" s="33"/>
    </row>
    <row r="944" spans="1:6" x14ac:dyDescent="0.25">
      <c r="A944" s="33"/>
      <c r="B944" s="33"/>
      <c r="C944" s="33"/>
      <c r="D944" s="33"/>
      <c r="E944" s="33"/>
      <c r="F944" s="33"/>
    </row>
    <row r="945" spans="1:6" x14ac:dyDescent="0.25">
      <c r="A945" s="33"/>
      <c r="B945" s="33"/>
      <c r="C945" s="33"/>
      <c r="D945" s="33"/>
      <c r="E945" s="33"/>
      <c r="F945" s="33"/>
    </row>
    <row r="946" spans="1:6" x14ac:dyDescent="0.25">
      <c r="A946" s="33"/>
      <c r="B946" s="33"/>
      <c r="C946" s="33"/>
      <c r="D946" s="33"/>
      <c r="E946" s="33"/>
      <c r="F946" s="33"/>
    </row>
    <row r="947" spans="1:6" x14ac:dyDescent="0.25">
      <c r="A947" s="33"/>
      <c r="B947" s="33"/>
      <c r="C947" s="33"/>
      <c r="D947" s="33"/>
      <c r="E947" s="33"/>
      <c r="F947" s="33"/>
    </row>
    <row r="948" spans="1:6" x14ac:dyDescent="0.25">
      <c r="A948" s="33"/>
      <c r="B948" s="33"/>
      <c r="C948" s="33"/>
      <c r="D948" s="33"/>
      <c r="E948" s="33"/>
      <c r="F948" s="33"/>
    </row>
    <row r="949" spans="1:6" x14ac:dyDescent="0.25">
      <c r="A949" s="33"/>
      <c r="B949" s="33"/>
      <c r="C949" s="33"/>
      <c r="D949" s="33"/>
      <c r="E949" s="33"/>
      <c r="F949" s="33"/>
    </row>
    <row r="950" spans="1:6" x14ac:dyDescent="0.25">
      <c r="A950" s="33"/>
      <c r="B950" s="33"/>
      <c r="C950" s="33"/>
      <c r="D950" s="33"/>
      <c r="E950" s="33"/>
      <c r="F950" s="33"/>
    </row>
    <row r="951" spans="1:6" x14ac:dyDescent="0.25">
      <c r="A951" s="33"/>
      <c r="B951" s="33"/>
      <c r="C951" s="33"/>
      <c r="D951" s="33"/>
      <c r="E951" s="33"/>
      <c r="F951" s="33"/>
    </row>
    <row r="952" spans="1:6" x14ac:dyDescent="0.25">
      <c r="A952" s="33"/>
      <c r="B952" s="33"/>
      <c r="C952" s="33"/>
      <c r="D952" s="33"/>
      <c r="E952" s="33"/>
      <c r="F952" s="33"/>
    </row>
    <row r="953" spans="1:6" x14ac:dyDescent="0.25">
      <c r="A953" s="33"/>
      <c r="B953" s="33"/>
      <c r="C953" s="33"/>
      <c r="D953" s="33"/>
      <c r="E953" s="33"/>
      <c r="F953" s="33"/>
    </row>
    <row r="954" spans="1:6" x14ac:dyDescent="0.25">
      <c r="A954" s="33"/>
      <c r="B954" s="33"/>
      <c r="C954" s="33"/>
      <c r="D954" s="33"/>
      <c r="E954" s="33"/>
      <c r="F954" s="33"/>
    </row>
    <row r="955" spans="1:6" x14ac:dyDescent="0.25">
      <c r="A955" s="33"/>
      <c r="B955" s="33"/>
      <c r="C955" s="33"/>
      <c r="D955" s="33"/>
      <c r="E955" s="33"/>
      <c r="F955" s="33"/>
    </row>
    <row r="956" spans="1:6" x14ac:dyDescent="0.25">
      <c r="A956" s="33"/>
      <c r="B956" s="33"/>
      <c r="C956" s="33"/>
      <c r="D956" s="33"/>
      <c r="E956" s="33"/>
      <c r="F956" s="33"/>
    </row>
    <row r="957" spans="1:6" x14ac:dyDescent="0.25">
      <c r="A957" s="33"/>
      <c r="B957" s="33"/>
      <c r="C957" s="33"/>
      <c r="D957" s="33"/>
      <c r="E957" s="33"/>
      <c r="F957" s="33"/>
    </row>
    <row r="958" spans="1:6" x14ac:dyDescent="0.25">
      <c r="A958" s="33"/>
      <c r="B958" s="33"/>
      <c r="C958" s="33"/>
      <c r="D958" s="33"/>
      <c r="E958" s="33"/>
      <c r="F958" s="33"/>
    </row>
    <row r="959" spans="1:6" x14ac:dyDescent="0.25">
      <c r="A959" s="33"/>
      <c r="B959" s="33"/>
      <c r="C959" s="33"/>
      <c r="D959" s="33"/>
      <c r="E959" s="33"/>
      <c r="F959" s="33"/>
    </row>
    <row r="960" spans="1:6" x14ac:dyDescent="0.25">
      <c r="A960" s="33"/>
      <c r="B960" s="33"/>
      <c r="C960" s="33"/>
      <c r="D960" s="33"/>
      <c r="E960" s="33"/>
      <c r="F960" s="33"/>
    </row>
    <row r="961" spans="1:6" x14ac:dyDescent="0.25">
      <c r="A961" s="33"/>
      <c r="B961" s="33"/>
      <c r="C961" s="33"/>
      <c r="D961" s="33"/>
      <c r="E961" s="33"/>
      <c r="F961" s="33"/>
    </row>
    <row r="962" spans="1:6" x14ac:dyDescent="0.25">
      <c r="A962" s="33"/>
      <c r="B962" s="33"/>
      <c r="C962" s="33"/>
      <c r="D962" s="33"/>
      <c r="E962" s="33"/>
      <c r="F962" s="33"/>
    </row>
    <row r="963" spans="1:6" x14ac:dyDescent="0.25">
      <c r="A963" s="33"/>
      <c r="B963" s="33"/>
      <c r="C963" s="33"/>
      <c r="D963" s="33"/>
      <c r="E963" s="33"/>
      <c r="F963" s="33"/>
    </row>
    <row r="964" spans="1:6" x14ac:dyDescent="0.25">
      <c r="A964" s="33"/>
      <c r="B964" s="33"/>
      <c r="C964" s="33"/>
      <c r="D964" s="33"/>
      <c r="E964" s="33"/>
      <c r="F964" s="33"/>
    </row>
    <row r="965" spans="1:6" x14ac:dyDescent="0.25">
      <c r="A965" s="33"/>
      <c r="B965" s="33"/>
      <c r="C965" s="33"/>
      <c r="D965" s="33"/>
      <c r="E965" s="33"/>
      <c r="F965" s="33"/>
    </row>
    <row r="966" spans="1:6" x14ac:dyDescent="0.25">
      <c r="A966" s="33"/>
      <c r="B966" s="33"/>
      <c r="C966" s="33"/>
      <c r="D966" s="33"/>
      <c r="E966" s="33"/>
      <c r="F966" s="33"/>
    </row>
    <row r="967" spans="1:6" x14ac:dyDescent="0.25">
      <c r="A967" s="33"/>
      <c r="B967" s="33"/>
      <c r="C967" s="33"/>
      <c r="D967" s="33"/>
      <c r="E967" s="33"/>
      <c r="F967" s="33"/>
    </row>
    <row r="968" spans="1:6" x14ac:dyDescent="0.25">
      <c r="A968" s="33"/>
      <c r="B968" s="33"/>
      <c r="C968" s="33"/>
      <c r="D968" s="33"/>
      <c r="E968" s="33"/>
      <c r="F968" s="33"/>
    </row>
    <row r="969" spans="1:6" x14ac:dyDescent="0.25">
      <c r="A969" s="33"/>
      <c r="B969" s="33"/>
      <c r="C969" s="33"/>
      <c r="D969" s="33"/>
      <c r="E969" s="33"/>
      <c r="F969" s="33"/>
    </row>
    <row r="970" spans="1:6" x14ac:dyDescent="0.25">
      <c r="A970" s="33"/>
      <c r="B970" s="33"/>
      <c r="C970" s="33"/>
      <c r="D970" s="33"/>
      <c r="E970" s="33"/>
      <c r="F970" s="33"/>
    </row>
    <row r="971" spans="1:6" x14ac:dyDescent="0.25">
      <c r="A971" s="33"/>
      <c r="B971" s="33"/>
      <c r="C971" s="33"/>
      <c r="D971" s="33"/>
      <c r="E971" s="33"/>
      <c r="F971" s="33"/>
    </row>
    <row r="972" spans="1:6" x14ac:dyDescent="0.25">
      <c r="A972" s="33"/>
      <c r="B972" s="33"/>
      <c r="C972" s="33"/>
      <c r="D972" s="33"/>
      <c r="E972" s="33"/>
      <c r="F972" s="33"/>
    </row>
    <row r="973" spans="1:6" x14ac:dyDescent="0.25">
      <c r="A973" s="33"/>
      <c r="B973" s="33"/>
      <c r="C973" s="33"/>
      <c r="D973" s="33"/>
      <c r="E973" s="33"/>
      <c r="F973" s="33"/>
    </row>
    <row r="974" spans="1:6" x14ac:dyDescent="0.25">
      <c r="A974" s="33"/>
      <c r="B974" s="33"/>
      <c r="C974" s="33"/>
      <c r="D974" s="33"/>
      <c r="E974" s="33"/>
      <c r="F974" s="33"/>
    </row>
    <row r="975" spans="1:6" x14ac:dyDescent="0.25">
      <c r="A975" s="33"/>
      <c r="B975" s="33"/>
      <c r="C975" s="33"/>
      <c r="D975" s="33"/>
      <c r="E975" s="33"/>
      <c r="F975" s="33"/>
    </row>
    <row r="976" spans="1:6" x14ac:dyDescent="0.25">
      <c r="A976" s="33"/>
      <c r="B976" s="33"/>
      <c r="C976" s="33"/>
      <c r="D976" s="33"/>
      <c r="E976" s="33"/>
      <c r="F976" s="33"/>
    </row>
    <row r="977" spans="1:6" x14ac:dyDescent="0.25">
      <c r="A977" s="33"/>
      <c r="B977" s="33"/>
      <c r="C977" s="33"/>
      <c r="D977" s="33"/>
      <c r="E977" s="33"/>
      <c r="F977" s="33"/>
    </row>
    <row r="978" spans="1:6" x14ac:dyDescent="0.25">
      <c r="A978" s="33"/>
      <c r="B978" s="33"/>
      <c r="C978" s="33"/>
      <c r="D978" s="33"/>
      <c r="E978" s="33"/>
      <c r="F978" s="33"/>
    </row>
    <row r="979" spans="1:6" x14ac:dyDescent="0.25">
      <c r="A979" s="33"/>
      <c r="B979" s="33"/>
      <c r="C979" s="33"/>
      <c r="D979" s="33"/>
      <c r="E979" s="33"/>
      <c r="F979" s="33"/>
    </row>
    <row r="980" spans="1:6" x14ac:dyDescent="0.25">
      <c r="A980" s="33"/>
      <c r="B980" s="33"/>
      <c r="C980" s="33"/>
      <c r="D980" s="33"/>
      <c r="E980" s="33"/>
      <c r="F980" s="33"/>
    </row>
    <row r="981" spans="1:6" x14ac:dyDescent="0.25">
      <c r="A981" s="33"/>
      <c r="B981" s="33"/>
      <c r="C981" s="33"/>
      <c r="D981" s="33"/>
      <c r="E981" s="33"/>
      <c r="F981" s="33"/>
    </row>
    <row r="982" spans="1:6" x14ac:dyDescent="0.25">
      <c r="A982" s="33"/>
      <c r="B982" s="33"/>
      <c r="C982" s="33"/>
      <c r="D982" s="33"/>
      <c r="E982" s="33"/>
      <c r="F982" s="33"/>
    </row>
    <row r="983" spans="1:6" x14ac:dyDescent="0.25">
      <c r="A983" s="33"/>
      <c r="B983" s="33"/>
      <c r="C983" s="33"/>
      <c r="D983" s="33"/>
      <c r="E983" s="33"/>
      <c r="F983" s="33"/>
    </row>
    <row r="984" spans="1:6" x14ac:dyDescent="0.25">
      <c r="A984" s="33"/>
      <c r="B984" s="33"/>
      <c r="C984" s="33"/>
      <c r="D984" s="33"/>
      <c r="E984" s="33"/>
      <c r="F984" s="33"/>
    </row>
    <row r="985" spans="1:6" x14ac:dyDescent="0.25">
      <c r="A985" s="33"/>
      <c r="B985" s="33"/>
      <c r="C985" s="33"/>
      <c r="D985" s="33"/>
      <c r="E985" s="33"/>
      <c r="F985" s="33"/>
    </row>
    <row r="986" spans="1:6" x14ac:dyDescent="0.25">
      <c r="A986" s="33"/>
      <c r="B986" s="33"/>
      <c r="C986" s="33"/>
      <c r="D986" s="33"/>
      <c r="E986" s="33"/>
      <c r="F986" s="33"/>
    </row>
    <row r="987" spans="1:6" x14ac:dyDescent="0.25">
      <c r="A987" s="33"/>
      <c r="B987" s="33"/>
      <c r="C987" s="33"/>
      <c r="D987" s="33"/>
      <c r="E987" s="33"/>
      <c r="F987" s="33"/>
    </row>
    <row r="988" spans="1:6" x14ac:dyDescent="0.25">
      <c r="A988" s="33"/>
      <c r="B988" s="33"/>
      <c r="C988" s="33"/>
      <c r="D988" s="33"/>
      <c r="E988" s="33"/>
      <c r="F988" s="33"/>
    </row>
    <row r="989" spans="1:6" x14ac:dyDescent="0.25">
      <c r="A989" s="33"/>
      <c r="B989" s="33"/>
      <c r="C989" s="33"/>
      <c r="D989" s="33"/>
      <c r="E989" s="33"/>
      <c r="F989" s="33"/>
    </row>
    <row r="990" spans="1:6" x14ac:dyDescent="0.25">
      <c r="A990" s="33"/>
      <c r="B990" s="33"/>
      <c r="C990" s="33"/>
      <c r="D990" s="33"/>
      <c r="E990" s="33"/>
      <c r="F990" s="33"/>
    </row>
    <row r="991" spans="1:6" x14ac:dyDescent="0.25">
      <c r="A991" s="33"/>
      <c r="B991" s="33"/>
      <c r="C991" s="33"/>
      <c r="D991" s="33"/>
      <c r="E991" s="33"/>
      <c r="F991" s="33"/>
    </row>
    <row r="992" spans="1:6" x14ac:dyDescent="0.25">
      <c r="A992" s="33"/>
      <c r="B992" s="33"/>
      <c r="C992" s="33"/>
      <c r="D992" s="33"/>
      <c r="E992" s="33"/>
      <c r="F992" s="33"/>
    </row>
    <row r="993" spans="1:6" x14ac:dyDescent="0.25">
      <c r="A993" s="33"/>
      <c r="B993" s="33"/>
      <c r="C993" s="33"/>
      <c r="D993" s="33"/>
      <c r="E993" s="33"/>
      <c r="F993" s="33"/>
    </row>
    <row r="994" spans="1:6" x14ac:dyDescent="0.25">
      <c r="A994" s="33"/>
      <c r="B994" s="33"/>
      <c r="C994" s="33"/>
      <c r="D994" s="33"/>
      <c r="E994" s="33"/>
      <c r="F994" s="33"/>
    </row>
    <row r="995" spans="1:6" x14ac:dyDescent="0.25">
      <c r="A995" s="33"/>
      <c r="B995" s="33"/>
      <c r="C995" s="33"/>
      <c r="D995" s="33"/>
      <c r="E995" s="33"/>
      <c r="F995" s="33"/>
    </row>
    <row r="996" spans="1:6" x14ac:dyDescent="0.25">
      <c r="A996" s="33"/>
      <c r="B996" s="33"/>
      <c r="C996" s="33"/>
      <c r="D996" s="33"/>
      <c r="E996" s="33"/>
      <c r="F996" s="33"/>
    </row>
    <row r="997" spans="1:6" x14ac:dyDescent="0.25">
      <c r="A997" s="33"/>
      <c r="B997" s="33"/>
      <c r="C997" s="33"/>
      <c r="D997" s="33"/>
      <c r="E997" s="33"/>
      <c r="F997" s="33"/>
    </row>
    <row r="998" spans="1:6" x14ac:dyDescent="0.25">
      <c r="A998" s="33"/>
      <c r="B998" s="33"/>
      <c r="C998" s="33"/>
      <c r="D998" s="33"/>
      <c r="E998" s="33"/>
      <c r="F998" s="33"/>
    </row>
    <row r="999" spans="1:6" x14ac:dyDescent="0.25">
      <c r="A999" s="33"/>
      <c r="B999" s="33"/>
      <c r="C999" s="33"/>
      <c r="D999" s="33"/>
      <c r="E999" s="33"/>
      <c r="F999" s="33"/>
    </row>
    <row r="1000" spans="1:6" x14ac:dyDescent="0.25">
      <c r="A1000" s="33"/>
      <c r="B1000" s="33"/>
      <c r="C1000" s="33"/>
      <c r="D1000" s="33"/>
      <c r="E1000" s="33"/>
      <c r="F1000" s="33"/>
    </row>
    <row r="1001" spans="1:6" x14ac:dyDescent="0.25">
      <c r="A1001" s="33"/>
      <c r="B1001" s="33"/>
      <c r="C1001" s="33"/>
      <c r="D1001" s="33"/>
      <c r="E1001" s="33"/>
      <c r="F1001" s="33"/>
    </row>
    <row r="1002" spans="1:6" x14ac:dyDescent="0.25">
      <c r="A1002" s="33"/>
      <c r="B1002" s="33"/>
      <c r="C1002" s="33"/>
      <c r="D1002" s="33"/>
      <c r="E1002" s="33"/>
      <c r="F1002" s="33"/>
    </row>
    <row r="1003" spans="1:6" x14ac:dyDescent="0.25">
      <c r="A1003" s="33"/>
      <c r="B1003" s="33"/>
      <c r="C1003" s="33"/>
      <c r="D1003" s="33"/>
      <c r="E1003" s="33"/>
      <c r="F1003" s="33"/>
    </row>
    <row r="1004" spans="1:6" x14ac:dyDescent="0.25">
      <c r="A1004" s="33"/>
      <c r="B1004" s="33"/>
      <c r="C1004" s="33"/>
      <c r="D1004" s="33"/>
      <c r="E1004" s="33"/>
      <c r="F1004" s="33"/>
    </row>
    <row r="1005" spans="1:6" x14ac:dyDescent="0.25">
      <c r="A1005" s="33"/>
      <c r="B1005" s="33"/>
      <c r="C1005" s="33"/>
      <c r="D1005" s="33"/>
      <c r="E1005" s="33"/>
      <c r="F1005" s="33"/>
    </row>
    <row r="1006" spans="1:6" x14ac:dyDescent="0.25">
      <c r="A1006" s="33"/>
      <c r="B1006" s="33"/>
      <c r="C1006" s="33"/>
      <c r="D1006" s="33"/>
      <c r="E1006" s="33"/>
      <c r="F1006" s="33"/>
    </row>
    <row r="1007" spans="1:6" x14ac:dyDescent="0.25">
      <c r="A1007" s="33"/>
      <c r="B1007" s="33"/>
      <c r="C1007" s="33"/>
      <c r="D1007" s="33"/>
      <c r="E1007" s="33"/>
      <c r="F1007" s="33"/>
    </row>
    <row r="1008" spans="1:6" x14ac:dyDescent="0.25">
      <c r="A1008" s="33"/>
      <c r="B1008" s="33"/>
      <c r="C1008" s="33"/>
      <c r="D1008" s="33"/>
      <c r="E1008" s="33"/>
      <c r="F1008" s="33"/>
    </row>
    <row r="1009" spans="1:6" x14ac:dyDescent="0.25">
      <c r="A1009" s="33"/>
      <c r="B1009" s="33"/>
      <c r="C1009" s="33"/>
      <c r="D1009" s="33"/>
      <c r="E1009" s="33"/>
      <c r="F1009" s="33"/>
    </row>
    <row r="1010" spans="1:6" x14ac:dyDescent="0.25">
      <c r="A1010" s="33"/>
      <c r="B1010" s="33"/>
      <c r="C1010" s="33"/>
      <c r="D1010" s="33"/>
      <c r="E1010" s="33"/>
      <c r="F1010" s="33"/>
    </row>
    <row r="1011" spans="1:6" x14ac:dyDescent="0.25">
      <c r="A1011" s="33"/>
      <c r="B1011" s="33"/>
      <c r="C1011" s="33"/>
      <c r="D1011" s="33"/>
      <c r="E1011" s="33"/>
      <c r="F1011" s="33"/>
    </row>
    <row r="1012" spans="1:6" x14ac:dyDescent="0.25">
      <c r="A1012" s="33"/>
      <c r="B1012" s="33"/>
      <c r="C1012" s="33"/>
      <c r="D1012" s="33"/>
      <c r="E1012" s="33"/>
      <c r="F1012" s="33"/>
    </row>
    <row r="1013" spans="1:6" x14ac:dyDescent="0.25">
      <c r="A1013" s="33"/>
      <c r="B1013" s="33"/>
      <c r="C1013" s="33"/>
      <c r="D1013" s="33"/>
      <c r="E1013" s="33"/>
      <c r="F1013" s="33"/>
    </row>
    <row r="1014" spans="1:6" x14ac:dyDescent="0.25">
      <c r="A1014" s="33"/>
      <c r="B1014" s="33"/>
      <c r="C1014" s="33"/>
      <c r="D1014" s="33"/>
      <c r="E1014" s="33"/>
      <c r="F1014" s="33"/>
    </row>
    <row r="1015" spans="1:6" x14ac:dyDescent="0.25">
      <c r="A1015" s="33"/>
      <c r="B1015" s="33"/>
      <c r="C1015" s="33"/>
      <c r="D1015" s="33"/>
      <c r="E1015" s="33"/>
      <c r="F1015" s="33"/>
    </row>
    <row r="1016" spans="1:6" x14ac:dyDescent="0.25">
      <c r="A1016" s="33"/>
      <c r="B1016" s="33"/>
      <c r="C1016" s="33"/>
      <c r="D1016" s="33"/>
      <c r="E1016" s="33"/>
      <c r="F1016" s="33"/>
    </row>
    <row r="1017" spans="1:6" x14ac:dyDescent="0.25">
      <c r="A1017" s="33"/>
      <c r="B1017" s="33"/>
      <c r="C1017" s="33"/>
      <c r="D1017" s="33"/>
      <c r="E1017" s="33"/>
      <c r="F1017" s="33"/>
    </row>
    <row r="1018" spans="1:6" x14ac:dyDescent="0.25">
      <c r="A1018" s="33"/>
      <c r="B1018" s="33"/>
      <c r="C1018" s="33"/>
      <c r="D1018" s="33"/>
      <c r="E1018" s="33"/>
      <c r="F1018" s="33"/>
    </row>
    <row r="1019" spans="1:6" x14ac:dyDescent="0.25">
      <c r="A1019" s="33"/>
      <c r="B1019" s="33"/>
      <c r="C1019" s="33"/>
      <c r="D1019" s="33"/>
      <c r="E1019" s="33"/>
      <c r="F1019" s="33"/>
    </row>
    <row r="1020" spans="1:6" x14ac:dyDescent="0.25">
      <c r="A1020" s="33"/>
      <c r="B1020" s="33"/>
      <c r="C1020" s="33"/>
      <c r="D1020" s="33"/>
      <c r="E1020" s="33"/>
      <c r="F1020" s="33"/>
    </row>
    <row r="1021" spans="1:6" x14ac:dyDescent="0.25">
      <c r="A1021" s="33"/>
      <c r="B1021" s="33"/>
      <c r="C1021" s="33"/>
      <c r="D1021" s="33"/>
      <c r="E1021" s="33"/>
      <c r="F1021" s="33"/>
    </row>
    <row r="1022" spans="1:6" x14ac:dyDescent="0.25">
      <c r="A1022" s="33"/>
      <c r="B1022" s="33"/>
      <c r="C1022" s="33"/>
      <c r="D1022" s="33"/>
      <c r="E1022" s="33"/>
      <c r="F1022" s="33"/>
    </row>
    <row r="1023" spans="1:6" x14ac:dyDescent="0.25">
      <c r="A1023" s="33"/>
      <c r="B1023" s="33"/>
      <c r="C1023" s="33"/>
      <c r="D1023" s="33"/>
      <c r="E1023" s="33"/>
      <c r="F1023" s="33"/>
    </row>
    <row r="1024" spans="1:6" x14ac:dyDescent="0.25">
      <c r="A1024" s="33"/>
      <c r="B1024" s="33"/>
      <c r="C1024" s="33"/>
      <c r="D1024" s="33"/>
      <c r="E1024" s="33"/>
      <c r="F1024" s="33"/>
    </row>
    <row r="1025" spans="1:6" x14ac:dyDescent="0.25">
      <c r="A1025" s="33"/>
      <c r="B1025" s="33"/>
      <c r="C1025" s="33"/>
      <c r="D1025" s="33"/>
      <c r="E1025" s="33"/>
      <c r="F1025" s="33"/>
    </row>
    <row r="1026" spans="1:6" x14ac:dyDescent="0.25">
      <c r="A1026" s="33"/>
      <c r="B1026" s="33"/>
      <c r="C1026" s="33"/>
      <c r="D1026" s="33"/>
      <c r="E1026" s="33"/>
      <c r="F1026" s="33"/>
    </row>
    <row r="1027" spans="1:6" x14ac:dyDescent="0.25">
      <c r="A1027" s="33"/>
      <c r="B1027" s="33"/>
      <c r="C1027" s="33"/>
      <c r="D1027" s="33"/>
      <c r="E1027" s="33"/>
      <c r="F1027" s="33"/>
    </row>
    <row r="1028" spans="1:6" x14ac:dyDescent="0.25">
      <c r="A1028" s="33"/>
      <c r="B1028" s="33"/>
      <c r="C1028" s="33"/>
      <c r="D1028" s="33"/>
      <c r="E1028" s="33"/>
      <c r="F1028" s="33"/>
    </row>
    <row r="1029" spans="1:6" x14ac:dyDescent="0.25">
      <c r="A1029" s="33"/>
      <c r="B1029" s="33"/>
      <c r="C1029" s="33"/>
      <c r="D1029" s="33"/>
      <c r="E1029" s="33"/>
      <c r="F1029" s="33"/>
    </row>
    <row r="1030" spans="1:6" x14ac:dyDescent="0.25">
      <c r="A1030" s="33"/>
      <c r="B1030" s="33"/>
      <c r="C1030" s="33"/>
      <c r="D1030" s="33"/>
      <c r="E1030" s="33"/>
      <c r="F1030" s="33"/>
    </row>
    <row r="1031" spans="1:6" x14ac:dyDescent="0.25">
      <c r="A1031" s="33"/>
      <c r="B1031" s="33"/>
      <c r="C1031" s="33"/>
      <c r="D1031" s="33"/>
      <c r="E1031" s="33"/>
      <c r="F1031" s="33"/>
    </row>
    <row r="1032" spans="1:6" x14ac:dyDescent="0.25">
      <c r="A1032" s="33"/>
      <c r="B1032" s="33"/>
      <c r="C1032" s="33"/>
      <c r="D1032" s="33"/>
      <c r="E1032" s="33"/>
      <c r="F1032" s="33"/>
    </row>
    <row r="1033" spans="1:6" x14ac:dyDescent="0.25">
      <c r="A1033" s="33"/>
      <c r="B1033" s="33"/>
      <c r="C1033" s="33"/>
      <c r="D1033" s="33"/>
      <c r="E1033" s="33"/>
      <c r="F1033" s="33"/>
    </row>
    <row r="1034" spans="1:6" x14ac:dyDescent="0.25">
      <c r="A1034" s="33"/>
      <c r="B1034" s="33"/>
      <c r="C1034" s="33"/>
      <c r="D1034" s="33"/>
      <c r="E1034" s="33"/>
      <c r="F1034" s="33"/>
    </row>
    <row r="1035" spans="1:6" x14ac:dyDescent="0.25">
      <c r="A1035" s="33"/>
      <c r="B1035" s="33"/>
      <c r="C1035" s="33"/>
      <c r="D1035" s="33"/>
      <c r="E1035" s="33"/>
      <c r="F1035" s="33"/>
    </row>
    <row r="1036" spans="1:6" x14ac:dyDescent="0.25">
      <c r="A1036" s="33"/>
      <c r="B1036" s="33"/>
      <c r="C1036" s="33"/>
      <c r="D1036" s="33"/>
      <c r="E1036" s="33"/>
      <c r="F1036" s="33"/>
    </row>
    <row r="1037" spans="1:6" x14ac:dyDescent="0.25">
      <c r="A1037" s="33"/>
      <c r="B1037" s="33"/>
      <c r="C1037" s="33"/>
      <c r="D1037" s="33"/>
      <c r="E1037" s="33"/>
      <c r="F1037" s="33"/>
    </row>
    <row r="1038" spans="1:6" x14ac:dyDescent="0.25">
      <c r="A1038" s="33"/>
      <c r="B1038" s="33"/>
      <c r="C1038" s="33"/>
      <c r="D1038" s="33"/>
      <c r="E1038" s="33"/>
      <c r="F1038" s="33"/>
    </row>
    <row r="1039" spans="1:6" x14ac:dyDescent="0.25">
      <c r="A1039" s="33"/>
      <c r="B1039" s="33"/>
      <c r="C1039" s="33"/>
      <c r="D1039" s="33"/>
      <c r="E1039" s="33"/>
      <c r="F1039" s="33"/>
    </row>
    <row r="1040" spans="1:6" x14ac:dyDescent="0.25">
      <c r="A1040" s="33"/>
      <c r="B1040" s="33"/>
      <c r="C1040" s="33"/>
      <c r="D1040" s="33"/>
      <c r="E1040" s="33"/>
      <c r="F1040" s="33"/>
    </row>
    <row r="1041" spans="1:6" x14ac:dyDescent="0.25">
      <c r="A1041" s="33"/>
      <c r="B1041" s="33"/>
      <c r="C1041" s="33"/>
      <c r="D1041" s="33"/>
      <c r="E1041" s="33"/>
      <c r="F1041" s="33"/>
    </row>
    <row r="1042" spans="1:6" x14ac:dyDescent="0.25">
      <c r="A1042" s="33"/>
      <c r="B1042" s="33"/>
      <c r="C1042" s="33"/>
      <c r="D1042" s="33"/>
      <c r="E1042" s="33"/>
      <c r="F1042" s="33"/>
    </row>
    <row r="1043" spans="1:6" x14ac:dyDescent="0.25">
      <c r="A1043" s="33"/>
      <c r="B1043" s="33"/>
      <c r="C1043" s="33"/>
      <c r="D1043" s="33"/>
      <c r="E1043" s="33"/>
      <c r="F1043" s="33"/>
    </row>
    <row r="1044" spans="1:6" x14ac:dyDescent="0.25">
      <c r="A1044" s="33"/>
      <c r="B1044" s="33"/>
      <c r="C1044" s="33"/>
      <c r="D1044" s="33"/>
      <c r="E1044" s="33"/>
      <c r="F1044" s="33"/>
    </row>
    <row r="1045" spans="1:6" x14ac:dyDescent="0.25">
      <c r="A1045" s="33"/>
      <c r="B1045" s="33"/>
      <c r="C1045" s="33"/>
      <c r="D1045" s="33"/>
      <c r="E1045" s="33"/>
      <c r="F1045" s="33"/>
    </row>
    <row r="1046" spans="1:6" x14ac:dyDescent="0.25">
      <c r="A1046" s="33"/>
      <c r="B1046" s="33"/>
      <c r="C1046" s="33"/>
      <c r="D1046" s="33"/>
      <c r="E1046" s="33"/>
      <c r="F1046" s="33"/>
    </row>
    <row r="1047" spans="1:6" x14ac:dyDescent="0.25">
      <c r="A1047" s="33"/>
      <c r="B1047" s="33"/>
      <c r="C1047" s="33"/>
      <c r="D1047" s="33"/>
      <c r="E1047" s="33"/>
      <c r="F1047" s="33"/>
    </row>
    <row r="1048" spans="1:6" x14ac:dyDescent="0.25">
      <c r="A1048" s="33"/>
      <c r="B1048" s="33"/>
      <c r="C1048" s="33"/>
      <c r="D1048" s="33"/>
      <c r="E1048" s="33"/>
      <c r="F1048" s="33"/>
    </row>
    <row r="1049" spans="1:6" x14ac:dyDescent="0.25">
      <c r="A1049" s="33"/>
      <c r="B1049" s="33"/>
      <c r="C1049" s="33"/>
      <c r="D1049" s="33"/>
      <c r="E1049" s="33"/>
      <c r="F1049" s="33"/>
    </row>
    <row r="1050" spans="1:6" x14ac:dyDescent="0.25">
      <c r="A1050" s="33"/>
      <c r="B1050" s="33"/>
      <c r="C1050" s="33"/>
      <c r="D1050" s="33"/>
      <c r="E1050" s="33"/>
      <c r="F1050" s="33"/>
    </row>
    <row r="1051" spans="1:6" x14ac:dyDescent="0.25">
      <c r="A1051" s="33"/>
      <c r="B1051" s="33"/>
      <c r="C1051" s="33"/>
      <c r="D1051" s="33"/>
      <c r="E1051" s="33"/>
      <c r="F1051" s="33"/>
    </row>
    <row r="1052" spans="1:6" x14ac:dyDescent="0.25">
      <c r="A1052" s="33"/>
      <c r="B1052" s="33"/>
      <c r="C1052" s="33"/>
      <c r="D1052" s="33"/>
      <c r="E1052" s="33"/>
      <c r="F1052" s="33"/>
    </row>
    <row r="1053" spans="1:6" x14ac:dyDescent="0.25">
      <c r="A1053" s="33"/>
      <c r="B1053" s="33"/>
      <c r="C1053" s="33"/>
      <c r="D1053" s="33"/>
      <c r="E1053" s="33"/>
      <c r="F1053" s="33"/>
    </row>
    <row r="1054" spans="1:6" x14ac:dyDescent="0.25">
      <c r="A1054" s="33"/>
      <c r="B1054" s="33"/>
      <c r="C1054" s="33"/>
      <c r="D1054" s="33"/>
      <c r="E1054" s="33"/>
      <c r="F1054" s="33"/>
    </row>
    <row r="1055" spans="1:6" x14ac:dyDescent="0.25">
      <c r="A1055" s="33"/>
      <c r="B1055" s="33"/>
      <c r="C1055" s="33"/>
      <c r="D1055" s="33"/>
      <c r="E1055" s="33"/>
      <c r="F1055" s="33"/>
    </row>
    <row r="1056" spans="1:6" x14ac:dyDescent="0.25">
      <c r="A1056" s="33"/>
      <c r="B1056" s="33"/>
      <c r="C1056" s="33"/>
      <c r="D1056" s="33"/>
      <c r="E1056" s="33"/>
      <c r="F1056" s="33"/>
    </row>
    <row r="1057" spans="1:6" x14ac:dyDescent="0.25">
      <c r="A1057" s="33"/>
      <c r="B1057" s="33"/>
      <c r="C1057" s="33"/>
      <c r="D1057" s="33"/>
      <c r="E1057" s="33"/>
      <c r="F1057" s="33"/>
    </row>
    <row r="1058" spans="1:6" x14ac:dyDescent="0.25">
      <c r="A1058" s="33"/>
      <c r="B1058" s="33"/>
      <c r="C1058" s="33"/>
      <c r="D1058" s="33"/>
      <c r="E1058" s="33"/>
      <c r="F1058" s="33"/>
    </row>
    <row r="1059" spans="1:6" x14ac:dyDescent="0.25">
      <c r="A1059" s="33"/>
      <c r="B1059" s="33"/>
      <c r="C1059" s="33"/>
      <c r="D1059" s="33"/>
      <c r="E1059" s="33"/>
      <c r="F1059" s="33"/>
    </row>
    <row r="1060" spans="1:6" x14ac:dyDescent="0.25">
      <c r="A1060" s="33"/>
      <c r="B1060" s="33"/>
      <c r="C1060" s="33"/>
      <c r="D1060" s="33"/>
      <c r="E1060" s="33"/>
      <c r="F1060" s="33"/>
    </row>
    <row r="1061" spans="1:6" x14ac:dyDescent="0.25">
      <c r="A1061" s="33"/>
      <c r="B1061" s="33"/>
      <c r="C1061" s="33"/>
      <c r="D1061" s="33"/>
      <c r="E1061" s="33"/>
      <c r="F1061" s="33"/>
    </row>
    <row r="1062" spans="1:6" x14ac:dyDescent="0.25">
      <c r="A1062" s="33"/>
      <c r="B1062" s="33"/>
      <c r="C1062" s="33"/>
      <c r="D1062" s="33"/>
      <c r="E1062" s="33"/>
      <c r="F1062" s="33"/>
    </row>
    <row r="1063" spans="1:6" x14ac:dyDescent="0.25">
      <c r="A1063" s="33"/>
      <c r="B1063" s="33"/>
      <c r="C1063" s="33"/>
      <c r="D1063" s="33"/>
      <c r="E1063" s="33"/>
      <c r="F1063" s="33"/>
    </row>
    <row r="1064" spans="1:6" x14ac:dyDescent="0.25">
      <c r="A1064" s="33"/>
      <c r="B1064" s="33"/>
      <c r="C1064" s="33"/>
      <c r="D1064" s="33"/>
      <c r="E1064" s="33"/>
      <c r="F1064" s="33"/>
    </row>
    <row r="1065" spans="1:6" x14ac:dyDescent="0.25">
      <c r="A1065" s="33"/>
      <c r="B1065" s="33"/>
      <c r="C1065" s="33"/>
      <c r="D1065" s="33"/>
      <c r="E1065" s="33"/>
      <c r="F1065" s="33"/>
    </row>
    <row r="1066" spans="1:6" x14ac:dyDescent="0.25">
      <c r="A1066" s="33"/>
      <c r="B1066" s="33"/>
      <c r="C1066" s="33"/>
      <c r="D1066" s="33"/>
      <c r="E1066" s="33"/>
      <c r="F1066" s="33"/>
    </row>
    <row r="1067" spans="1:6" x14ac:dyDescent="0.25">
      <c r="A1067" s="33"/>
      <c r="B1067" s="33"/>
      <c r="C1067" s="33"/>
      <c r="D1067" s="33"/>
      <c r="E1067" s="33"/>
      <c r="F1067" s="33"/>
    </row>
    <row r="1068" spans="1:6" x14ac:dyDescent="0.25">
      <c r="A1068" s="33"/>
      <c r="B1068" s="33"/>
      <c r="C1068" s="33"/>
      <c r="D1068" s="33"/>
      <c r="E1068" s="33"/>
      <c r="F1068" s="33"/>
    </row>
    <row r="1069" spans="1:6" x14ac:dyDescent="0.25">
      <c r="A1069" s="33"/>
      <c r="B1069" s="33"/>
      <c r="C1069" s="33"/>
      <c r="D1069" s="33"/>
      <c r="E1069" s="33"/>
      <c r="F1069" s="33"/>
    </row>
    <row r="1070" spans="1:6" x14ac:dyDescent="0.25">
      <c r="A1070" s="33"/>
      <c r="B1070" s="33"/>
      <c r="C1070" s="33"/>
      <c r="D1070" s="33"/>
      <c r="E1070" s="33"/>
      <c r="F1070" s="33"/>
    </row>
    <row r="1071" spans="1:6" x14ac:dyDescent="0.25">
      <c r="A1071" s="33"/>
      <c r="B1071" s="33"/>
      <c r="C1071" s="33"/>
      <c r="D1071" s="33"/>
      <c r="E1071" s="33"/>
      <c r="F1071" s="33"/>
    </row>
    <row r="1072" spans="1:6" x14ac:dyDescent="0.25">
      <c r="A1072" s="33"/>
      <c r="B1072" s="33"/>
      <c r="C1072" s="33"/>
      <c r="D1072" s="33"/>
      <c r="E1072" s="33"/>
      <c r="F1072" s="33"/>
    </row>
    <row r="1073" spans="1:6" x14ac:dyDescent="0.25">
      <c r="A1073" s="33"/>
      <c r="B1073" s="33"/>
      <c r="C1073" s="33"/>
      <c r="D1073" s="33"/>
      <c r="E1073" s="33"/>
      <c r="F1073" s="33"/>
    </row>
    <row r="1074" spans="1:6" x14ac:dyDescent="0.25">
      <c r="A1074" s="33"/>
      <c r="B1074" s="33"/>
      <c r="C1074" s="33"/>
      <c r="D1074" s="33"/>
      <c r="E1074" s="33"/>
      <c r="F1074" s="33"/>
    </row>
    <row r="1075" spans="1:6" x14ac:dyDescent="0.25">
      <c r="A1075" s="33"/>
      <c r="B1075" s="33"/>
      <c r="C1075" s="33"/>
      <c r="D1075" s="33"/>
      <c r="E1075" s="33"/>
      <c r="F1075" s="33"/>
    </row>
    <row r="1076" spans="1:6" x14ac:dyDescent="0.25">
      <c r="A1076" s="33"/>
      <c r="B1076" s="33"/>
      <c r="C1076" s="33"/>
      <c r="D1076" s="33"/>
      <c r="E1076" s="33"/>
      <c r="F1076" s="33"/>
    </row>
    <row r="1077" spans="1:6" x14ac:dyDescent="0.25">
      <c r="A1077" s="33"/>
      <c r="B1077" s="33"/>
      <c r="C1077" s="33"/>
      <c r="D1077" s="33"/>
      <c r="E1077" s="33"/>
      <c r="F1077" s="33"/>
    </row>
    <row r="1078" spans="1:6" x14ac:dyDescent="0.25">
      <c r="A1078" s="33"/>
      <c r="B1078" s="33"/>
      <c r="C1078" s="33"/>
      <c r="D1078" s="33"/>
      <c r="E1078" s="33"/>
      <c r="F1078" s="33"/>
    </row>
    <row r="1079" spans="1:6" x14ac:dyDescent="0.25">
      <c r="A1079" s="33"/>
      <c r="B1079" s="33"/>
      <c r="C1079" s="33"/>
      <c r="D1079" s="33"/>
      <c r="E1079" s="33"/>
      <c r="F1079" s="33"/>
    </row>
    <row r="1080" spans="1:6" x14ac:dyDescent="0.25">
      <c r="A1080" s="33"/>
      <c r="B1080" s="33"/>
      <c r="C1080" s="33"/>
      <c r="D1080" s="33"/>
      <c r="E1080" s="33"/>
      <c r="F1080" s="33"/>
    </row>
    <row r="1081" spans="1:6" x14ac:dyDescent="0.25">
      <c r="A1081" s="33"/>
      <c r="B1081" s="33"/>
      <c r="C1081" s="33"/>
      <c r="D1081" s="33"/>
      <c r="E1081" s="33"/>
      <c r="F1081" s="33"/>
    </row>
    <row r="1082" spans="1:6" x14ac:dyDescent="0.25">
      <c r="A1082" s="33"/>
      <c r="B1082" s="33"/>
      <c r="C1082" s="33"/>
      <c r="D1082" s="33"/>
      <c r="E1082" s="33"/>
      <c r="F1082" s="33"/>
    </row>
    <row r="1083" spans="1:6" x14ac:dyDescent="0.25">
      <c r="A1083" s="33"/>
      <c r="B1083" s="33"/>
      <c r="C1083" s="33"/>
      <c r="D1083" s="33"/>
      <c r="E1083" s="33"/>
      <c r="F1083" s="33"/>
    </row>
    <row r="1084" spans="1:6" x14ac:dyDescent="0.25">
      <c r="A1084" s="33"/>
      <c r="B1084" s="33"/>
      <c r="C1084" s="33"/>
      <c r="D1084" s="33"/>
      <c r="E1084" s="33"/>
      <c r="F1084" s="33"/>
    </row>
    <row r="1085" spans="1:6" x14ac:dyDescent="0.25">
      <c r="A1085" s="33"/>
      <c r="B1085" s="33"/>
      <c r="C1085" s="33"/>
      <c r="D1085" s="33"/>
      <c r="E1085" s="33"/>
      <c r="F1085" s="33"/>
    </row>
    <row r="1086" spans="1:6" x14ac:dyDescent="0.25">
      <c r="A1086" s="33"/>
      <c r="B1086" s="33"/>
      <c r="C1086" s="33"/>
      <c r="D1086" s="33"/>
      <c r="E1086" s="33"/>
      <c r="F1086" s="33"/>
    </row>
    <row r="1087" spans="1:6" x14ac:dyDescent="0.25">
      <c r="A1087" s="33"/>
      <c r="B1087" s="33"/>
      <c r="C1087" s="33"/>
      <c r="D1087" s="33"/>
      <c r="E1087" s="33"/>
      <c r="F1087" s="33"/>
    </row>
    <row r="1088" spans="1:6" x14ac:dyDescent="0.25">
      <c r="A1088" s="33"/>
      <c r="B1088" s="33"/>
      <c r="C1088" s="33"/>
      <c r="D1088" s="33"/>
      <c r="E1088" s="33"/>
      <c r="F1088" s="33"/>
    </row>
    <row r="1089" spans="1:6" x14ac:dyDescent="0.25">
      <c r="A1089" s="33"/>
      <c r="B1089" s="33"/>
      <c r="C1089" s="33"/>
      <c r="D1089" s="33"/>
      <c r="E1089" s="33"/>
      <c r="F1089" s="33"/>
    </row>
    <row r="1090" spans="1:6" x14ac:dyDescent="0.25">
      <c r="A1090" s="33"/>
      <c r="B1090" s="33"/>
      <c r="C1090" s="33"/>
      <c r="D1090" s="33"/>
      <c r="E1090" s="33"/>
      <c r="F1090" s="33"/>
    </row>
    <row r="1091" spans="1:6" x14ac:dyDescent="0.25">
      <c r="A1091" s="33"/>
      <c r="B1091" s="33"/>
      <c r="C1091" s="33"/>
      <c r="D1091" s="33"/>
      <c r="E1091" s="33"/>
      <c r="F1091" s="33"/>
    </row>
    <row r="1092" spans="1:6" x14ac:dyDescent="0.25">
      <c r="A1092" s="33"/>
      <c r="B1092" s="33"/>
      <c r="C1092" s="33"/>
      <c r="D1092" s="33"/>
      <c r="E1092" s="33"/>
      <c r="F1092" s="33"/>
    </row>
    <row r="1093" spans="1:6" x14ac:dyDescent="0.25">
      <c r="A1093" s="33"/>
      <c r="B1093" s="33"/>
      <c r="C1093" s="33"/>
      <c r="D1093" s="33"/>
      <c r="E1093" s="33"/>
      <c r="F1093" s="33"/>
    </row>
    <row r="1094" spans="1:6" x14ac:dyDescent="0.25">
      <c r="A1094" s="33"/>
      <c r="B1094" s="33"/>
      <c r="C1094" s="33"/>
      <c r="D1094" s="33"/>
      <c r="E1094" s="33"/>
      <c r="F1094" s="33"/>
    </row>
    <row r="1095" spans="1:6" x14ac:dyDescent="0.25">
      <c r="A1095" s="33"/>
      <c r="B1095" s="33"/>
      <c r="C1095" s="33"/>
      <c r="D1095" s="33"/>
      <c r="E1095" s="33"/>
      <c r="F1095" s="33"/>
    </row>
    <row r="1096" spans="1:6" x14ac:dyDescent="0.25">
      <c r="A1096" s="33"/>
      <c r="B1096" s="33"/>
      <c r="C1096" s="33"/>
      <c r="D1096" s="33"/>
      <c r="E1096" s="33"/>
      <c r="F1096" s="33"/>
    </row>
    <row r="1097" spans="1:6" x14ac:dyDescent="0.25">
      <c r="A1097" s="33"/>
      <c r="B1097" s="33"/>
      <c r="C1097" s="33"/>
      <c r="D1097" s="33"/>
      <c r="E1097" s="33"/>
      <c r="F1097" s="33"/>
    </row>
    <row r="1098" spans="1:6" x14ac:dyDescent="0.25">
      <c r="A1098" s="33"/>
      <c r="B1098" s="33"/>
      <c r="C1098" s="33"/>
      <c r="D1098" s="33"/>
      <c r="E1098" s="33"/>
      <c r="F1098" s="33"/>
    </row>
    <row r="1099" spans="1:6" x14ac:dyDescent="0.25">
      <c r="A1099" s="33"/>
      <c r="B1099" s="33"/>
      <c r="C1099" s="33"/>
      <c r="D1099" s="33"/>
      <c r="E1099" s="33"/>
      <c r="F1099" s="33"/>
    </row>
    <row r="1100" spans="1:6" x14ac:dyDescent="0.25">
      <c r="A1100" s="33"/>
      <c r="B1100" s="33"/>
      <c r="C1100" s="33"/>
      <c r="D1100" s="33"/>
      <c r="E1100" s="33"/>
      <c r="F1100" s="33"/>
    </row>
    <row r="1101" spans="1:6" x14ac:dyDescent="0.25">
      <c r="A1101" s="33"/>
      <c r="B1101" s="33"/>
      <c r="C1101" s="33"/>
      <c r="D1101" s="33"/>
      <c r="E1101" s="33"/>
      <c r="F1101" s="33"/>
    </row>
    <row r="1102" spans="1:6" x14ac:dyDescent="0.25">
      <c r="A1102" s="33"/>
      <c r="B1102" s="33"/>
      <c r="C1102" s="33"/>
      <c r="D1102" s="33"/>
      <c r="E1102" s="33"/>
      <c r="F1102" s="33"/>
    </row>
    <row r="1103" spans="1:6" x14ac:dyDescent="0.25">
      <c r="A1103" s="33"/>
      <c r="B1103" s="33"/>
      <c r="C1103" s="33"/>
      <c r="D1103" s="33"/>
      <c r="E1103" s="33"/>
      <c r="F1103" s="33"/>
    </row>
    <row r="1104" spans="1:6" x14ac:dyDescent="0.25">
      <c r="A1104" s="33"/>
      <c r="B1104" s="33"/>
      <c r="C1104" s="33"/>
      <c r="D1104" s="33"/>
      <c r="E1104" s="33"/>
      <c r="F1104" s="33"/>
    </row>
    <row r="1105" spans="1:6" x14ac:dyDescent="0.25">
      <c r="A1105" s="33"/>
      <c r="B1105" s="33"/>
      <c r="C1105" s="33"/>
      <c r="D1105" s="33"/>
      <c r="E1105" s="33"/>
      <c r="F1105" s="33"/>
    </row>
    <row r="1106" spans="1:6" x14ac:dyDescent="0.25">
      <c r="A1106" s="33"/>
      <c r="B1106" s="33"/>
      <c r="C1106" s="33"/>
      <c r="D1106" s="33"/>
      <c r="E1106" s="33"/>
      <c r="F1106" s="33"/>
    </row>
    <row r="1107" spans="1:6" x14ac:dyDescent="0.25">
      <c r="A1107" s="33"/>
      <c r="B1107" s="33"/>
      <c r="C1107" s="33"/>
      <c r="D1107" s="33"/>
      <c r="E1107" s="33"/>
      <c r="F1107" s="33"/>
    </row>
    <row r="1108" spans="1:6" x14ac:dyDescent="0.25">
      <c r="A1108" s="33"/>
      <c r="B1108" s="33"/>
      <c r="C1108" s="33"/>
      <c r="D1108" s="33"/>
      <c r="E1108" s="33"/>
      <c r="F1108" s="33"/>
    </row>
    <row r="1109" spans="1:6" x14ac:dyDescent="0.25">
      <c r="A1109" s="33"/>
      <c r="B1109" s="33"/>
      <c r="C1109" s="33"/>
      <c r="D1109" s="33"/>
      <c r="E1109" s="33"/>
      <c r="F1109" s="33"/>
    </row>
    <row r="1110" spans="1:6" x14ac:dyDescent="0.25">
      <c r="A1110" s="33"/>
      <c r="B1110" s="33"/>
      <c r="C1110" s="33"/>
      <c r="D1110" s="33"/>
      <c r="E1110" s="33"/>
      <c r="F1110" s="33"/>
    </row>
    <row r="1111" spans="1:6" x14ac:dyDescent="0.25">
      <c r="A1111" s="33"/>
      <c r="B1111" s="33"/>
      <c r="C1111" s="33"/>
      <c r="D1111" s="33"/>
      <c r="E1111" s="33"/>
      <c r="F1111" s="33"/>
    </row>
    <row r="1112" spans="1:6" x14ac:dyDescent="0.25">
      <c r="A1112" s="33"/>
      <c r="B1112" s="33"/>
      <c r="C1112" s="33"/>
      <c r="D1112" s="33"/>
      <c r="E1112" s="33"/>
      <c r="F1112" s="33"/>
    </row>
    <row r="1113" spans="1:6" x14ac:dyDescent="0.25">
      <c r="A1113" s="33"/>
      <c r="B1113" s="33"/>
      <c r="C1113" s="33"/>
      <c r="D1113" s="33"/>
      <c r="E1113" s="33"/>
      <c r="F1113" s="33"/>
    </row>
    <row r="1114" spans="1:6" x14ac:dyDescent="0.25">
      <c r="A1114" s="33"/>
      <c r="B1114" s="33"/>
      <c r="C1114" s="33"/>
      <c r="D1114" s="33"/>
      <c r="E1114" s="33"/>
      <c r="F1114" s="33"/>
    </row>
    <row r="1115" spans="1:6" x14ac:dyDescent="0.25">
      <c r="A1115" s="33"/>
      <c r="B1115" s="33"/>
      <c r="C1115" s="33"/>
      <c r="D1115" s="33"/>
      <c r="E1115" s="33"/>
      <c r="F1115" s="33"/>
    </row>
    <row r="1116" spans="1:6" x14ac:dyDescent="0.25">
      <c r="A1116" s="33"/>
      <c r="B1116" s="33"/>
      <c r="C1116" s="33"/>
      <c r="D1116" s="33"/>
      <c r="E1116" s="33"/>
      <c r="F1116" s="33"/>
    </row>
    <row r="1117" spans="1:6" x14ac:dyDescent="0.25">
      <c r="A1117" s="33"/>
      <c r="B1117" s="33"/>
      <c r="C1117" s="33"/>
      <c r="D1117" s="33"/>
      <c r="E1117" s="33"/>
      <c r="F1117" s="33"/>
    </row>
    <row r="1118" spans="1:6" x14ac:dyDescent="0.25">
      <c r="A1118" s="33"/>
      <c r="B1118" s="33"/>
      <c r="C1118" s="33"/>
      <c r="D1118" s="33"/>
      <c r="E1118" s="33"/>
      <c r="F1118" s="33"/>
    </row>
    <row r="1119" spans="1:6" x14ac:dyDescent="0.25">
      <c r="A1119" s="33"/>
      <c r="B1119" s="33"/>
      <c r="C1119" s="33"/>
      <c r="D1119" s="33"/>
      <c r="E1119" s="33"/>
      <c r="F1119" s="33"/>
    </row>
    <row r="1120" spans="1:6" x14ac:dyDescent="0.25">
      <c r="A1120" s="33"/>
      <c r="B1120" s="33"/>
      <c r="C1120" s="33"/>
      <c r="D1120" s="33"/>
      <c r="E1120" s="33"/>
      <c r="F1120" s="33"/>
    </row>
    <row r="1121" spans="1:6" x14ac:dyDescent="0.25">
      <c r="A1121" s="33"/>
      <c r="B1121" s="33"/>
      <c r="C1121" s="33"/>
      <c r="D1121" s="33"/>
      <c r="E1121" s="33"/>
      <c r="F1121" s="33"/>
    </row>
    <row r="1122" spans="1:6" x14ac:dyDescent="0.25">
      <c r="A1122" s="33"/>
      <c r="B1122" s="33"/>
      <c r="C1122" s="33"/>
      <c r="D1122" s="33"/>
      <c r="E1122" s="33"/>
      <c r="F1122" s="33"/>
    </row>
    <row r="1123" spans="1:6" x14ac:dyDescent="0.25">
      <c r="A1123" s="33"/>
      <c r="B1123" s="33"/>
      <c r="C1123" s="33"/>
      <c r="D1123" s="33"/>
      <c r="E1123" s="33"/>
      <c r="F1123" s="33"/>
    </row>
    <row r="1124" spans="1:6" x14ac:dyDescent="0.25">
      <c r="A1124" s="33"/>
      <c r="B1124" s="33"/>
      <c r="C1124" s="33"/>
      <c r="D1124" s="33"/>
      <c r="E1124" s="33"/>
      <c r="F1124" s="33"/>
    </row>
    <row r="1125" spans="1:6" x14ac:dyDescent="0.25">
      <c r="A1125" s="33"/>
      <c r="B1125" s="33"/>
      <c r="C1125" s="33"/>
      <c r="D1125" s="33"/>
      <c r="E1125" s="33"/>
      <c r="F1125" s="33"/>
    </row>
    <row r="1126" spans="1:6" x14ac:dyDescent="0.25">
      <c r="A1126" s="33"/>
      <c r="B1126" s="33"/>
      <c r="C1126" s="33"/>
      <c r="D1126" s="33"/>
      <c r="E1126" s="33"/>
      <c r="F1126" s="33"/>
    </row>
    <row r="1127" spans="1:6" x14ac:dyDescent="0.25">
      <c r="A1127" s="33"/>
      <c r="B1127" s="33"/>
      <c r="C1127" s="33"/>
      <c r="D1127" s="33"/>
      <c r="E1127" s="33"/>
      <c r="F1127" s="33"/>
    </row>
    <row r="1128" spans="1:6" x14ac:dyDescent="0.25">
      <c r="A1128" s="33"/>
      <c r="B1128" s="33"/>
      <c r="C1128" s="33"/>
      <c r="D1128" s="33"/>
      <c r="E1128" s="33"/>
      <c r="F1128" s="33"/>
    </row>
    <row r="1129" spans="1:6" x14ac:dyDescent="0.25">
      <c r="A1129" s="33"/>
      <c r="B1129" s="33"/>
      <c r="C1129" s="33"/>
      <c r="D1129" s="33"/>
      <c r="E1129" s="33"/>
      <c r="F1129" s="33"/>
    </row>
    <row r="1130" spans="1:6" x14ac:dyDescent="0.25">
      <c r="A1130" s="33"/>
      <c r="B1130" s="33"/>
      <c r="C1130" s="33"/>
      <c r="D1130" s="33"/>
      <c r="E1130" s="33"/>
      <c r="F1130" s="33"/>
    </row>
    <row r="1131" spans="1:6" x14ac:dyDescent="0.25">
      <c r="A1131" s="33"/>
      <c r="B1131" s="33"/>
      <c r="C1131" s="33"/>
      <c r="D1131" s="33"/>
      <c r="E1131" s="33"/>
      <c r="F1131" s="33"/>
    </row>
    <row r="1132" spans="1:6" x14ac:dyDescent="0.25">
      <c r="A1132" s="33"/>
      <c r="B1132" s="33"/>
      <c r="C1132" s="33"/>
      <c r="D1132" s="33"/>
      <c r="E1132" s="33"/>
      <c r="F1132" s="33"/>
    </row>
    <row r="1133" spans="1:6" x14ac:dyDescent="0.25">
      <c r="A1133" s="33"/>
      <c r="B1133" s="33"/>
      <c r="C1133" s="33"/>
      <c r="D1133" s="33"/>
      <c r="E1133" s="33"/>
      <c r="F1133" s="33"/>
    </row>
    <row r="1134" spans="1:6" x14ac:dyDescent="0.25">
      <c r="A1134" s="33"/>
      <c r="B1134" s="33"/>
      <c r="C1134" s="33"/>
      <c r="D1134" s="33"/>
      <c r="E1134" s="33"/>
      <c r="F1134" s="33"/>
    </row>
    <row r="1135" spans="1:6" x14ac:dyDescent="0.25">
      <c r="A1135" s="33"/>
      <c r="B1135" s="33"/>
      <c r="C1135" s="33"/>
      <c r="D1135" s="33"/>
      <c r="E1135" s="33"/>
      <c r="F1135" s="33"/>
    </row>
    <row r="1136" spans="1:6" x14ac:dyDescent="0.25">
      <c r="A1136" s="33"/>
      <c r="B1136" s="33"/>
      <c r="C1136" s="33"/>
      <c r="D1136" s="33"/>
      <c r="E1136" s="33"/>
      <c r="F1136" s="33"/>
    </row>
    <row r="1137" spans="1:6" x14ac:dyDescent="0.25">
      <c r="A1137" s="33"/>
      <c r="B1137" s="33"/>
      <c r="C1137" s="33"/>
      <c r="D1137" s="33"/>
      <c r="E1137" s="33"/>
      <c r="F1137" s="33"/>
    </row>
    <row r="1138" spans="1:6" x14ac:dyDescent="0.25">
      <c r="A1138" s="33"/>
      <c r="B1138" s="33"/>
      <c r="C1138" s="33"/>
      <c r="D1138" s="33"/>
      <c r="E1138" s="33"/>
      <c r="F1138" s="33"/>
    </row>
    <row r="1139" spans="1:6" x14ac:dyDescent="0.25">
      <c r="A1139" s="33"/>
      <c r="B1139" s="33"/>
      <c r="C1139" s="33"/>
      <c r="D1139" s="33"/>
      <c r="E1139" s="33"/>
      <c r="F1139" s="33"/>
    </row>
    <row r="1140" spans="1:6" x14ac:dyDescent="0.25">
      <c r="A1140" s="33"/>
      <c r="B1140" s="33"/>
      <c r="C1140" s="33"/>
      <c r="D1140" s="33"/>
      <c r="E1140" s="33"/>
      <c r="F1140" s="33"/>
    </row>
    <row r="1141" spans="1:6" x14ac:dyDescent="0.25">
      <c r="A1141" s="33"/>
      <c r="B1141" s="33"/>
      <c r="C1141" s="33"/>
      <c r="D1141" s="33"/>
      <c r="E1141" s="33"/>
      <c r="F1141" s="33"/>
    </row>
    <row r="1142" spans="1:6" x14ac:dyDescent="0.25">
      <c r="A1142" s="33"/>
      <c r="B1142" s="33"/>
      <c r="C1142" s="33"/>
      <c r="D1142" s="33"/>
      <c r="E1142" s="33"/>
      <c r="F1142" s="33"/>
    </row>
    <row r="1143" spans="1:6" x14ac:dyDescent="0.25">
      <c r="A1143" s="33"/>
      <c r="B1143" s="33"/>
      <c r="C1143" s="33"/>
      <c r="D1143" s="33"/>
      <c r="E1143" s="33"/>
      <c r="F1143" s="33"/>
    </row>
    <row r="1144" spans="1:6" x14ac:dyDescent="0.25">
      <c r="A1144" s="33"/>
      <c r="B1144" s="33"/>
      <c r="C1144" s="33"/>
      <c r="D1144" s="33"/>
      <c r="E1144" s="33"/>
      <c r="F1144" s="33"/>
    </row>
    <row r="1145" spans="1:6" x14ac:dyDescent="0.25">
      <c r="A1145" s="33"/>
      <c r="B1145" s="33"/>
      <c r="C1145" s="33"/>
      <c r="D1145" s="33"/>
      <c r="E1145" s="33"/>
      <c r="F1145" s="33"/>
    </row>
    <row r="1146" spans="1:6" x14ac:dyDescent="0.25">
      <c r="A1146" s="33"/>
      <c r="B1146" s="33"/>
      <c r="C1146" s="33"/>
      <c r="D1146" s="33"/>
      <c r="E1146" s="33"/>
      <c r="F1146" s="33"/>
    </row>
    <row r="1147" spans="1:6" x14ac:dyDescent="0.25">
      <c r="A1147" s="33"/>
      <c r="B1147" s="33"/>
      <c r="C1147" s="33"/>
      <c r="D1147" s="33"/>
      <c r="E1147" s="33"/>
      <c r="F1147" s="33"/>
    </row>
    <row r="1148" spans="1:6" x14ac:dyDescent="0.25">
      <c r="A1148" s="33"/>
      <c r="B1148" s="33"/>
      <c r="C1148" s="33"/>
      <c r="D1148" s="33"/>
      <c r="E1148" s="33"/>
      <c r="F1148" s="33"/>
    </row>
    <row r="1149" spans="1:6" x14ac:dyDescent="0.25">
      <c r="A1149" s="33"/>
      <c r="B1149" s="33"/>
      <c r="C1149" s="33"/>
      <c r="D1149" s="33"/>
      <c r="E1149" s="33"/>
      <c r="F1149" s="33"/>
    </row>
    <row r="1150" spans="1:6" x14ac:dyDescent="0.25">
      <c r="A1150" s="33"/>
      <c r="B1150" s="33"/>
      <c r="C1150" s="33"/>
      <c r="D1150" s="33"/>
      <c r="E1150" s="33"/>
      <c r="F1150" s="33"/>
    </row>
    <row r="1151" spans="1:6" x14ac:dyDescent="0.25">
      <c r="A1151" s="33"/>
      <c r="B1151" s="33"/>
      <c r="C1151" s="33"/>
      <c r="D1151" s="33"/>
      <c r="E1151" s="33"/>
      <c r="F1151" s="33"/>
    </row>
    <row r="1152" spans="1:6" x14ac:dyDescent="0.25">
      <c r="A1152" s="33"/>
      <c r="B1152" s="33"/>
      <c r="C1152" s="33"/>
      <c r="D1152" s="33"/>
      <c r="E1152" s="33"/>
      <c r="F1152" s="33"/>
    </row>
    <row r="1153" spans="1:6" x14ac:dyDescent="0.25">
      <c r="A1153" s="33"/>
      <c r="B1153" s="33"/>
      <c r="C1153" s="33"/>
      <c r="D1153" s="33"/>
      <c r="E1153" s="33"/>
      <c r="F1153" s="33"/>
    </row>
    <row r="1154" spans="1:6" x14ac:dyDescent="0.25">
      <c r="A1154" s="33"/>
      <c r="B1154" s="33"/>
      <c r="C1154" s="33"/>
      <c r="D1154" s="33"/>
      <c r="E1154" s="33"/>
      <c r="F1154" s="33"/>
    </row>
    <row r="1155" spans="1:6" x14ac:dyDescent="0.25">
      <c r="A1155" s="33"/>
      <c r="B1155" s="33"/>
      <c r="C1155" s="33"/>
      <c r="D1155" s="33"/>
      <c r="E1155" s="33"/>
      <c r="F1155" s="33"/>
    </row>
    <row r="1156" spans="1:6" x14ac:dyDescent="0.25">
      <c r="A1156" s="33"/>
      <c r="B1156" s="33"/>
      <c r="C1156" s="33"/>
      <c r="D1156" s="33"/>
      <c r="E1156" s="33"/>
      <c r="F1156" s="33"/>
    </row>
    <row r="1157" spans="1:6" x14ac:dyDescent="0.25">
      <c r="A1157" s="33"/>
      <c r="B1157" s="33"/>
      <c r="C1157" s="33"/>
      <c r="D1157" s="33"/>
      <c r="E1157" s="33"/>
      <c r="F1157" s="33"/>
    </row>
    <row r="1158" spans="1:6" x14ac:dyDescent="0.25">
      <c r="A1158" s="33"/>
      <c r="B1158" s="33"/>
      <c r="C1158" s="33"/>
      <c r="D1158" s="33"/>
      <c r="E1158" s="33"/>
      <c r="F1158" s="33"/>
    </row>
    <row r="1159" spans="1:6" x14ac:dyDescent="0.25">
      <c r="A1159" s="33"/>
      <c r="B1159" s="33"/>
      <c r="C1159" s="33"/>
      <c r="D1159" s="33"/>
      <c r="E1159" s="33"/>
      <c r="F1159" s="33"/>
    </row>
    <row r="1160" spans="1:6" x14ac:dyDescent="0.25">
      <c r="A1160" s="33"/>
      <c r="B1160" s="33"/>
      <c r="C1160" s="33"/>
      <c r="D1160" s="33"/>
      <c r="E1160" s="33"/>
      <c r="F1160" s="33"/>
    </row>
    <row r="1161" spans="1:6" x14ac:dyDescent="0.25">
      <c r="A1161" s="33"/>
      <c r="B1161" s="33"/>
      <c r="C1161" s="33"/>
      <c r="D1161" s="33"/>
      <c r="E1161" s="33"/>
      <c r="F1161" s="33"/>
    </row>
    <row r="1162" spans="1:6" x14ac:dyDescent="0.25">
      <c r="A1162" s="33"/>
      <c r="B1162" s="33"/>
      <c r="C1162" s="33"/>
      <c r="D1162" s="33"/>
      <c r="E1162" s="33"/>
      <c r="F1162" s="33"/>
    </row>
    <row r="1163" spans="1:6" x14ac:dyDescent="0.25">
      <c r="A1163" s="33"/>
      <c r="B1163" s="33"/>
      <c r="C1163" s="33"/>
      <c r="D1163" s="33"/>
      <c r="E1163" s="33"/>
      <c r="F1163" s="33"/>
    </row>
    <row r="1164" spans="1:6" x14ac:dyDescent="0.25">
      <c r="A1164" s="33"/>
      <c r="B1164" s="33"/>
      <c r="C1164" s="33"/>
      <c r="D1164" s="33"/>
      <c r="E1164" s="33"/>
      <c r="F1164" s="33"/>
    </row>
    <row r="1165" spans="1:6" x14ac:dyDescent="0.25">
      <c r="A1165" s="33"/>
      <c r="B1165" s="33"/>
      <c r="C1165" s="33"/>
      <c r="D1165" s="33"/>
      <c r="E1165" s="33"/>
      <c r="F1165" s="33"/>
    </row>
    <row r="1166" spans="1:6" x14ac:dyDescent="0.25">
      <c r="A1166" s="33"/>
      <c r="B1166" s="33"/>
      <c r="C1166" s="33"/>
      <c r="D1166" s="33"/>
      <c r="E1166" s="33"/>
      <c r="F1166" s="33"/>
    </row>
    <row r="1167" spans="1:6" x14ac:dyDescent="0.25">
      <c r="A1167" s="33"/>
      <c r="B1167" s="33"/>
      <c r="C1167" s="33"/>
      <c r="D1167" s="33"/>
      <c r="E1167" s="33"/>
      <c r="F1167" s="33"/>
    </row>
    <row r="1168" spans="1:6" x14ac:dyDescent="0.25">
      <c r="A1168" s="33"/>
      <c r="B1168" s="33"/>
      <c r="C1168" s="33"/>
      <c r="D1168" s="33"/>
      <c r="E1168" s="33"/>
      <c r="F1168" s="33"/>
    </row>
    <row r="1169" spans="1:6" x14ac:dyDescent="0.25">
      <c r="A1169" s="33"/>
      <c r="B1169" s="33"/>
      <c r="C1169" s="33"/>
      <c r="D1169" s="33"/>
      <c r="E1169" s="33"/>
      <c r="F1169" s="33"/>
    </row>
    <row r="1170" spans="1:6" x14ac:dyDescent="0.25">
      <c r="A1170" s="33"/>
      <c r="B1170" s="33"/>
      <c r="C1170" s="33"/>
      <c r="D1170" s="33"/>
      <c r="E1170" s="33"/>
      <c r="F1170" s="33"/>
    </row>
    <row r="1171" spans="1:6" x14ac:dyDescent="0.25">
      <c r="A1171" s="33"/>
      <c r="B1171" s="33"/>
      <c r="C1171" s="33"/>
      <c r="D1171" s="33"/>
      <c r="E1171" s="33"/>
      <c r="F1171" s="33"/>
    </row>
    <row r="1172" spans="1:6" x14ac:dyDescent="0.25">
      <c r="A1172" s="33"/>
      <c r="B1172" s="33"/>
      <c r="C1172" s="33"/>
      <c r="D1172" s="33"/>
      <c r="E1172" s="33"/>
      <c r="F1172" s="33"/>
    </row>
    <row r="1173" spans="1:6" x14ac:dyDescent="0.25">
      <c r="A1173" s="33"/>
      <c r="B1173" s="33"/>
      <c r="C1173" s="33"/>
      <c r="D1173" s="33"/>
      <c r="E1173" s="33"/>
      <c r="F1173" s="33"/>
    </row>
    <row r="1174" spans="1:6" x14ac:dyDescent="0.25">
      <c r="A1174" s="33"/>
      <c r="B1174" s="33"/>
      <c r="C1174" s="33"/>
      <c r="D1174" s="33"/>
      <c r="E1174" s="33"/>
      <c r="F1174" s="33"/>
    </row>
    <row r="1175" spans="1:6" x14ac:dyDescent="0.25">
      <c r="A1175" s="33"/>
      <c r="B1175" s="33"/>
      <c r="C1175" s="33"/>
      <c r="D1175" s="33"/>
      <c r="E1175" s="33"/>
      <c r="F1175" s="33"/>
    </row>
    <row r="1176" spans="1:6" x14ac:dyDescent="0.25">
      <c r="A1176" s="33"/>
      <c r="B1176" s="33"/>
      <c r="C1176" s="33"/>
      <c r="D1176" s="33"/>
      <c r="E1176" s="33"/>
      <c r="F1176" s="33"/>
    </row>
    <row r="1177" spans="1:6" x14ac:dyDescent="0.25">
      <c r="A1177" s="33"/>
      <c r="B1177" s="33"/>
      <c r="C1177" s="33"/>
      <c r="D1177" s="33"/>
      <c r="E1177" s="33"/>
      <c r="F1177" s="33"/>
    </row>
    <row r="1178" spans="1:6" x14ac:dyDescent="0.25">
      <c r="A1178" s="33"/>
      <c r="B1178" s="33"/>
      <c r="C1178" s="33"/>
      <c r="D1178" s="33"/>
      <c r="E1178" s="33"/>
      <c r="F1178" s="33"/>
    </row>
    <row r="1179" spans="1:6" x14ac:dyDescent="0.25">
      <c r="A1179" s="33"/>
      <c r="B1179" s="33"/>
      <c r="C1179" s="33"/>
      <c r="D1179" s="33"/>
      <c r="E1179" s="33"/>
      <c r="F1179" s="33"/>
    </row>
    <row r="1180" spans="1:6" x14ac:dyDescent="0.25">
      <c r="A1180" s="33"/>
      <c r="B1180" s="33"/>
      <c r="C1180" s="33"/>
      <c r="D1180" s="33"/>
      <c r="E1180" s="33"/>
      <c r="F1180" s="33"/>
    </row>
    <row r="1181" spans="1:6" x14ac:dyDescent="0.25">
      <c r="A1181" s="33"/>
      <c r="B1181" s="33"/>
      <c r="C1181" s="33"/>
      <c r="D1181" s="33"/>
      <c r="E1181" s="33"/>
      <c r="F1181" s="33"/>
    </row>
    <row r="1182" spans="1:6" x14ac:dyDescent="0.25">
      <c r="A1182" s="33"/>
      <c r="B1182" s="33"/>
      <c r="C1182" s="33"/>
      <c r="D1182" s="33"/>
      <c r="E1182" s="33"/>
      <c r="F1182" s="33"/>
    </row>
    <row r="1183" spans="1:6" x14ac:dyDescent="0.25">
      <c r="A1183" s="33"/>
      <c r="B1183" s="33"/>
      <c r="C1183" s="33"/>
      <c r="D1183" s="33"/>
      <c r="E1183" s="33"/>
      <c r="F1183" s="33"/>
    </row>
    <row r="1184" spans="1:6" x14ac:dyDescent="0.25">
      <c r="A1184" s="33"/>
      <c r="B1184" s="33"/>
      <c r="C1184" s="33"/>
      <c r="D1184" s="33"/>
      <c r="E1184" s="33"/>
      <c r="F1184" s="33"/>
    </row>
    <row r="1185" spans="1:6" x14ac:dyDescent="0.25">
      <c r="A1185" s="33"/>
      <c r="B1185" s="33"/>
      <c r="C1185" s="33"/>
      <c r="D1185" s="33"/>
      <c r="E1185" s="33"/>
      <c r="F1185" s="33"/>
    </row>
    <row r="1186" spans="1:6" x14ac:dyDescent="0.25">
      <c r="A1186" s="33"/>
      <c r="B1186" s="33"/>
      <c r="C1186" s="33"/>
      <c r="D1186" s="33"/>
      <c r="E1186" s="33"/>
      <c r="F1186" s="33"/>
    </row>
    <row r="1187" spans="1:6" x14ac:dyDescent="0.25">
      <c r="A1187" s="33"/>
      <c r="B1187" s="33"/>
      <c r="C1187" s="33"/>
      <c r="D1187" s="33"/>
      <c r="E1187" s="33"/>
      <c r="F1187" s="33"/>
    </row>
    <row r="1188" spans="1:6" x14ac:dyDescent="0.25">
      <c r="A1188" s="33"/>
      <c r="B1188" s="33"/>
      <c r="C1188" s="33"/>
      <c r="D1188" s="33"/>
      <c r="E1188" s="33"/>
      <c r="F1188" s="33"/>
    </row>
    <row r="1189" spans="1:6" x14ac:dyDescent="0.25">
      <c r="A1189" s="33"/>
      <c r="B1189" s="33"/>
      <c r="C1189" s="33"/>
      <c r="D1189" s="33"/>
      <c r="E1189" s="33"/>
      <c r="F1189" s="33"/>
    </row>
    <row r="1190" spans="1:6" x14ac:dyDescent="0.25">
      <c r="A1190" s="33"/>
      <c r="B1190" s="33"/>
      <c r="C1190" s="33"/>
      <c r="D1190" s="33"/>
      <c r="E1190" s="33"/>
      <c r="F1190" s="33"/>
    </row>
    <row r="1191" spans="1:6" x14ac:dyDescent="0.25">
      <c r="A1191" s="33"/>
      <c r="B1191" s="33"/>
      <c r="C1191" s="33"/>
      <c r="D1191" s="33"/>
      <c r="E1191" s="33"/>
      <c r="F1191" s="33"/>
    </row>
    <row r="1192" spans="1:6" x14ac:dyDescent="0.25">
      <c r="A1192" s="33"/>
      <c r="B1192" s="33"/>
      <c r="C1192" s="33"/>
      <c r="D1192" s="33"/>
      <c r="E1192" s="33"/>
      <c r="F1192" s="33"/>
    </row>
    <row r="1193" spans="1:6" x14ac:dyDescent="0.25">
      <c r="A1193" s="33"/>
      <c r="B1193" s="33"/>
      <c r="C1193" s="33"/>
      <c r="D1193" s="33"/>
      <c r="E1193" s="33"/>
      <c r="F1193" s="33"/>
    </row>
    <row r="1194" spans="1:6" x14ac:dyDescent="0.25">
      <c r="A1194" s="33"/>
      <c r="B1194" s="33"/>
      <c r="C1194" s="33"/>
      <c r="D1194" s="33"/>
      <c r="E1194" s="33"/>
      <c r="F1194" s="33"/>
    </row>
    <row r="1195" spans="1:6" x14ac:dyDescent="0.25">
      <c r="A1195" s="33"/>
      <c r="B1195" s="33"/>
      <c r="C1195" s="33"/>
      <c r="D1195" s="33"/>
      <c r="E1195" s="33"/>
      <c r="F1195" s="33"/>
    </row>
    <row r="1196" spans="1:6" x14ac:dyDescent="0.25">
      <c r="A1196" s="33"/>
      <c r="B1196" s="33"/>
      <c r="C1196" s="33"/>
      <c r="D1196" s="33"/>
      <c r="E1196" s="33"/>
      <c r="F1196" s="33"/>
    </row>
    <row r="1197" spans="1:6" x14ac:dyDescent="0.25">
      <c r="A1197" s="33"/>
      <c r="B1197" s="33"/>
      <c r="C1197" s="33"/>
      <c r="D1197" s="33"/>
      <c r="E1197" s="33"/>
      <c r="F1197" s="33"/>
    </row>
    <row r="1198" spans="1:6" x14ac:dyDescent="0.25">
      <c r="A1198" s="33"/>
      <c r="B1198" s="33"/>
      <c r="C1198" s="33"/>
      <c r="D1198" s="33"/>
      <c r="E1198" s="33"/>
      <c r="F1198" s="33"/>
    </row>
    <row r="1199" spans="1:6" x14ac:dyDescent="0.25">
      <c r="A1199" s="33"/>
      <c r="B1199" s="33"/>
      <c r="C1199" s="33"/>
      <c r="D1199" s="33"/>
      <c r="E1199" s="33"/>
      <c r="F1199" s="33"/>
    </row>
    <row r="1200" spans="1:6" x14ac:dyDescent="0.25">
      <c r="A1200" s="33"/>
      <c r="B1200" s="33"/>
      <c r="C1200" s="33"/>
      <c r="D1200" s="33"/>
      <c r="E1200" s="33"/>
      <c r="F1200" s="33"/>
    </row>
    <row r="1201" spans="1:6" x14ac:dyDescent="0.25">
      <c r="A1201" s="33"/>
      <c r="B1201" s="33"/>
      <c r="C1201" s="33"/>
      <c r="D1201" s="33"/>
      <c r="E1201" s="33"/>
      <c r="F1201" s="33"/>
    </row>
    <row r="1202" spans="1:6" x14ac:dyDescent="0.25">
      <c r="A1202" s="33"/>
      <c r="B1202" s="33"/>
      <c r="C1202" s="33"/>
      <c r="D1202" s="33"/>
      <c r="E1202" s="33"/>
      <c r="F1202" s="33"/>
    </row>
    <row r="1203" spans="1:6" x14ac:dyDescent="0.25">
      <c r="A1203" s="33"/>
      <c r="B1203" s="33"/>
      <c r="C1203" s="33"/>
      <c r="D1203" s="33"/>
      <c r="E1203" s="33"/>
      <c r="F1203" s="33"/>
    </row>
    <row r="1204" spans="1:6" x14ac:dyDescent="0.25">
      <c r="A1204" s="33"/>
      <c r="B1204" s="33"/>
      <c r="C1204" s="33"/>
      <c r="D1204" s="33"/>
      <c r="E1204" s="33"/>
      <c r="F1204" s="33"/>
    </row>
    <row r="1205" spans="1:6" x14ac:dyDescent="0.25">
      <c r="A1205" s="33"/>
      <c r="B1205" s="33"/>
      <c r="C1205" s="33"/>
      <c r="D1205" s="33"/>
      <c r="E1205" s="33"/>
      <c r="F1205" s="33"/>
    </row>
    <row r="1206" spans="1:6" x14ac:dyDescent="0.25">
      <c r="A1206" s="33"/>
      <c r="B1206" s="33"/>
      <c r="C1206" s="33"/>
      <c r="D1206" s="33"/>
      <c r="E1206" s="33"/>
      <c r="F1206" s="33"/>
    </row>
    <row r="1207" spans="1:6" x14ac:dyDescent="0.25">
      <c r="A1207" s="33"/>
      <c r="B1207" s="33"/>
      <c r="C1207" s="33"/>
      <c r="D1207" s="33"/>
      <c r="E1207" s="33"/>
      <c r="F1207" s="33"/>
    </row>
    <row r="1208" spans="1:6" x14ac:dyDescent="0.25">
      <c r="A1208" s="33"/>
      <c r="B1208" s="33"/>
      <c r="C1208" s="33"/>
      <c r="D1208" s="33"/>
      <c r="E1208" s="33"/>
      <c r="F1208" s="33"/>
    </row>
    <row r="1209" spans="1:6" x14ac:dyDescent="0.25">
      <c r="A1209" s="33"/>
      <c r="B1209" s="33"/>
      <c r="C1209" s="33"/>
      <c r="D1209" s="33"/>
      <c r="E1209" s="33"/>
      <c r="F1209" s="33"/>
    </row>
    <row r="1210" spans="1:6" x14ac:dyDescent="0.25">
      <c r="A1210" s="33"/>
      <c r="B1210" s="33"/>
      <c r="C1210" s="33"/>
      <c r="D1210" s="33"/>
      <c r="E1210" s="33"/>
      <c r="F1210" s="33"/>
    </row>
    <row r="1211" spans="1:6" x14ac:dyDescent="0.25">
      <c r="A1211" s="33"/>
      <c r="B1211" s="33"/>
      <c r="C1211" s="33"/>
      <c r="D1211" s="33"/>
      <c r="E1211" s="33"/>
      <c r="F1211" s="33"/>
    </row>
    <row r="1212" spans="1:6" x14ac:dyDescent="0.25">
      <c r="A1212" s="33"/>
      <c r="B1212" s="33"/>
      <c r="C1212" s="33"/>
      <c r="D1212" s="33"/>
      <c r="E1212" s="33"/>
      <c r="F1212" s="33"/>
    </row>
    <row r="1213" spans="1:6" x14ac:dyDescent="0.25">
      <c r="A1213" s="33"/>
      <c r="B1213" s="33"/>
      <c r="C1213" s="33"/>
      <c r="D1213" s="33"/>
      <c r="E1213" s="33"/>
      <c r="F1213" s="33"/>
    </row>
    <row r="1214" spans="1:6" x14ac:dyDescent="0.25">
      <c r="A1214" s="33"/>
      <c r="B1214" s="33"/>
      <c r="C1214" s="33"/>
      <c r="D1214" s="33"/>
      <c r="E1214" s="33"/>
      <c r="F1214" s="33"/>
    </row>
    <row r="1215" spans="1:6" x14ac:dyDescent="0.25">
      <c r="A1215" s="33"/>
      <c r="B1215" s="33"/>
      <c r="C1215" s="33"/>
      <c r="D1215" s="33"/>
      <c r="E1215" s="33"/>
      <c r="F1215" s="33"/>
    </row>
    <row r="1216" spans="1:6" x14ac:dyDescent="0.25">
      <c r="A1216" s="33"/>
      <c r="B1216" s="33"/>
      <c r="C1216" s="33"/>
      <c r="D1216" s="33"/>
      <c r="E1216" s="33"/>
      <c r="F1216" s="33"/>
    </row>
    <row r="1217" spans="1:6" x14ac:dyDescent="0.25">
      <c r="A1217" s="33"/>
      <c r="B1217" s="33"/>
      <c r="C1217" s="33"/>
      <c r="D1217" s="33"/>
      <c r="E1217" s="33"/>
      <c r="F1217" s="33"/>
    </row>
    <row r="1218" spans="1:6" x14ac:dyDescent="0.25">
      <c r="A1218" s="33"/>
      <c r="B1218" s="33"/>
      <c r="C1218" s="33"/>
      <c r="D1218" s="33"/>
      <c r="E1218" s="33"/>
      <c r="F1218" s="33"/>
    </row>
    <row r="1219" spans="1:6" x14ac:dyDescent="0.25">
      <c r="A1219" s="33"/>
      <c r="B1219" s="33"/>
      <c r="C1219" s="33"/>
      <c r="D1219" s="33"/>
      <c r="E1219" s="33"/>
      <c r="F1219" s="33"/>
    </row>
    <row r="1220" spans="1:6" x14ac:dyDescent="0.25">
      <c r="A1220" s="33"/>
      <c r="B1220" s="33"/>
      <c r="C1220" s="33"/>
      <c r="D1220" s="33"/>
      <c r="E1220" s="33"/>
      <c r="F1220" s="33"/>
    </row>
    <row r="1221" spans="1:6" x14ac:dyDescent="0.25">
      <c r="A1221" s="33"/>
      <c r="B1221" s="33"/>
      <c r="C1221" s="33"/>
      <c r="D1221" s="33"/>
      <c r="E1221" s="33"/>
      <c r="F1221" s="33"/>
    </row>
    <row r="1222" spans="1:6" x14ac:dyDescent="0.25">
      <c r="A1222" s="33"/>
      <c r="B1222" s="33"/>
      <c r="C1222" s="33"/>
      <c r="D1222" s="33"/>
      <c r="E1222" s="33"/>
      <c r="F1222" s="33"/>
    </row>
    <row r="1223" spans="1:6" x14ac:dyDescent="0.25">
      <c r="A1223" s="33"/>
      <c r="B1223" s="33"/>
      <c r="C1223" s="33"/>
      <c r="D1223" s="33"/>
      <c r="E1223" s="33"/>
      <c r="F1223" s="33"/>
    </row>
    <row r="1224" spans="1:6" x14ac:dyDescent="0.25">
      <c r="A1224" s="33"/>
      <c r="B1224" s="33"/>
      <c r="C1224" s="33"/>
      <c r="D1224" s="33"/>
      <c r="E1224" s="33"/>
      <c r="F1224" s="33"/>
    </row>
    <row r="1225" spans="1:6" x14ac:dyDescent="0.25">
      <c r="A1225" s="33"/>
      <c r="B1225" s="33"/>
      <c r="C1225" s="33"/>
      <c r="D1225" s="33"/>
      <c r="E1225" s="33"/>
      <c r="F1225" s="33"/>
    </row>
    <row r="1226" spans="1:6" x14ac:dyDescent="0.25">
      <c r="A1226" s="33"/>
      <c r="B1226" s="33"/>
      <c r="C1226" s="33"/>
      <c r="D1226" s="33"/>
      <c r="E1226" s="33"/>
      <c r="F1226" s="33"/>
    </row>
    <row r="1227" spans="1:6" x14ac:dyDescent="0.25">
      <c r="A1227" s="33"/>
      <c r="B1227" s="33"/>
      <c r="C1227" s="33"/>
      <c r="D1227" s="33"/>
      <c r="E1227" s="33"/>
      <c r="F1227" s="33"/>
    </row>
    <row r="1228" spans="1:6" x14ac:dyDescent="0.25">
      <c r="A1228" s="33"/>
      <c r="B1228" s="33"/>
      <c r="C1228" s="33"/>
      <c r="D1228" s="33"/>
      <c r="E1228" s="33"/>
      <c r="F1228" s="33"/>
    </row>
    <row r="1229" spans="1:6" x14ac:dyDescent="0.25">
      <c r="A1229" s="33"/>
      <c r="B1229" s="33"/>
      <c r="C1229" s="33"/>
      <c r="D1229" s="33"/>
      <c r="E1229" s="33"/>
      <c r="F1229" s="33"/>
    </row>
    <row r="1230" spans="1:6" x14ac:dyDescent="0.25">
      <c r="A1230" s="33"/>
      <c r="B1230" s="33"/>
      <c r="C1230" s="33"/>
      <c r="D1230" s="33"/>
      <c r="E1230" s="33"/>
      <c r="F1230" s="33"/>
    </row>
    <row r="1231" spans="1:6" x14ac:dyDescent="0.25">
      <c r="A1231" s="33"/>
      <c r="B1231" s="33"/>
      <c r="C1231" s="33"/>
      <c r="D1231" s="33"/>
      <c r="E1231" s="33"/>
      <c r="F1231" s="33"/>
    </row>
    <row r="1232" spans="1:6" x14ac:dyDescent="0.25">
      <c r="A1232" s="33"/>
      <c r="B1232" s="33"/>
      <c r="C1232" s="33"/>
      <c r="D1232" s="33"/>
      <c r="E1232" s="33"/>
      <c r="F1232" s="33"/>
    </row>
    <row r="1233" spans="1:6" x14ac:dyDescent="0.25">
      <c r="A1233" s="33"/>
      <c r="B1233" s="33"/>
      <c r="C1233" s="33"/>
      <c r="D1233" s="33"/>
      <c r="E1233" s="33"/>
      <c r="F1233" s="33"/>
    </row>
    <row r="1234" spans="1:6" x14ac:dyDescent="0.25">
      <c r="A1234" s="33"/>
      <c r="B1234" s="33"/>
      <c r="C1234" s="33"/>
      <c r="D1234" s="33"/>
      <c r="E1234" s="33"/>
      <c r="F1234" s="33"/>
    </row>
    <row r="1235" spans="1:6" x14ac:dyDescent="0.25">
      <c r="A1235" s="33"/>
      <c r="B1235" s="33"/>
      <c r="C1235" s="33"/>
      <c r="D1235" s="33"/>
      <c r="E1235" s="33"/>
      <c r="F1235" s="33"/>
    </row>
    <row r="1236" spans="1:6" x14ac:dyDescent="0.25">
      <c r="A1236" s="33"/>
      <c r="B1236" s="33"/>
      <c r="C1236" s="33"/>
      <c r="D1236" s="33"/>
      <c r="E1236" s="33"/>
      <c r="F1236" s="33"/>
    </row>
    <row r="1237" spans="1:6" x14ac:dyDescent="0.25">
      <c r="A1237" s="33"/>
      <c r="B1237" s="33"/>
      <c r="C1237" s="33"/>
      <c r="D1237" s="33"/>
      <c r="E1237" s="33"/>
      <c r="F1237" s="33"/>
    </row>
    <row r="1238" spans="1:6" x14ac:dyDescent="0.25">
      <c r="A1238" s="33"/>
      <c r="B1238" s="33"/>
      <c r="C1238" s="33"/>
      <c r="D1238" s="33"/>
      <c r="E1238" s="33"/>
      <c r="F1238" s="33"/>
    </row>
    <row r="1239" spans="1:6" x14ac:dyDescent="0.25">
      <c r="A1239" s="33"/>
      <c r="B1239" s="33"/>
      <c r="C1239" s="33"/>
      <c r="D1239" s="33"/>
      <c r="E1239" s="33"/>
      <c r="F1239" s="33"/>
    </row>
    <row r="1240" spans="1:6" x14ac:dyDescent="0.25">
      <c r="A1240" s="33"/>
      <c r="B1240" s="33"/>
      <c r="C1240" s="33"/>
      <c r="D1240" s="33"/>
      <c r="E1240" s="33"/>
      <c r="F1240" s="33"/>
    </row>
    <row r="1241" spans="1:6" x14ac:dyDescent="0.25">
      <c r="A1241" s="33"/>
      <c r="B1241" s="33"/>
      <c r="C1241" s="33"/>
      <c r="D1241" s="33"/>
      <c r="E1241" s="33"/>
      <c r="F1241" s="33"/>
    </row>
    <row r="1242" spans="1:6" x14ac:dyDescent="0.25">
      <c r="A1242" s="33"/>
      <c r="B1242" s="33"/>
      <c r="C1242" s="33"/>
      <c r="D1242" s="33"/>
      <c r="E1242" s="33"/>
      <c r="F1242" s="33"/>
    </row>
    <row r="1243" spans="1:6" x14ac:dyDescent="0.25">
      <c r="A1243" s="33"/>
      <c r="B1243" s="33"/>
      <c r="C1243" s="33"/>
      <c r="D1243" s="33"/>
      <c r="E1243" s="33"/>
      <c r="F1243" s="33"/>
    </row>
    <row r="1244" spans="1:6" x14ac:dyDescent="0.25">
      <c r="A1244" s="33"/>
      <c r="B1244" s="33"/>
      <c r="C1244" s="33"/>
      <c r="D1244" s="33"/>
      <c r="E1244" s="33"/>
      <c r="F1244" s="33"/>
    </row>
    <row r="1245" spans="1:6" x14ac:dyDescent="0.25">
      <c r="A1245" s="33"/>
      <c r="B1245" s="33"/>
      <c r="C1245" s="33"/>
      <c r="D1245" s="33"/>
      <c r="E1245" s="33"/>
      <c r="F1245" s="33"/>
    </row>
    <row r="1246" spans="1:6" x14ac:dyDescent="0.25">
      <c r="A1246" s="33"/>
      <c r="B1246" s="33"/>
      <c r="C1246" s="33"/>
      <c r="D1246" s="33"/>
      <c r="E1246" s="33"/>
      <c r="F1246" s="33"/>
    </row>
    <row r="1247" spans="1:6" x14ac:dyDescent="0.25">
      <c r="A1247" s="33"/>
      <c r="B1247" s="33"/>
      <c r="C1247" s="33"/>
      <c r="D1247" s="33"/>
      <c r="E1247" s="33"/>
      <c r="F1247" s="33"/>
    </row>
    <row r="1248" spans="1:6" x14ac:dyDescent="0.25">
      <c r="A1248" s="33"/>
      <c r="B1248" s="33"/>
      <c r="C1248" s="33"/>
      <c r="D1248" s="33"/>
      <c r="E1248" s="33"/>
      <c r="F1248" s="33"/>
    </row>
    <row r="1249" spans="1:6" x14ac:dyDescent="0.25">
      <c r="A1249" s="33"/>
      <c r="B1249" s="33"/>
      <c r="C1249" s="33"/>
      <c r="D1249" s="33"/>
      <c r="E1249" s="33"/>
      <c r="F1249" s="33"/>
    </row>
    <row r="1250" spans="1:6" x14ac:dyDescent="0.25">
      <c r="A1250" s="33"/>
      <c r="B1250" s="33"/>
      <c r="C1250" s="33"/>
      <c r="D1250" s="33"/>
      <c r="E1250" s="33"/>
      <c r="F1250" s="33"/>
    </row>
    <row r="1251" spans="1:6" x14ac:dyDescent="0.25">
      <c r="A1251" s="33"/>
      <c r="B1251" s="33"/>
      <c r="C1251" s="33"/>
      <c r="D1251" s="33"/>
      <c r="E1251" s="33"/>
      <c r="F1251" s="33"/>
    </row>
    <row r="1252" spans="1:6" x14ac:dyDescent="0.25">
      <c r="A1252" s="33"/>
      <c r="B1252" s="33"/>
      <c r="C1252" s="33"/>
      <c r="D1252" s="33"/>
      <c r="E1252" s="33"/>
      <c r="F1252" s="33"/>
    </row>
    <row r="1253" spans="1:6" x14ac:dyDescent="0.25">
      <c r="A1253" s="33"/>
      <c r="B1253" s="33"/>
      <c r="C1253" s="33"/>
      <c r="D1253" s="33"/>
      <c r="E1253" s="33"/>
      <c r="F1253" s="33"/>
    </row>
    <row r="1254" spans="1:6" x14ac:dyDescent="0.25">
      <c r="A1254" s="33"/>
      <c r="B1254" s="33"/>
      <c r="C1254" s="33"/>
      <c r="D1254" s="33"/>
      <c r="E1254" s="33"/>
      <c r="F1254" s="33"/>
    </row>
    <row r="1255" spans="1:6" x14ac:dyDescent="0.25">
      <c r="A1255" s="33"/>
      <c r="B1255" s="33"/>
      <c r="C1255" s="33"/>
      <c r="D1255" s="33"/>
      <c r="E1255" s="33"/>
      <c r="F1255" s="33"/>
    </row>
    <row r="1256" spans="1:6" x14ac:dyDescent="0.25">
      <c r="A1256" s="33"/>
      <c r="B1256" s="33"/>
      <c r="C1256" s="33"/>
      <c r="D1256" s="33"/>
      <c r="E1256" s="33"/>
      <c r="F1256" s="33"/>
    </row>
    <row r="1257" spans="1:6" x14ac:dyDescent="0.25">
      <c r="A1257" s="33"/>
      <c r="B1257" s="33"/>
      <c r="C1257" s="33"/>
      <c r="D1257" s="33"/>
      <c r="E1257" s="33"/>
      <c r="F1257" s="33"/>
    </row>
    <row r="1258" spans="1:6" x14ac:dyDescent="0.25">
      <c r="A1258" s="33"/>
      <c r="B1258" s="33"/>
      <c r="C1258" s="33"/>
      <c r="D1258" s="33"/>
      <c r="E1258" s="33"/>
      <c r="F1258" s="33"/>
    </row>
    <row r="1259" spans="1:6" x14ac:dyDescent="0.25">
      <c r="A1259" s="33"/>
      <c r="B1259" s="33"/>
      <c r="C1259" s="33"/>
      <c r="D1259" s="33"/>
      <c r="E1259" s="33"/>
      <c r="F1259" s="33"/>
    </row>
    <row r="1260" spans="1:6" x14ac:dyDescent="0.25">
      <c r="A1260" s="33"/>
      <c r="B1260" s="33"/>
      <c r="C1260" s="33"/>
      <c r="D1260" s="33"/>
      <c r="E1260" s="33"/>
      <c r="F1260" s="33"/>
    </row>
    <row r="1261" spans="1:6" x14ac:dyDescent="0.25">
      <c r="A1261" s="33"/>
      <c r="B1261" s="33"/>
      <c r="C1261" s="33"/>
      <c r="D1261" s="33"/>
      <c r="E1261" s="33"/>
      <c r="F1261" s="33"/>
    </row>
    <row r="1262" spans="1:6" x14ac:dyDescent="0.25">
      <c r="A1262" s="33"/>
      <c r="B1262" s="33"/>
      <c r="C1262" s="33"/>
      <c r="D1262" s="33"/>
      <c r="E1262" s="33"/>
      <c r="F1262" s="33"/>
    </row>
    <row r="1263" spans="1:6" x14ac:dyDescent="0.25">
      <c r="A1263" s="33"/>
      <c r="B1263" s="33"/>
      <c r="C1263" s="33"/>
      <c r="D1263" s="33"/>
      <c r="E1263" s="33"/>
      <c r="F1263" s="33"/>
    </row>
    <row r="1264" spans="1:6" x14ac:dyDescent="0.25">
      <c r="A1264" s="33"/>
      <c r="B1264" s="33"/>
      <c r="C1264" s="33"/>
      <c r="D1264" s="33"/>
      <c r="E1264" s="33"/>
      <c r="F1264" s="33"/>
    </row>
    <row r="1265" spans="1:6" x14ac:dyDescent="0.25">
      <c r="A1265" s="33"/>
      <c r="B1265" s="33"/>
      <c r="C1265" s="33"/>
      <c r="D1265" s="33"/>
      <c r="E1265" s="33"/>
      <c r="F1265" s="33"/>
    </row>
    <row r="1266" spans="1:6" x14ac:dyDescent="0.25">
      <c r="A1266" s="33"/>
      <c r="B1266" s="33"/>
      <c r="C1266" s="33"/>
      <c r="D1266" s="33"/>
      <c r="E1266" s="33"/>
      <c r="F1266" s="33"/>
    </row>
    <row r="1267" spans="1:6" x14ac:dyDescent="0.25">
      <c r="A1267" s="33"/>
      <c r="B1267" s="33"/>
      <c r="C1267" s="33"/>
      <c r="D1267" s="33"/>
      <c r="E1267" s="33"/>
      <c r="F1267" s="33"/>
    </row>
    <row r="1268" spans="1:6" x14ac:dyDescent="0.25">
      <c r="A1268" s="33"/>
      <c r="B1268" s="33"/>
      <c r="C1268" s="33"/>
      <c r="D1268" s="33"/>
      <c r="E1268" s="33"/>
      <c r="F1268" s="33"/>
    </row>
    <row r="1269" spans="1:6" x14ac:dyDescent="0.25">
      <c r="A1269" s="33"/>
      <c r="B1269" s="33"/>
      <c r="C1269" s="33"/>
      <c r="D1269" s="33"/>
      <c r="E1269" s="33"/>
      <c r="F1269" s="33"/>
    </row>
    <row r="1270" spans="1:6" x14ac:dyDescent="0.25">
      <c r="A1270" s="33"/>
      <c r="B1270" s="33"/>
      <c r="C1270" s="33"/>
      <c r="D1270" s="33"/>
      <c r="E1270" s="33"/>
      <c r="F1270" s="33"/>
    </row>
    <row r="1271" spans="1:6" x14ac:dyDescent="0.25">
      <c r="A1271" s="33"/>
      <c r="B1271" s="33"/>
      <c r="C1271" s="33"/>
      <c r="D1271" s="33"/>
      <c r="E1271" s="33"/>
      <c r="F1271" s="33"/>
    </row>
    <row r="1272" spans="1:6" x14ac:dyDescent="0.25">
      <c r="A1272" s="33"/>
      <c r="B1272" s="33"/>
      <c r="C1272" s="33"/>
      <c r="D1272" s="33"/>
      <c r="E1272" s="33"/>
      <c r="F1272" s="33"/>
    </row>
    <row r="1273" spans="1:6" x14ac:dyDescent="0.25">
      <c r="A1273" s="33"/>
      <c r="B1273" s="33"/>
      <c r="C1273" s="33"/>
      <c r="D1273" s="33"/>
      <c r="E1273" s="33"/>
      <c r="F1273" s="33"/>
    </row>
    <row r="1274" spans="1:6" x14ac:dyDescent="0.25">
      <c r="A1274" s="33"/>
      <c r="B1274" s="33"/>
      <c r="C1274" s="33"/>
      <c r="D1274" s="33"/>
      <c r="E1274" s="33"/>
      <c r="F1274" s="33"/>
    </row>
    <row r="1275" spans="1:6" x14ac:dyDescent="0.25">
      <c r="A1275" s="33"/>
      <c r="B1275" s="33"/>
      <c r="C1275" s="33"/>
      <c r="D1275" s="33"/>
      <c r="E1275" s="33"/>
      <c r="F1275" s="33"/>
    </row>
    <row r="1276" spans="1:6" x14ac:dyDescent="0.25">
      <c r="A1276" s="33"/>
      <c r="B1276" s="33"/>
      <c r="C1276" s="33"/>
      <c r="D1276" s="33"/>
      <c r="E1276" s="33"/>
      <c r="F1276" s="33"/>
    </row>
    <row r="1277" spans="1:6" x14ac:dyDescent="0.25">
      <c r="A1277" s="33"/>
      <c r="B1277" s="33"/>
      <c r="C1277" s="33"/>
      <c r="D1277" s="33"/>
      <c r="E1277" s="33"/>
      <c r="F1277" s="33"/>
    </row>
    <row r="1278" spans="1:6" x14ac:dyDescent="0.25">
      <c r="A1278" s="33"/>
      <c r="B1278" s="33"/>
      <c r="C1278" s="33"/>
      <c r="D1278" s="33"/>
      <c r="E1278" s="33"/>
      <c r="F1278" s="33"/>
    </row>
    <row r="1279" spans="1:6" x14ac:dyDescent="0.25">
      <c r="A1279" s="33"/>
      <c r="B1279" s="33"/>
      <c r="C1279" s="33"/>
      <c r="D1279" s="33"/>
      <c r="E1279" s="33"/>
      <c r="F1279" s="33"/>
    </row>
    <row r="1280" spans="1:6" x14ac:dyDescent="0.25">
      <c r="A1280" s="33"/>
      <c r="B1280" s="33"/>
      <c r="C1280" s="33"/>
      <c r="D1280" s="33"/>
      <c r="E1280" s="33"/>
      <c r="F1280" s="33"/>
    </row>
    <row r="1281" spans="1:6" x14ac:dyDescent="0.25">
      <c r="A1281" s="33"/>
      <c r="B1281" s="33"/>
      <c r="C1281" s="33"/>
      <c r="D1281" s="33"/>
      <c r="E1281" s="33"/>
      <c r="F1281" s="33"/>
    </row>
    <row r="1282" spans="1:6" x14ac:dyDescent="0.25">
      <c r="A1282" s="33"/>
      <c r="B1282" s="33"/>
      <c r="C1282" s="33"/>
      <c r="D1282" s="33"/>
      <c r="E1282" s="33"/>
      <c r="F1282" s="33"/>
    </row>
    <row r="1283" spans="1:6" x14ac:dyDescent="0.25">
      <c r="A1283" s="33"/>
      <c r="B1283" s="33"/>
      <c r="C1283" s="33"/>
      <c r="D1283" s="33"/>
      <c r="E1283" s="33"/>
      <c r="F1283" s="33"/>
    </row>
    <row r="1284" spans="1:6" x14ac:dyDescent="0.25">
      <c r="A1284" s="33"/>
      <c r="B1284" s="33"/>
      <c r="C1284" s="33"/>
      <c r="D1284" s="33"/>
      <c r="E1284" s="33"/>
      <c r="F1284" s="33"/>
    </row>
    <row r="1285" spans="1:6" x14ac:dyDescent="0.25">
      <c r="A1285" s="33"/>
      <c r="B1285" s="33"/>
      <c r="C1285" s="33"/>
      <c r="D1285" s="33"/>
      <c r="E1285" s="33"/>
      <c r="F1285" s="33"/>
    </row>
    <row r="1286" spans="1:6" x14ac:dyDescent="0.25">
      <c r="A1286" s="33"/>
      <c r="B1286" s="33"/>
      <c r="C1286" s="33"/>
      <c r="D1286" s="33"/>
      <c r="E1286" s="33"/>
      <c r="F1286" s="33"/>
    </row>
    <row r="1287" spans="1:6" x14ac:dyDescent="0.25">
      <c r="A1287" s="33"/>
      <c r="B1287" s="33"/>
      <c r="C1287" s="33"/>
      <c r="D1287" s="33"/>
      <c r="E1287" s="33"/>
      <c r="F1287" s="33"/>
    </row>
    <row r="1288" spans="1:6" x14ac:dyDescent="0.25">
      <c r="A1288" s="33"/>
      <c r="B1288" s="33"/>
      <c r="C1288" s="33"/>
      <c r="D1288" s="33"/>
      <c r="E1288" s="33"/>
      <c r="F1288" s="33"/>
    </row>
    <row r="1289" spans="1:6" x14ac:dyDescent="0.25">
      <c r="A1289" s="33"/>
      <c r="B1289" s="33"/>
      <c r="C1289" s="33"/>
      <c r="D1289" s="33"/>
      <c r="E1289" s="33"/>
      <c r="F1289" s="33"/>
    </row>
    <row r="1290" spans="1:6" x14ac:dyDescent="0.25">
      <c r="A1290" s="33"/>
      <c r="B1290" s="33"/>
      <c r="C1290" s="33"/>
      <c r="D1290" s="33"/>
      <c r="E1290" s="33"/>
      <c r="F1290" s="33"/>
    </row>
    <row r="1291" spans="1:6" x14ac:dyDescent="0.25">
      <c r="A1291" s="33"/>
      <c r="B1291" s="33"/>
      <c r="C1291" s="33"/>
      <c r="D1291" s="33"/>
      <c r="E1291" s="33"/>
      <c r="F1291" s="33"/>
    </row>
    <row r="1292" spans="1:6" x14ac:dyDescent="0.25">
      <c r="A1292" s="33"/>
      <c r="B1292" s="33"/>
      <c r="C1292" s="33"/>
      <c r="D1292" s="33"/>
      <c r="E1292" s="33"/>
      <c r="F1292" s="33"/>
    </row>
    <row r="1293" spans="1:6" x14ac:dyDescent="0.25">
      <c r="A1293" s="33"/>
      <c r="B1293" s="33"/>
      <c r="C1293" s="33"/>
      <c r="D1293" s="33"/>
      <c r="E1293" s="33"/>
      <c r="F1293" s="33"/>
    </row>
    <row r="1294" spans="1:6" x14ac:dyDescent="0.25">
      <c r="A1294" s="33"/>
      <c r="B1294" s="33"/>
      <c r="C1294" s="33"/>
      <c r="D1294" s="33"/>
      <c r="E1294" s="33"/>
      <c r="F1294" s="33"/>
    </row>
    <row r="1295" spans="1:6" x14ac:dyDescent="0.25">
      <c r="A1295" s="33"/>
      <c r="B1295" s="33"/>
      <c r="C1295" s="33"/>
      <c r="D1295" s="33"/>
      <c r="E1295" s="33"/>
      <c r="F1295" s="33"/>
    </row>
    <row r="1296" spans="1:6" x14ac:dyDescent="0.25">
      <c r="A1296" s="33"/>
      <c r="B1296" s="33"/>
      <c r="C1296" s="33"/>
      <c r="D1296" s="33"/>
      <c r="E1296" s="33"/>
      <c r="F1296" s="33"/>
    </row>
    <row r="1297" spans="1:6" x14ac:dyDescent="0.25">
      <c r="A1297" s="33"/>
      <c r="B1297" s="33"/>
      <c r="C1297" s="33"/>
      <c r="D1297" s="33"/>
      <c r="E1297" s="33"/>
      <c r="F1297" s="33"/>
    </row>
    <row r="1298" spans="1:6" x14ac:dyDescent="0.25">
      <c r="A1298" s="33"/>
      <c r="B1298" s="33"/>
      <c r="C1298" s="33"/>
      <c r="D1298" s="33"/>
      <c r="E1298" s="33"/>
      <c r="F1298" s="33"/>
    </row>
    <row r="1299" spans="1:6" x14ac:dyDescent="0.25">
      <c r="A1299" s="33"/>
      <c r="B1299" s="33"/>
      <c r="C1299" s="33"/>
      <c r="D1299" s="33"/>
      <c r="E1299" s="33"/>
      <c r="F1299" s="33"/>
    </row>
    <row r="1300" spans="1:6" x14ac:dyDescent="0.25">
      <c r="A1300" s="33"/>
      <c r="B1300" s="33"/>
      <c r="C1300" s="33"/>
      <c r="D1300" s="33"/>
      <c r="E1300" s="33"/>
      <c r="F1300" s="33"/>
    </row>
    <row r="1301" spans="1:6" x14ac:dyDescent="0.25">
      <c r="A1301" s="33"/>
      <c r="B1301" s="33"/>
      <c r="C1301" s="33"/>
      <c r="D1301" s="33"/>
      <c r="E1301" s="33"/>
      <c r="F1301" s="33"/>
    </row>
    <row r="1302" spans="1:6" x14ac:dyDescent="0.25">
      <c r="A1302" s="33"/>
      <c r="B1302" s="33"/>
      <c r="C1302" s="33"/>
      <c r="D1302" s="33"/>
      <c r="E1302" s="33"/>
      <c r="F1302" s="33"/>
    </row>
    <row r="1303" spans="1:6" x14ac:dyDescent="0.25">
      <c r="A1303" s="33"/>
      <c r="B1303" s="33"/>
      <c r="C1303" s="33"/>
      <c r="D1303" s="33"/>
      <c r="E1303" s="33"/>
      <c r="F1303" s="33"/>
    </row>
    <row r="1304" spans="1:6" x14ac:dyDescent="0.25">
      <c r="A1304" s="33"/>
      <c r="B1304" s="33"/>
      <c r="C1304" s="33"/>
      <c r="D1304" s="33"/>
      <c r="E1304" s="33"/>
      <c r="F1304" s="33"/>
    </row>
    <row r="1305" spans="1:6" x14ac:dyDescent="0.25">
      <c r="A1305" s="33"/>
      <c r="B1305" s="33"/>
      <c r="C1305" s="33"/>
      <c r="D1305" s="33"/>
      <c r="E1305" s="33"/>
      <c r="F1305" s="33"/>
    </row>
    <row r="1306" spans="1:6" x14ac:dyDescent="0.25">
      <c r="A1306" s="33"/>
      <c r="B1306" s="33"/>
      <c r="C1306" s="33"/>
      <c r="D1306" s="33"/>
      <c r="E1306" s="33"/>
      <c r="F1306" s="33"/>
    </row>
    <row r="1307" spans="1:6" x14ac:dyDescent="0.25">
      <c r="A1307" s="33"/>
      <c r="B1307" s="33"/>
      <c r="C1307" s="33"/>
      <c r="D1307" s="33"/>
      <c r="E1307" s="33"/>
      <c r="F1307" s="33"/>
    </row>
    <row r="1308" spans="1:6" x14ac:dyDescent="0.25">
      <c r="A1308" s="33"/>
      <c r="B1308" s="33"/>
      <c r="C1308" s="33"/>
      <c r="D1308" s="33"/>
      <c r="E1308" s="33"/>
      <c r="F1308" s="33"/>
    </row>
    <row r="1309" spans="1:6" x14ac:dyDescent="0.25">
      <c r="A1309" s="33"/>
      <c r="B1309" s="33"/>
      <c r="C1309" s="33"/>
      <c r="D1309" s="33"/>
      <c r="E1309" s="33"/>
      <c r="F1309" s="33"/>
    </row>
    <row r="1310" spans="1:6" x14ac:dyDescent="0.25">
      <c r="A1310" s="33"/>
      <c r="B1310" s="33"/>
      <c r="C1310" s="33"/>
      <c r="D1310" s="33"/>
      <c r="E1310" s="33"/>
      <c r="F1310" s="33"/>
    </row>
    <row r="1311" spans="1:6" x14ac:dyDescent="0.25">
      <c r="A1311" s="33"/>
      <c r="B1311" s="33"/>
      <c r="C1311" s="33"/>
      <c r="D1311" s="33"/>
      <c r="E1311" s="33"/>
      <c r="F1311" s="33"/>
    </row>
    <row r="1312" spans="1:6" x14ac:dyDescent="0.25">
      <c r="A1312" s="33"/>
      <c r="B1312" s="33"/>
      <c r="C1312" s="33"/>
      <c r="D1312" s="33"/>
      <c r="E1312" s="33"/>
      <c r="F1312" s="33"/>
    </row>
    <row r="1313" spans="1:6" x14ac:dyDescent="0.25">
      <c r="A1313" s="33"/>
      <c r="B1313" s="33"/>
      <c r="C1313" s="33"/>
      <c r="D1313" s="33"/>
      <c r="E1313" s="33"/>
      <c r="F1313" s="33"/>
    </row>
    <row r="1314" spans="1:6" x14ac:dyDescent="0.25">
      <c r="A1314" s="33"/>
      <c r="B1314" s="33"/>
      <c r="C1314" s="33"/>
      <c r="D1314" s="33"/>
      <c r="E1314" s="33"/>
      <c r="F1314" s="33"/>
    </row>
    <row r="1315" spans="1:6" x14ac:dyDescent="0.25">
      <c r="A1315" s="33"/>
      <c r="B1315" s="33"/>
      <c r="C1315" s="33"/>
      <c r="D1315" s="33"/>
      <c r="E1315" s="33"/>
      <c r="F1315" s="33"/>
    </row>
    <row r="1316" spans="1:6" x14ac:dyDescent="0.25">
      <c r="A1316" s="33"/>
      <c r="B1316" s="33"/>
      <c r="C1316" s="33"/>
      <c r="D1316" s="33"/>
      <c r="E1316" s="33"/>
      <c r="F1316" s="33"/>
    </row>
    <row r="1317" spans="1:6" x14ac:dyDescent="0.25">
      <c r="A1317" s="33"/>
      <c r="B1317" s="33"/>
      <c r="C1317" s="33"/>
      <c r="D1317" s="33"/>
      <c r="E1317" s="33"/>
      <c r="F1317" s="33"/>
    </row>
    <row r="1318" spans="1:6" x14ac:dyDescent="0.25">
      <c r="A1318" s="33"/>
      <c r="B1318" s="33"/>
      <c r="C1318" s="33"/>
      <c r="D1318" s="33"/>
      <c r="E1318" s="33"/>
      <c r="F1318" s="33"/>
    </row>
    <row r="1319" spans="1:6" x14ac:dyDescent="0.25">
      <c r="A1319" s="33"/>
      <c r="B1319" s="33"/>
      <c r="C1319" s="33"/>
      <c r="D1319" s="33"/>
      <c r="E1319" s="33"/>
      <c r="F1319" s="33"/>
    </row>
    <row r="1320" spans="1:6" x14ac:dyDescent="0.25">
      <c r="A1320" s="33"/>
      <c r="B1320" s="33"/>
      <c r="C1320" s="33"/>
      <c r="D1320" s="33"/>
      <c r="E1320" s="33"/>
      <c r="F1320" s="33"/>
    </row>
    <row r="1321" spans="1:6" x14ac:dyDescent="0.25">
      <c r="A1321" s="33"/>
      <c r="B1321" s="33"/>
      <c r="C1321" s="33"/>
      <c r="D1321" s="33"/>
      <c r="E1321" s="33"/>
      <c r="F1321" s="33"/>
    </row>
    <row r="1322" spans="1:6" x14ac:dyDescent="0.25">
      <c r="A1322" s="33"/>
      <c r="B1322" s="33"/>
      <c r="C1322" s="33"/>
      <c r="D1322" s="33"/>
      <c r="E1322" s="33"/>
      <c r="F1322" s="33"/>
    </row>
    <row r="1323" spans="1:6" x14ac:dyDescent="0.25">
      <c r="A1323" s="33"/>
      <c r="B1323" s="33"/>
      <c r="C1323" s="33"/>
      <c r="D1323" s="33"/>
      <c r="E1323" s="33"/>
      <c r="F1323" s="33"/>
    </row>
    <row r="1324" spans="1:6" x14ac:dyDescent="0.25">
      <c r="A1324" s="33"/>
      <c r="B1324" s="33"/>
      <c r="C1324" s="33"/>
      <c r="D1324" s="33"/>
      <c r="E1324" s="33"/>
      <c r="F1324" s="33"/>
    </row>
    <row r="1325" spans="1:6" x14ac:dyDescent="0.25">
      <c r="A1325" s="33"/>
      <c r="B1325" s="33"/>
      <c r="C1325" s="33"/>
      <c r="D1325" s="33"/>
      <c r="E1325" s="33"/>
      <c r="F1325" s="33"/>
    </row>
    <row r="1326" spans="1:6" x14ac:dyDescent="0.25">
      <c r="A1326" s="33"/>
      <c r="B1326" s="33"/>
      <c r="C1326" s="33"/>
      <c r="D1326" s="33"/>
      <c r="E1326" s="33"/>
      <c r="F1326" s="33"/>
    </row>
    <row r="1327" spans="1:6" x14ac:dyDescent="0.25">
      <c r="A1327" s="33"/>
      <c r="B1327" s="33"/>
      <c r="C1327" s="33"/>
      <c r="D1327" s="33"/>
      <c r="E1327" s="33"/>
      <c r="F1327" s="33"/>
    </row>
    <row r="1328" spans="1:6" x14ac:dyDescent="0.25">
      <c r="A1328" s="33"/>
      <c r="B1328" s="33"/>
      <c r="C1328" s="33"/>
      <c r="D1328" s="33"/>
      <c r="E1328" s="33"/>
      <c r="F1328" s="33"/>
    </row>
    <row r="1329" spans="1:6" x14ac:dyDescent="0.25">
      <c r="A1329" s="33"/>
      <c r="B1329" s="33"/>
      <c r="C1329" s="33"/>
      <c r="D1329" s="33"/>
      <c r="E1329" s="33"/>
      <c r="F1329" s="33"/>
    </row>
    <row r="1330" spans="1:6" x14ac:dyDescent="0.25">
      <c r="A1330" s="33"/>
      <c r="B1330" s="33"/>
      <c r="C1330" s="33"/>
      <c r="D1330" s="33"/>
      <c r="E1330" s="33"/>
      <c r="F1330" s="33"/>
    </row>
    <row r="1331" spans="1:6" x14ac:dyDescent="0.25">
      <c r="A1331" s="33"/>
      <c r="B1331" s="33"/>
      <c r="C1331" s="33"/>
      <c r="D1331" s="33"/>
      <c r="E1331" s="33"/>
      <c r="F1331" s="33"/>
    </row>
    <row r="1332" spans="1:6" x14ac:dyDescent="0.25">
      <c r="A1332" s="33"/>
      <c r="B1332" s="33"/>
      <c r="C1332" s="33"/>
      <c r="D1332" s="33"/>
      <c r="E1332" s="33"/>
      <c r="F1332" s="33"/>
    </row>
    <row r="1333" spans="1:6" x14ac:dyDescent="0.25">
      <c r="A1333" s="33"/>
      <c r="B1333" s="33"/>
      <c r="C1333" s="33"/>
      <c r="D1333" s="33"/>
      <c r="E1333" s="33"/>
      <c r="F1333" s="33"/>
    </row>
    <row r="1334" spans="1:6" x14ac:dyDescent="0.25">
      <c r="A1334" s="33"/>
      <c r="B1334" s="33"/>
      <c r="C1334" s="33"/>
      <c r="D1334" s="33"/>
      <c r="E1334" s="33"/>
      <c r="F1334" s="33"/>
    </row>
    <row r="1335" spans="1:6" x14ac:dyDescent="0.25">
      <c r="A1335" s="33"/>
      <c r="B1335" s="33"/>
      <c r="C1335" s="33"/>
      <c r="D1335" s="33"/>
      <c r="E1335" s="33"/>
      <c r="F1335" s="33"/>
    </row>
    <row r="1336" spans="1:6" x14ac:dyDescent="0.25">
      <c r="A1336" s="33"/>
      <c r="B1336" s="33"/>
      <c r="C1336" s="33"/>
      <c r="D1336" s="33"/>
      <c r="E1336" s="33"/>
      <c r="F1336" s="33"/>
    </row>
    <row r="1337" spans="1:6" x14ac:dyDescent="0.25">
      <c r="A1337" s="33"/>
      <c r="B1337" s="33"/>
      <c r="C1337" s="33"/>
      <c r="D1337" s="33"/>
      <c r="E1337" s="33"/>
      <c r="F1337" s="33"/>
    </row>
    <row r="1338" spans="1:6" x14ac:dyDescent="0.25">
      <c r="A1338" s="33"/>
      <c r="B1338" s="33"/>
      <c r="C1338" s="33"/>
      <c r="D1338" s="33"/>
      <c r="E1338" s="33"/>
      <c r="F1338" s="33"/>
    </row>
    <row r="1339" spans="1:6" x14ac:dyDescent="0.25">
      <c r="A1339" s="33"/>
      <c r="B1339" s="33"/>
      <c r="C1339" s="33"/>
      <c r="D1339" s="33"/>
      <c r="E1339" s="33"/>
      <c r="F1339" s="33"/>
    </row>
    <row r="1340" spans="1:6" x14ac:dyDescent="0.25">
      <c r="A1340" s="33"/>
      <c r="B1340" s="33"/>
      <c r="C1340" s="33"/>
      <c r="D1340" s="33"/>
      <c r="E1340" s="33"/>
      <c r="F1340" s="33"/>
    </row>
    <row r="1341" spans="1:6" x14ac:dyDescent="0.25">
      <c r="A1341" s="33"/>
      <c r="B1341" s="33"/>
      <c r="C1341" s="33"/>
      <c r="D1341" s="33"/>
      <c r="E1341" s="33"/>
      <c r="F1341" s="33"/>
    </row>
    <row r="1342" spans="1:6" x14ac:dyDescent="0.25">
      <c r="A1342" s="33"/>
      <c r="B1342" s="33"/>
      <c r="C1342" s="33"/>
      <c r="D1342" s="33"/>
      <c r="E1342" s="33"/>
      <c r="F1342" s="33"/>
    </row>
    <row r="1343" spans="1:6" x14ac:dyDescent="0.25">
      <c r="A1343" s="33"/>
      <c r="B1343" s="33"/>
      <c r="C1343" s="33"/>
      <c r="D1343" s="33"/>
      <c r="E1343" s="33"/>
      <c r="F1343" s="33"/>
    </row>
    <row r="1344" spans="1:6" x14ac:dyDescent="0.25">
      <c r="A1344" s="33"/>
      <c r="B1344" s="33"/>
      <c r="C1344" s="33"/>
      <c r="D1344" s="33"/>
      <c r="E1344" s="33"/>
      <c r="F1344" s="33"/>
    </row>
    <row r="1345" spans="1:6" x14ac:dyDescent="0.25">
      <c r="A1345" s="33"/>
      <c r="B1345" s="33"/>
      <c r="C1345" s="33"/>
      <c r="D1345" s="33"/>
      <c r="E1345" s="33"/>
      <c r="F1345" s="33"/>
    </row>
    <row r="1346" spans="1:6" x14ac:dyDescent="0.25">
      <c r="A1346" s="33"/>
      <c r="B1346" s="33"/>
      <c r="C1346" s="33"/>
      <c r="D1346" s="33"/>
      <c r="E1346" s="33"/>
      <c r="F1346" s="33"/>
    </row>
    <row r="1347" spans="1:6" x14ac:dyDescent="0.25">
      <c r="A1347" s="33"/>
      <c r="B1347" s="33"/>
      <c r="C1347" s="33"/>
      <c r="D1347" s="33"/>
      <c r="E1347" s="33"/>
      <c r="F1347" s="33"/>
    </row>
    <row r="1348" spans="1:6" x14ac:dyDescent="0.25">
      <c r="A1348" s="33"/>
      <c r="B1348" s="33"/>
      <c r="C1348" s="33"/>
      <c r="D1348" s="33"/>
      <c r="E1348" s="33"/>
      <c r="F1348" s="33"/>
    </row>
    <row r="1349" spans="1:6" x14ac:dyDescent="0.25">
      <c r="A1349" s="33"/>
      <c r="B1349" s="33"/>
      <c r="C1349" s="33"/>
      <c r="D1349" s="33"/>
      <c r="E1349" s="33"/>
      <c r="F1349" s="33"/>
    </row>
    <row r="1350" spans="1:6" x14ac:dyDescent="0.25">
      <c r="A1350" s="33"/>
      <c r="B1350" s="33"/>
      <c r="C1350" s="33"/>
      <c r="D1350" s="33"/>
      <c r="E1350" s="33"/>
      <c r="F1350" s="33"/>
    </row>
    <row r="1351" spans="1:6" x14ac:dyDescent="0.25">
      <c r="A1351" s="33"/>
      <c r="B1351" s="33"/>
      <c r="C1351" s="33"/>
      <c r="D1351" s="33"/>
      <c r="E1351" s="33"/>
      <c r="F1351" s="33"/>
    </row>
    <row r="1352" spans="1:6" x14ac:dyDescent="0.25">
      <c r="A1352" s="33"/>
      <c r="B1352" s="33"/>
      <c r="C1352" s="33"/>
      <c r="D1352" s="33"/>
      <c r="E1352" s="33"/>
      <c r="F1352" s="33"/>
    </row>
    <row r="1353" spans="1:6" x14ac:dyDescent="0.25">
      <c r="A1353" s="33"/>
      <c r="B1353" s="33"/>
      <c r="C1353" s="33"/>
      <c r="D1353" s="33"/>
      <c r="E1353" s="33"/>
      <c r="F1353" s="33"/>
    </row>
    <row r="1354" spans="1:6" x14ac:dyDescent="0.25">
      <c r="A1354" s="33"/>
      <c r="B1354" s="33"/>
      <c r="C1354" s="33"/>
      <c r="D1354" s="33"/>
      <c r="E1354" s="33"/>
      <c r="F1354" s="33"/>
    </row>
    <row r="1355" spans="1:6" x14ac:dyDescent="0.25">
      <c r="A1355" s="33"/>
      <c r="B1355" s="33"/>
      <c r="C1355" s="33"/>
      <c r="D1355" s="33"/>
      <c r="E1355" s="33"/>
      <c r="F1355" s="33"/>
    </row>
    <row r="1356" spans="1:6" x14ac:dyDescent="0.25">
      <c r="A1356" s="33"/>
      <c r="B1356" s="33"/>
      <c r="C1356" s="33"/>
      <c r="D1356" s="33"/>
      <c r="E1356" s="33"/>
      <c r="F1356" s="33"/>
    </row>
    <row r="1357" spans="1:6" x14ac:dyDescent="0.25">
      <c r="A1357" s="33"/>
      <c r="B1357" s="33"/>
      <c r="C1357" s="33"/>
      <c r="D1357" s="33"/>
      <c r="E1357" s="33"/>
      <c r="F1357" s="33"/>
    </row>
    <row r="1358" spans="1:6" x14ac:dyDescent="0.25">
      <c r="A1358" s="33"/>
      <c r="B1358" s="33"/>
      <c r="C1358" s="33"/>
      <c r="D1358" s="33"/>
      <c r="E1358" s="33"/>
      <c r="F1358" s="33"/>
    </row>
    <row r="1359" spans="1:6" x14ac:dyDescent="0.25">
      <c r="A1359" s="33"/>
      <c r="B1359" s="33"/>
      <c r="C1359" s="33"/>
      <c r="D1359" s="33"/>
      <c r="E1359" s="33"/>
      <c r="F1359" s="33"/>
    </row>
    <row r="1360" spans="1:6" x14ac:dyDescent="0.25">
      <c r="A1360" s="33"/>
      <c r="B1360" s="33"/>
      <c r="C1360" s="33"/>
      <c r="D1360" s="33"/>
      <c r="E1360" s="33"/>
      <c r="F1360" s="33"/>
    </row>
    <row r="1361" spans="1:6" x14ac:dyDescent="0.25">
      <c r="A1361" s="33"/>
      <c r="B1361" s="33"/>
      <c r="C1361" s="33"/>
      <c r="D1361" s="33"/>
      <c r="E1361" s="33"/>
      <c r="F1361" s="33"/>
    </row>
    <row r="1362" spans="1:6" x14ac:dyDescent="0.25">
      <c r="A1362" s="33"/>
      <c r="B1362" s="33"/>
      <c r="C1362" s="33"/>
      <c r="D1362" s="33"/>
      <c r="E1362" s="33"/>
      <c r="F1362" s="33"/>
    </row>
    <row r="1363" spans="1:6" x14ac:dyDescent="0.25">
      <c r="A1363" s="33"/>
      <c r="B1363" s="33"/>
      <c r="C1363" s="33"/>
      <c r="D1363" s="33"/>
      <c r="E1363" s="33"/>
      <c r="F1363" s="33"/>
    </row>
    <row r="1364" spans="1:6" x14ac:dyDescent="0.25">
      <c r="A1364" s="33"/>
      <c r="B1364" s="33"/>
      <c r="C1364" s="33"/>
      <c r="D1364" s="33"/>
      <c r="E1364" s="33"/>
      <c r="F1364" s="33"/>
    </row>
    <row r="1365" spans="1:6" x14ac:dyDescent="0.25">
      <c r="A1365" s="33"/>
      <c r="B1365" s="33"/>
      <c r="C1365" s="33"/>
      <c r="D1365" s="33"/>
      <c r="E1365" s="33"/>
      <c r="F1365" s="33"/>
    </row>
    <row r="1366" spans="1:6" x14ac:dyDescent="0.25">
      <c r="A1366" s="33"/>
      <c r="B1366" s="33"/>
      <c r="C1366" s="33"/>
      <c r="D1366" s="33"/>
      <c r="E1366" s="33"/>
      <c r="F1366" s="33"/>
    </row>
    <row r="1367" spans="1:6" x14ac:dyDescent="0.25">
      <c r="A1367" s="33"/>
      <c r="B1367" s="33"/>
      <c r="C1367" s="33"/>
      <c r="D1367" s="33"/>
      <c r="E1367" s="33"/>
      <c r="F1367" s="33"/>
    </row>
    <row r="1368" spans="1:6" x14ac:dyDescent="0.25">
      <c r="A1368" s="33"/>
      <c r="B1368" s="33"/>
      <c r="C1368" s="33"/>
      <c r="D1368" s="33"/>
      <c r="E1368" s="33"/>
      <c r="F1368" s="33"/>
    </row>
    <row r="1369" spans="1:6" x14ac:dyDescent="0.25">
      <c r="A1369" s="33"/>
      <c r="B1369" s="33"/>
      <c r="C1369" s="33"/>
      <c r="D1369" s="33"/>
      <c r="E1369" s="33"/>
      <c r="F1369" s="33"/>
    </row>
    <row r="1370" spans="1:6" x14ac:dyDescent="0.25">
      <c r="A1370" s="33"/>
      <c r="B1370" s="33"/>
      <c r="C1370" s="33"/>
      <c r="D1370" s="33"/>
      <c r="E1370" s="33"/>
      <c r="F1370" s="33"/>
    </row>
    <row r="1371" spans="1:6" x14ac:dyDescent="0.25">
      <c r="A1371" s="33"/>
      <c r="B1371" s="33"/>
      <c r="C1371" s="33"/>
      <c r="D1371" s="33"/>
      <c r="E1371" s="33"/>
      <c r="F1371" s="33"/>
    </row>
    <row r="1372" spans="1:6" x14ac:dyDescent="0.25">
      <c r="A1372" s="33"/>
      <c r="B1372" s="33"/>
      <c r="C1372" s="33"/>
      <c r="D1372" s="33"/>
      <c r="E1372" s="33"/>
      <c r="F1372" s="33"/>
    </row>
    <row r="1373" spans="1:6" x14ac:dyDescent="0.25">
      <c r="A1373" s="33"/>
      <c r="B1373" s="33"/>
      <c r="C1373" s="33"/>
      <c r="D1373" s="33"/>
      <c r="E1373" s="33"/>
      <c r="F1373" s="33"/>
    </row>
    <row r="1374" spans="1:6" x14ac:dyDescent="0.25">
      <c r="A1374" s="33"/>
      <c r="B1374" s="33"/>
      <c r="C1374" s="33"/>
      <c r="D1374" s="33"/>
      <c r="E1374" s="33"/>
      <c r="F1374" s="33"/>
    </row>
    <row r="1375" spans="1:6" x14ac:dyDescent="0.25">
      <c r="A1375" s="33"/>
      <c r="B1375" s="33"/>
      <c r="C1375" s="33"/>
      <c r="D1375" s="33"/>
      <c r="E1375" s="33"/>
      <c r="F1375" s="33"/>
    </row>
    <row r="1376" spans="1:6" x14ac:dyDescent="0.25">
      <c r="A1376" s="33"/>
      <c r="B1376" s="33"/>
      <c r="C1376" s="33"/>
      <c r="D1376" s="33"/>
      <c r="E1376" s="33"/>
      <c r="F1376" s="33"/>
    </row>
    <row r="1377" spans="1:6" x14ac:dyDescent="0.25">
      <c r="A1377" s="33"/>
      <c r="B1377" s="33"/>
      <c r="C1377" s="33"/>
      <c r="D1377" s="33"/>
      <c r="E1377" s="33"/>
      <c r="F1377" s="33"/>
    </row>
    <row r="1378" spans="1:6" x14ac:dyDescent="0.25">
      <c r="A1378" s="33"/>
      <c r="B1378" s="33"/>
      <c r="C1378" s="33"/>
      <c r="D1378" s="33"/>
      <c r="E1378" s="33"/>
      <c r="F1378" s="33"/>
    </row>
    <row r="1379" spans="1:6" x14ac:dyDescent="0.25">
      <c r="A1379" s="33"/>
      <c r="B1379" s="33"/>
      <c r="C1379" s="33"/>
      <c r="D1379" s="33"/>
      <c r="E1379" s="33"/>
      <c r="F1379" s="33"/>
    </row>
    <row r="1380" spans="1:6" x14ac:dyDescent="0.25">
      <c r="A1380" s="33"/>
      <c r="B1380" s="33"/>
      <c r="C1380" s="33"/>
      <c r="D1380" s="33"/>
      <c r="E1380" s="33"/>
      <c r="F1380" s="33"/>
    </row>
    <row r="1381" spans="1:6" x14ac:dyDescent="0.25">
      <c r="A1381" s="33"/>
      <c r="B1381" s="33"/>
      <c r="C1381" s="33"/>
      <c r="D1381" s="33"/>
      <c r="E1381" s="33"/>
      <c r="F1381" s="33"/>
    </row>
    <row r="1382" spans="1:6" x14ac:dyDescent="0.25">
      <c r="A1382" s="33"/>
      <c r="B1382" s="33"/>
      <c r="C1382" s="33"/>
      <c r="D1382" s="33"/>
      <c r="E1382" s="33"/>
      <c r="F1382" s="33"/>
    </row>
    <row r="1383" spans="1:6" x14ac:dyDescent="0.25">
      <c r="A1383" s="33"/>
      <c r="B1383" s="33"/>
      <c r="C1383" s="33"/>
      <c r="D1383" s="33"/>
      <c r="E1383" s="33"/>
      <c r="F1383" s="33"/>
    </row>
    <row r="1384" spans="1:6" x14ac:dyDescent="0.25">
      <c r="A1384" s="33"/>
      <c r="B1384" s="33"/>
      <c r="C1384" s="33"/>
      <c r="D1384" s="33"/>
      <c r="E1384" s="33"/>
      <c r="F1384" s="33"/>
    </row>
    <row r="1385" spans="1:6" x14ac:dyDescent="0.25">
      <c r="A1385" s="33"/>
      <c r="B1385" s="33"/>
      <c r="C1385" s="33"/>
      <c r="D1385" s="33"/>
      <c r="E1385" s="33"/>
      <c r="F1385" s="33"/>
    </row>
    <row r="1386" spans="1:6" x14ac:dyDescent="0.25">
      <c r="A1386" s="33"/>
      <c r="B1386" s="33"/>
      <c r="C1386" s="33"/>
      <c r="D1386" s="33"/>
      <c r="E1386" s="33"/>
      <c r="F1386" s="33"/>
    </row>
    <row r="1387" spans="1:6" x14ac:dyDescent="0.25">
      <c r="A1387" s="33"/>
      <c r="B1387" s="33"/>
      <c r="C1387" s="33"/>
      <c r="D1387" s="33"/>
      <c r="E1387" s="33"/>
      <c r="F1387" s="33"/>
    </row>
    <row r="1388" spans="1:6" x14ac:dyDescent="0.25">
      <c r="A1388" s="33"/>
      <c r="B1388" s="33"/>
      <c r="C1388" s="33"/>
      <c r="D1388" s="33"/>
      <c r="E1388" s="33"/>
      <c r="F1388" s="33"/>
    </row>
    <row r="1389" spans="1:6" x14ac:dyDescent="0.25">
      <c r="A1389" s="33"/>
      <c r="B1389" s="33"/>
      <c r="C1389" s="33"/>
      <c r="D1389" s="33"/>
      <c r="E1389" s="33"/>
      <c r="F1389" s="33"/>
    </row>
    <row r="1390" spans="1:6" x14ac:dyDescent="0.25">
      <c r="A1390" s="33"/>
      <c r="B1390" s="33"/>
      <c r="C1390" s="33"/>
      <c r="D1390" s="33"/>
      <c r="E1390" s="33"/>
      <c r="F1390" s="33"/>
    </row>
    <row r="1391" spans="1:6" x14ac:dyDescent="0.25">
      <c r="A1391" s="33"/>
      <c r="B1391" s="33"/>
      <c r="C1391" s="33"/>
      <c r="D1391" s="33"/>
      <c r="E1391" s="33"/>
      <c r="F1391" s="33"/>
    </row>
    <row r="1392" spans="1:6" x14ac:dyDescent="0.25">
      <c r="A1392" s="33"/>
      <c r="B1392" s="33"/>
      <c r="C1392" s="33"/>
      <c r="D1392" s="33"/>
      <c r="E1392" s="33"/>
      <c r="F1392" s="33"/>
    </row>
    <row r="1393" spans="1:6" x14ac:dyDescent="0.25">
      <c r="A1393" s="33"/>
      <c r="B1393" s="33"/>
      <c r="C1393" s="33"/>
      <c r="D1393" s="33"/>
      <c r="E1393" s="33"/>
      <c r="F1393" s="33"/>
    </row>
    <row r="1394" spans="1:6" x14ac:dyDescent="0.25">
      <c r="A1394" s="33"/>
      <c r="B1394" s="33"/>
      <c r="C1394" s="33"/>
      <c r="D1394" s="33"/>
      <c r="E1394" s="33"/>
      <c r="F1394" s="33"/>
    </row>
    <row r="1395" spans="1:6" x14ac:dyDescent="0.25">
      <c r="A1395" s="33"/>
      <c r="B1395" s="33"/>
      <c r="C1395" s="33"/>
      <c r="D1395" s="33"/>
      <c r="E1395" s="33"/>
      <c r="F1395" s="33"/>
    </row>
    <row r="1396" spans="1:6" x14ac:dyDescent="0.25">
      <c r="A1396" s="33"/>
      <c r="B1396" s="33"/>
      <c r="C1396" s="33"/>
      <c r="D1396" s="33"/>
      <c r="E1396" s="33"/>
      <c r="F1396" s="33"/>
    </row>
    <row r="1397" spans="1:6" x14ac:dyDescent="0.25">
      <c r="A1397" s="33"/>
      <c r="B1397" s="33"/>
      <c r="C1397" s="33"/>
      <c r="D1397" s="33"/>
      <c r="E1397" s="33"/>
      <c r="F1397" s="33"/>
    </row>
    <row r="1398" spans="1:6" x14ac:dyDescent="0.25">
      <c r="A1398" s="33"/>
      <c r="B1398" s="33"/>
      <c r="C1398" s="33"/>
      <c r="D1398" s="33"/>
      <c r="E1398" s="33"/>
      <c r="F1398" s="33"/>
    </row>
    <row r="1399" spans="1:6" x14ac:dyDescent="0.25">
      <c r="A1399" s="33"/>
      <c r="B1399" s="33"/>
      <c r="C1399" s="33"/>
      <c r="D1399" s="33"/>
      <c r="E1399" s="33"/>
      <c r="F1399" s="33"/>
    </row>
    <row r="1400" spans="1:6" x14ac:dyDescent="0.25">
      <c r="A1400" s="33"/>
      <c r="B1400" s="33"/>
      <c r="C1400" s="33"/>
      <c r="D1400" s="33"/>
      <c r="E1400" s="33"/>
      <c r="F1400" s="33"/>
    </row>
    <row r="1401" spans="1:6" x14ac:dyDescent="0.25">
      <c r="A1401" s="33"/>
      <c r="B1401" s="33"/>
      <c r="C1401" s="33"/>
      <c r="D1401" s="33"/>
      <c r="E1401" s="33"/>
      <c r="F1401" s="33"/>
    </row>
    <row r="1402" spans="1:6" x14ac:dyDescent="0.25">
      <c r="A1402" s="33"/>
      <c r="B1402" s="33"/>
      <c r="C1402" s="33"/>
      <c r="D1402" s="33"/>
      <c r="E1402" s="33"/>
      <c r="F1402" s="33"/>
    </row>
    <row r="1403" spans="1:6" x14ac:dyDescent="0.25">
      <c r="A1403" s="33"/>
      <c r="B1403" s="33"/>
      <c r="C1403" s="33"/>
      <c r="D1403" s="33"/>
      <c r="E1403" s="33"/>
      <c r="F1403" s="33"/>
    </row>
    <row r="1404" spans="1:6" x14ac:dyDescent="0.25">
      <c r="A1404" s="33"/>
      <c r="B1404" s="33"/>
      <c r="C1404" s="33"/>
      <c r="D1404" s="33"/>
      <c r="E1404" s="33"/>
      <c r="F1404" s="33"/>
    </row>
    <row r="1405" spans="1:6" x14ac:dyDescent="0.25">
      <c r="A1405" s="33"/>
      <c r="B1405" s="33"/>
      <c r="C1405" s="33"/>
      <c r="D1405" s="33"/>
      <c r="E1405" s="33"/>
      <c r="F1405" s="33"/>
    </row>
    <row r="1406" spans="1:6" x14ac:dyDescent="0.25">
      <c r="A1406" s="33"/>
      <c r="B1406" s="33"/>
      <c r="C1406" s="33"/>
      <c r="D1406" s="33"/>
      <c r="E1406" s="33"/>
      <c r="F1406" s="33"/>
    </row>
    <row r="1407" spans="1:6" x14ac:dyDescent="0.25">
      <c r="A1407" s="33"/>
      <c r="B1407" s="33"/>
      <c r="C1407" s="33"/>
      <c r="D1407" s="33"/>
      <c r="E1407" s="33"/>
      <c r="F1407" s="33"/>
    </row>
    <row r="1408" spans="1:6" x14ac:dyDescent="0.25">
      <c r="A1408" s="33"/>
      <c r="B1408" s="33"/>
      <c r="C1408" s="33"/>
      <c r="D1408" s="33"/>
      <c r="E1408" s="33"/>
      <c r="F1408" s="33"/>
    </row>
    <row r="1409" spans="1:6" x14ac:dyDescent="0.25">
      <c r="A1409" s="33"/>
      <c r="B1409" s="33"/>
      <c r="C1409" s="33"/>
      <c r="D1409" s="33"/>
      <c r="E1409" s="33"/>
      <c r="F1409" s="33"/>
    </row>
    <row r="1410" spans="1:6" x14ac:dyDescent="0.25">
      <c r="A1410" s="33"/>
      <c r="B1410" s="33"/>
      <c r="C1410" s="33"/>
      <c r="D1410" s="33"/>
      <c r="E1410" s="33"/>
      <c r="F1410" s="33"/>
    </row>
    <row r="1411" spans="1:6" x14ac:dyDescent="0.25">
      <c r="A1411" s="33"/>
      <c r="B1411" s="33"/>
      <c r="C1411" s="33"/>
      <c r="D1411" s="33"/>
      <c r="E1411" s="33"/>
      <c r="F1411" s="33"/>
    </row>
    <row r="1412" spans="1:6" x14ac:dyDescent="0.25">
      <c r="A1412" s="33"/>
      <c r="B1412" s="33"/>
      <c r="C1412" s="33"/>
      <c r="D1412" s="33"/>
      <c r="E1412" s="33"/>
      <c r="F1412" s="33"/>
    </row>
    <row r="1413" spans="1:6" x14ac:dyDescent="0.25">
      <c r="A1413" s="33"/>
      <c r="B1413" s="33"/>
      <c r="C1413" s="33"/>
      <c r="D1413" s="33"/>
      <c r="E1413" s="33"/>
      <c r="F1413" s="33"/>
    </row>
    <row r="1414" spans="1:6" x14ac:dyDescent="0.25">
      <c r="A1414" s="33"/>
      <c r="B1414" s="33"/>
      <c r="C1414" s="33"/>
      <c r="D1414" s="33"/>
      <c r="E1414" s="33"/>
      <c r="F1414" s="33"/>
    </row>
    <row r="1415" spans="1:6" x14ac:dyDescent="0.25">
      <c r="A1415" s="33"/>
      <c r="B1415" s="33"/>
      <c r="C1415" s="33"/>
      <c r="D1415" s="33"/>
      <c r="E1415" s="33"/>
      <c r="F1415" s="33"/>
    </row>
    <row r="1416" spans="1:6" x14ac:dyDescent="0.25">
      <c r="A1416" s="33"/>
      <c r="B1416" s="33"/>
      <c r="C1416" s="33"/>
      <c r="D1416" s="33"/>
      <c r="E1416" s="33"/>
      <c r="F1416" s="33"/>
    </row>
    <row r="1417" spans="1:6" x14ac:dyDescent="0.25">
      <c r="A1417" s="33"/>
      <c r="B1417" s="33"/>
      <c r="C1417" s="33"/>
      <c r="D1417" s="33"/>
      <c r="E1417" s="33"/>
      <c r="F1417" s="33"/>
    </row>
    <row r="1418" spans="1:6" x14ac:dyDescent="0.25">
      <c r="A1418" s="33"/>
      <c r="B1418" s="33"/>
      <c r="C1418" s="33"/>
      <c r="D1418" s="33"/>
      <c r="E1418" s="33"/>
      <c r="F1418" s="33"/>
    </row>
    <row r="1419" spans="1:6" x14ac:dyDescent="0.25">
      <c r="A1419" s="33"/>
      <c r="B1419" s="33"/>
      <c r="C1419" s="33"/>
      <c r="D1419" s="33"/>
      <c r="E1419" s="33"/>
      <c r="F1419" s="33"/>
    </row>
    <row r="1420" spans="1:6" x14ac:dyDescent="0.25">
      <c r="A1420" s="33"/>
      <c r="B1420" s="33"/>
      <c r="C1420" s="33"/>
      <c r="D1420" s="33"/>
      <c r="E1420" s="33"/>
      <c r="F1420" s="33"/>
    </row>
    <row r="1421" spans="1:6" x14ac:dyDescent="0.25">
      <c r="A1421" s="33"/>
      <c r="B1421" s="33"/>
      <c r="C1421" s="33"/>
      <c r="D1421" s="33"/>
      <c r="E1421" s="33"/>
      <c r="F1421" s="33"/>
    </row>
    <row r="1422" spans="1:6" x14ac:dyDescent="0.25">
      <c r="A1422" s="33"/>
      <c r="B1422" s="33"/>
      <c r="C1422" s="33"/>
      <c r="D1422" s="33"/>
      <c r="E1422" s="33"/>
      <c r="F1422" s="33"/>
    </row>
    <row r="1423" spans="1:6" x14ac:dyDescent="0.25">
      <c r="A1423" s="33"/>
      <c r="B1423" s="33"/>
      <c r="C1423" s="33"/>
      <c r="D1423" s="33"/>
      <c r="E1423" s="33"/>
      <c r="F1423" s="33"/>
    </row>
    <row r="1424" spans="1:6" x14ac:dyDescent="0.25">
      <c r="A1424" s="33"/>
      <c r="B1424" s="33"/>
      <c r="C1424" s="33"/>
      <c r="D1424" s="33"/>
      <c r="E1424" s="33"/>
      <c r="F1424" s="33"/>
    </row>
    <row r="1425" spans="1:6" x14ac:dyDescent="0.25">
      <c r="A1425" s="33"/>
      <c r="B1425" s="33"/>
      <c r="C1425" s="33"/>
      <c r="D1425" s="33"/>
      <c r="E1425" s="33"/>
      <c r="F1425" s="33"/>
    </row>
    <row r="1426" spans="1:6" x14ac:dyDescent="0.25">
      <c r="A1426" s="33"/>
      <c r="B1426" s="33"/>
      <c r="C1426" s="33"/>
      <c r="D1426" s="33"/>
      <c r="E1426" s="33"/>
      <c r="F1426" s="33"/>
    </row>
    <row r="1427" spans="1:6" x14ac:dyDescent="0.25">
      <c r="A1427" s="33"/>
      <c r="B1427" s="33"/>
      <c r="C1427" s="33"/>
      <c r="D1427" s="33"/>
      <c r="E1427" s="33"/>
      <c r="F1427" s="33"/>
    </row>
    <row r="1428" spans="1:6" x14ac:dyDescent="0.25">
      <c r="A1428" s="33"/>
      <c r="B1428" s="33"/>
      <c r="C1428" s="33"/>
      <c r="D1428" s="33"/>
      <c r="E1428" s="33"/>
      <c r="F1428" s="33"/>
    </row>
    <row r="1429" spans="1:6" x14ac:dyDescent="0.25">
      <c r="A1429" s="33"/>
      <c r="B1429" s="33"/>
      <c r="C1429" s="33"/>
      <c r="D1429" s="33"/>
      <c r="E1429" s="33"/>
      <c r="F1429" s="33"/>
    </row>
    <row r="1430" spans="1:6" x14ac:dyDescent="0.25">
      <c r="A1430" s="33"/>
      <c r="B1430" s="33"/>
      <c r="C1430" s="33"/>
      <c r="D1430" s="33"/>
      <c r="E1430" s="33"/>
      <c r="F1430" s="33"/>
    </row>
    <row r="1431" spans="1:6" x14ac:dyDescent="0.25">
      <c r="A1431" s="33"/>
      <c r="B1431" s="33"/>
      <c r="C1431" s="33"/>
      <c r="D1431" s="33"/>
      <c r="E1431" s="33"/>
      <c r="F1431" s="33"/>
    </row>
    <row r="1432" spans="1:6" x14ac:dyDescent="0.25">
      <c r="A1432" s="33"/>
      <c r="B1432" s="33"/>
      <c r="C1432" s="33"/>
      <c r="D1432" s="33"/>
      <c r="E1432" s="33"/>
      <c r="F1432" s="33"/>
    </row>
    <row r="1433" spans="1:6" x14ac:dyDescent="0.25">
      <c r="A1433" s="33"/>
      <c r="B1433" s="33"/>
      <c r="C1433" s="33"/>
      <c r="D1433" s="33"/>
      <c r="E1433" s="33"/>
      <c r="F1433" s="33"/>
    </row>
    <row r="1434" spans="1:6" x14ac:dyDescent="0.25">
      <c r="A1434" s="33"/>
      <c r="B1434" s="33"/>
      <c r="C1434" s="33"/>
      <c r="D1434" s="33"/>
      <c r="E1434" s="33"/>
      <c r="F1434" s="33"/>
    </row>
    <row r="1435" spans="1:6" x14ac:dyDescent="0.25">
      <c r="A1435" s="33"/>
      <c r="B1435" s="33"/>
      <c r="C1435" s="33"/>
      <c r="D1435" s="33"/>
      <c r="E1435" s="33"/>
      <c r="F1435" s="33"/>
    </row>
    <row r="1436" spans="1:6" x14ac:dyDescent="0.25">
      <c r="A1436" s="33"/>
      <c r="B1436" s="33"/>
      <c r="C1436" s="33"/>
      <c r="D1436" s="33"/>
      <c r="E1436" s="33"/>
      <c r="F1436" s="33"/>
    </row>
    <row r="1437" spans="1:6" x14ac:dyDescent="0.25">
      <c r="A1437" s="33"/>
      <c r="B1437" s="33"/>
      <c r="C1437" s="33"/>
      <c r="D1437" s="33"/>
      <c r="E1437" s="33"/>
      <c r="F1437" s="33"/>
    </row>
    <row r="1438" spans="1:6" x14ac:dyDescent="0.25">
      <c r="A1438" s="33"/>
      <c r="B1438" s="33"/>
      <c r="C1438" s="33"/>
      <c r="D1438" s="33"/>
      <c r="E1438" s="33"/>
      <c r="F1438" s="33"/>
    </row>
    <row r="1439" spans="1:6" x14ac:dyDescent="0.25">
      <c r="A1439" s="33"/>
      <c r="B1439" s="33"/>
      <c r="C1439" s="33"/>
      <c r="D1439" s="33"/>
      <c r="E1439" s="33"/>
      <c r="F1439" s="33"/>
    </row>
    <row r="1440" spans="1:6" x14ac:dyDescent="0.25">
      <c r="A1440" s="33"/>
      <c r="B1440" s="33"/>
      <c r="C1440" s="33"/>
      <c r="D1440" s="33"/>
      <c r="E1440" s="33"/>
      <c r="F1440" s="33"/>
    </row>
    <row r="1441" spans="1:6" x14ac:dyDescent="0.25">
      <c r="A1441" s="33"/>
      <c r="B1441" s="33"/>
      <c r="C1441" s="33"/>
      <c r="D1441" s="33"/>
      <c r="E1441" s="33"/>
      <c r="F1441" s="33"/>
    </row>
    <row r="1442" spans="1:6" x14ac:dyDescent="0.25">
      <c r="A1442" s="33"/>
      <c r="B1442" s="33"/>
      <c r="C1442" s="33"/>
      <c r="D1442" s="33"/>
      <c r="E1442" s="33"/>
      <c r="F1442" s="33"/>
    </row>
    <row r="1443" spans="1:6" x14ac:dyDescent="0.25">
      <c r="A1443" s="33"/>
      <c r="B1443" s="33"/>
      <c r="C1443" s="33"/>
      <c r="D1443" s="33"/>
      <c r="E1443" s="33"/>
      <c r="F1443" s="33"/>
    </row>
    <row r="1444" spans="1:6" x14ac:dyDescent="0.25">
      <c r="A1444" s="33"/>
      <c r="B1444" s="33"/>
      <c r="C1444" s="33"/>
      <c r="D1444" s="33"/>
      <c r="E1444" s="33"/>
      <c r="F1444" s="33"/>
    </row>
    <row r="1445" spans="1:6" x14ac:dyDescent="0.25">
      <c r="A1445" s="33"/>
      <c r="B1445" s="33"/>
      <c r="C1445" s="33"/>
      <c r="D1445" s="33"/>
      <c r="E1445" s="33"/>
      <c r="F1445" s="33"/>
    </row>
    <row r="1446" spans="1:6" x14ac:dyDescent="0.25">
      <c r="A1446" s="33"/>
      <c r="B1446" s="33"/>
      <c r="C1446" s="33"/>
      <c r="D1446" s="33"/>
      <c r="E1446" s="33"/>
      <c r="F1446" s="33"/>
    </row>
    <row r="1447" spans="1:6" x14ac:dyDescent="0.25">
      <c r="A1447" s="33"/>
      <c r="B1447" s="33"/>
      <c r="C1447" s="33"/>
      <c r="D1447" s="33"/>
      <c r="E1447" s="33"/>
      <c r="F1447" s="33"/>
    </row>
    <row r="1448" spans="1:6" x14ac:dyDescent="0.25">
      <c r="A1448" s="33"/>
      <c r="B1448" s="33"/>
      <c r="C1448" s="33"/>
      <c r="D1448" s="33"/>
      <c r="E1448" s="33"/>
      <c r="F1448" s="33"/>
    </row>
    <row r="1449" spans="1:6" x14ac:dyDescent="0.25">
      <c r="A1449" s="33"/>
      <c r="B1449" s="33"/>
      <c r="C1449" s="33"/>
      <c r="D1449" s="33"/>
      <c r="E1449" s="33"/>
      <c r="F1449" s="33"/>
    </row>
    <row r="1450" spans="1:6" x14ac:dyDescent="0.25">
      <c r="A1450" s="33"/>
      <c r="B1450" s="33"/>
      <c r="C1450" s="33"/>
      <c r="D1450" s="33"/>
      <c r="E1450" s="33"/>
      <c r="F1450" s="33"/>
    </row>
    <row r="1451" spans="1:6" x14ac:dyDescent="0.25">
      <c r="A1451" s="33"/>
      <c r="B1451" s="33"/>
      <c r="C1451" s="33"/>
      <c r="D1451" s="33"/>
      <c r="E1451" s="33"/>
      <c r="F1451" s="33"/>
    </row>
    <row r="1452" spans="1:6" x14ac:dyDescent="0.25">
      <c r="A1452" s="33"/>
      <c r="B1452" s="33"/>
      <c r="C1452" s="33"/>
      <c r="D1452" s="33"/>
      <c r="E1452" s="33"/>
      <c r="F1452" s="33"/>
    </row>
    <row r="1453" spans="1:6" x14ac:dyDescent="0.25">
      <c r="A1453" s="33"/>
      <c r="B1453" s="33"/>
      <c r="C1453" s="33"/>
      <c r="D1453" s="33"/>
      <c r="E1453" s="33"/>
      <c r="F1453" s="33"/>
    </row>
    <row r="1454" spans="1:6" x14ac:dyDescent="0.25">
      <c r="A1454" s="33"/>
      <c r="B1454" s="33"/>
      <c r="C1454" s="33"/>
      <c r="D1454" s="33"/>
      <c r="E1454" s="33"/>
      <c r="F1454" s="33"/>
    </row>
    <row r="1455" spans="1:6" x14ac:dyDescent="0.25">
      <c r="A1455" s="33"/>
      <c r="B1455" s="33"/>
      <c r="C1455" s="33"/>
      <c r="D1455" s="33"/>
      <c r="E1455" s="33"/>
      <c r="F1455" s="33"/>
    </row>
    <row r="1456" spans="1:6" x14ac:dyDescent="0.25">
      <c r="A1456" s="33"/>
      <c r="B1456" s="33"/>
      <c r="C1456" s="33"/>
      <c r="D1456" s="33"/>
      <c r="E1456" s="33"/>
      <c r="F1456" s="33"/>
    </row>
    <row r="1457" spans="1:6" x14ac:dyDescent="0.25">
      <c r="A1457" s="33"/>
      <c r="B1457" s="33"/>
      <c r="C1457" s="33"/>
      <c r="D1457" s="33"/>
      <c r="E1457" s="33"/>
      <c r="F1457" s="33"/>
    </row>
    <row r="1458" spans="1:6" x14ac:dyDescent="0.25">
      <c r="A1458" s="33"/>
      <c r="B1458" s="33"/>
      <c r="C1458" s="33"/>
      <c r="D1458" s="33"/>
      <c r="E1458" s="33"/>
      <c r="F1458" s="33"/>
    </row>
    <row r="1459" spans="1:6" x14ac:dyDescent="0.25">
      <c r="A1459" s="33"/>
      <c r="B1459" s="33"/>
      <c r="C1459" s="33"/>
      <c r="D1459" s="33"/>
      <c r="E1459" s="33"/>
      <c r="F1459" s="33"/>
    </row>
    <row r="1460" spans="1:6" x14ac:dyDescent="0.25">
      <c r="A1460" s="33"/>
      <c r="B1460" s="33"/>
      <c r="C1460" s="33"/>
      <c r="D1460" s="33"/>
      <c r="E1460" s="33"/>
      <c r="F1460" s="33"/>
    </row>
    <row r="1461" spans="1:6" x14ac:dyDescent="0.25">
      <c r="A1461" s="33"/>
      <c r="B1461" s="33"/>
      <c r="C1461" s="33"/>
      <c r="D1461" s="33"/>
      <c r="E1461" s="33"/>
      <c r="F1461" s="33"/>
    </row>
    <row r="1462" spans="1:6" x14ac:dyDescent="0.25">
      <c r="A1462" s="33"/>
      <c r="B1462" s="33"/>
      <c r="C1462" s="33"/>
      <c r="D1462" s="33"/>
      <c r="E1462" s="33"/>
      <c r="F1462" s="33"/>
    </row>
    <row r="1463" spans="1:6" x14ac:dyDescent="0.25">
      <c r="A1463" s="33"/>
      <c r="B1463" s="33"/>
      <c r="C1463" s="33"/>
      <c r="D1463" s="33"/>
      <c r="E1463" s="33"/>
      <c r="F1463" s="33"/>
    </row>
    <row r="1464" spans="1:6" x14ac:dyDescent="0.25">
      <c r="A1464" s="33"/>
      <c r="B1464" s="33"/>
      <c r="C1464" s="33"/>
      <c r="D1464" s="33"/>
      <c r="E1464" s="33"/>
      <c r="F1464" s="33"/>
    </row>
    <row r="1465" spans="1:6" x14ac:dyDescent="0.25">
      <c r="A1465" s="33"/>
      <c r="B1465" s="33"/>
      <c r="C1465" s="33"/>
      <c r="D1465" s="33"/>
      <c r="E1465" s="33"/>
      <c r="F1465" s="33"/>
    </row>
    <row r="1466" spans="1:6" x14ac:dyDescent="0.25">
      <c r="A1466" s="33"/>
      <c r="B1466" s="33"/>
      <c r="C1466" s="33"/>
      <c r="D1466" s="33"/>
      <c r="E1466" s="33"/>
      <c r="F1466" s="33"/>
    </row>
    <row r="1467" spans="1:6" x14ac:dyDescent="0.25">
      <c r="A1467" s="33"/>
      <c r="B1467" s="33"/>
      <c r="C1467" s="33"/>
      <c r="D1467" s="33"/>
      <c r="E1467" s="33"/>
      <c r="F1467" s="33"/>
    </row>
    <row r="1468" spans="1:6" x14ac:dyDescent="0.25">
      <c r="A1468" s="33"/>
      <c r="B1468" s="33"/>
      <c r="C1468" s="33"/>
      <c r="D1468" s="33"/>
      <c r="E1468" s="33"/>
      <c r="F1468" s="33"/>
    </row>
    <row r="1469" spans="1:6" x14ac:dyDescent="0.25">
      <c r="A1469" s="33"/>
      <c r="B1469" s="33"/>
      <c r="C1469" s="33"/>
      <c r="D1469" s="33"/>
      <c r="E1469" s="33"/>
      <c r="F1469" s="33"/>
    </row>
    <row r="1470" spans="1:6" x14ac:dyDescent="0.25">
      <c r="A1470" s="33"/>
      <c r="B1470" s="33"/>
      <c r="C1470" s="33"/>
      <c r="D1470" s="33"/>
      <c r="E1470" s="33"/>
      <c r="F1470" s="33"/>
    </row>
    <row r="1471" spans="1:6" x14ac:dyDescent="0.25">
      <c r="A1471" s="33"/>
      <c r="B1471" s="33"/>
      <c r="C1471" s="33"/>
      <c r="D1471" s="33"/>
      <c r="E1471" s="33"/>
      <c r="F1471" s="33"/>
    </row>
    <row r="1472" spans="1:6" x14ac:dyDescent="0.25">
      <c r="A1472" s="33"/>
      <c r="B1472" s="33"/>
      <c r="C1472" s="33"/>
      <c r="D1472" s="33"/>
      <c r="E1472" s="33"/>
      <c r="F1472" s="33"/>
    </row>
    <row r="1473" spans="1:6" x14ac:dyDescent="0.25">
      <c r="A1473" s="33"/>
      <c r="B1473" s="33"/>
      <c r="C1473" s="33"/>
      <c r="D1473" s="33"/>
      <c r="E1473" s="33"/>
      <c r="F1473" s="33"/>
    </row>
    <row r="1474" spans="1:6" x14ac:dyDescent="0.25">
      <c r="A1474" s="33"/>
      <c r="B1474" s="33"/>
      <c r="C1474" s="33"/>
      <c r="D1474" s="33"/>
      <c r="E1474" s="33"/>
      <c r="F1474" s="33"/>
    </row>
    <row r="1475" spans="1:6" x14ac:dyDescent="0.25">
      <c r="A1475" s="33"/>
      <c r="B1475" s="33"/>
      <c r="C1475" s="33"/>
      <c r="D1475" s="33"/>
      <c r="E1475" s="33"/>
      <c r="F1475" s="33"/>
    </row>
    <row r="1476" spans="1:6" x14ac:dyDescent="0.25">
      <c r="A1476" s="33"/>
      <c r="B1476" s="33"/>
      <c r="C1476" s="33"/>
      <c r="D1476" s="33"/>
      <c r="E1476" s="33"/>
      <c r="F1476" s="33"/>
    </row>
    <row r="1477" spans="1:6" x14ac:dyDescent="0.25">
      <c r="A1477" s="33"/>
      <c r="B1477" s="33"/>
      <c r="C1477" s="33"/>
      <c r="D1477" s="33"/>
      <c r="E1477" s="33"/>
      <c r="F1477" s="33"/>
    </row>
    <row r="1478" spans="1:6" x14ac:dyDescent="0.25">
      <c r="A1478" s="33"/>
      <c r="B1478" s="33"/>
      <c r="C1478" s="33"/>
      <c r="D1478" s="33"/>
      <c r="E1478" s="33"/>
      <c r="F1478" s="33"/>
    </row>
    <row r="1479" spans="1:6" x14ac:dyDescent="0.25">
      <c r="A1479" s="33"/>
      <c r="B1479" s="33"/>
      <c r="C1479" s="33"/>
      <c r="D1479" s="33"/>
      <c r="E1479" s="33"/>
      <c r="F1479" s="33"/>
    </row>
    <row r="1480" spans="1:6" x14ac:dyDescent="0.25">
      <c r="A1480" s="33"/>
      <c r="B1480" s="33"/>
      <c r="C1480" s="33"/>
      <c r="D1480" s="33"/>
      <c r="E1480" s="33"/>
      <c r="F1480" s="33"/>
    </row>
    <row r="1481" spans="1:6" x14ac:dyDescent="0.25">
      <c r="A1481" s="33"/>
      <c r="B1481" s="33"/>
      <c r="C1481" s="33"/>
      <c r="D1481" s="33"/>
      <c r="E1481" s="33"/>
      <c r="F1481" s="33"/>
    </row>
    <row r="1482" spans="1:6" x14ac:dyDescent="0.25">
      <c r="A1482" s="33"/>
      <c r="B1482" s="33"/>
      <c r="C1482" s="33"/>
      <c r="D1482" s="33"/>
      <c r="E1482" s="33"/>
      <c r="F1482" s="33"/>
    </row>
    <row r="1483" spans="1:6" x14ac:dyDescent="0.25">
      <c r="A1483" s="33"/>
      <c r="B1483" s="33"/>
      <c r="C1483" s="33"/>
      <c r="D1483" s="33"/>
      <c r="E1483" s="33"/>
      <c r="F1483" s="33"/>
    </row>
    <row r="1484" spans="1:6" x14ac:dyDescent="0.25">
      <c r="A1484" s="33"/>
      <c r="B1484" s="33"/>
      <c r="C1484" s="33"/>
      <c r="D1484" s="33"/>
      <c r="E1484" s="33"/>
      <c r="F1484" s="33"/>
    </row>
    <row r="1485" spans="1:6" x14ac:dyDescent="0.25">
      <c r="A1485" s="33"/>
      <c r="B1485" s="33"/>
      <c r="C1485" s="33"/>
      <c r="D1485" s="33"/>
      <c r="E1485" s="33"/>
      <c r="F1485" s="33"/>
    </row>
    <row r="1486" spans="1:6" x14ac:dyDescent="0.25">
      <c r="A1486" s="33"/>
      <c r="B1486" s="33"/>
      <c r="C1486" s="33"/>
      <c r="D1486" s="33"/>
      <c r="E1486" s="33"/>
      <c r="F1486" s="33"/>
    </row>
    <row r="1487" spans="1:6" x14ac:dyDescent="0.25">
      <c r="A1487" s="33"/>
      <c r="B1487" s="33"/>
      <c r="C1487" s="33"/>
      <c r="D1487" s="33"/>
      <c r="E1487" s="33"/>
      <c r="F1487" s="33"/>
    </row>
    <row r="1488" spans="1:6" x14ac:dyDescent="0.25">
      <c r="A1488" s="33"/>
      <c r="B1488" s="33"/>
      <c r="C1488" s="33"/>
      <c r="D1488" s="33"/>
      <c r="E1488" s="33"/>
      <c r="F1488" s="33"/>
    </row>
    <row r="1489" spans="1:6" x14ac:dyDescent="0.25">
      <c r="A1489" s="33"/>
      <c r="B1489" s="33"/>
      <c r="C1489" s="33"/>
      <c r="D1489" s="33"/>
      <c r="E1489" s="33"/>
      <c r="F1489" s="33"/>
    </row>
    <row r="1490" spans="1:6" x14ac:dyDescent="0.25">
      <c r="A1490" s="33"/>
      <c r="B1490" s="33"/>
      <c r="C1490" s="33"/>
      <c r="D1490" s="33"/>
      <c r="E1490" s="33"/>
      <c r="F1490" s="33"/>
    </row>
    <row r="1491" spans="1:6" x14ac:dyDescent="0.25">
      <c r="A1491" s="33"/>
      <c r="B1491" s="33"/>
      <c r="C1491" s="33"/>
      <c r="D1491" s="33"/>
      <c r="E1491" s="33"/>
      <c r="F1491" s="33"/>
    </row>
    <row r="1492" spans="1:6" x14ac:dyDescent="0.25">
      <c r="A1492" s="33"/>
      <c r="B1492" s="33"/>
      <c r="C1492" s="33"/>
      <c r="D1492" s="33"/>
      <c r="E1492" s="33"/>
      <c r="F1492" s="33"/>
    </row>
    <row r="1493" spans="1:6" x14ac:dyDescent="0.25">
      <c r="A1493" s="33"/>
      <c r="B1493" s="33"/>
      <c r="C1493" s="33"/>
      <c r="D1493" s="33"/>
      <c r="E1493" s="33"/>
      <c r="F1493" s="33"/>
    </row>
    <row r="1494" spans="1:6" x14ac:dyDescent="0.25">
      <c r="A1494" s="33"/>
      <c r="B1494" s="33"/>
      <c r="C1494" s="33"/>
      <c r="D1494" s="33"/>
      <c r="E1494" s="33"/>
      <c r="F1494" s="33"/>
    </row>
    <row r="1495" spans="1:6" x14ac:dyDescent="0.25">
      <c r="A1495" s="33"/>
      <c r="B1495" s="33"/>
      <c r="C1495" s="33"/>
      <c r="D1495" s="33"/>
      <c r="E1495" s="33"/>
      <c r="F1495" s="33"/>
    </row>
    <row r="1496" spans="1:6" x14ac:dyDescent="0.25">
      <c r="A1496" s="33"/>
      <c r="B1496" s="33"/>
      <c r="C1496" s="33"/>
      <c r="D1496" s="33"/>
      <c r="E1496" s="33"/>
      <c r="F1496" s="33"/>
    </row>
    <row r="1497" spans="1:6" x14ac:dyDescent="0.25">
      <c r="A1497" s="33"/>
      <c r="B1497" s="33"/>
      <c r="C1497" s="33"/>
      <c r="D1497" s="33"/>
      <c r="E1497" s="33"/>
      <c r="F1497" s="33"/>
    </row>
    <row r="1498" spans="1:6" x14ac:dyDescent="0.25">
      <c r="A1498" s="33"/>
      <c r="B1498" s="33"/>
      <c r="C1498" s="33"/>
      <c r="D1498" s="33"/>
      <c r="E1498" s="33"/>
      <c r="F1498" s="33"/>
    </row>
    <row r="1499" spans="1:6" x14ac:dyDescent="0.25">
      <c r="A1499" s="33"/>
      <c r="B1499" s="33"/>
      <c r="C1499" s="33"/>
      <c r="D1499" s="33"/>
      <c r="E1499" s="33"/>
      <c r="F1499" s="33"/>
    </row>
    <row r="1500" spans="1:6" x14ac:dyDescent="0.25">
      <c r="A1500" s="33"/>
      <c r="B1500" s="33"/>
      <c r="C1500" s="33"/>
      <c r="D1500" s="33"/>
      <c r="E1500" s="33"/>
      <c r="F1500" s="33"/>
    </row>
    <row r="1501" spans="1:6" x14ac:dyDescent="0.25">
      <c r="A1501" s="33"/>
      <c r="B1501" s="33"/>
      <c r="C1501" s="33"/>
      <c r="D1501" s="33"/>
      <c r="E1501" s="33"/>
      <c r="F1501" s="33"/>
    </row>
    <row r="1502" spans="1:6" x14ac:dyDescent="0.25">
      <c r="A1502" s="33"/>
      <c r="B1502" s="33"/>
      <c r="C1502" s="33"/>
      <c r="D1502" s="33"/>
      <c r="E1502" s="33"/>
      <c r="F1502" s="33"/>
    </row>
    <row r="1503" spans="1:6" x14ac:dyDescent="0.25">
      <c r="A1503" s="33"/>
      <c r="B1503" s="33"/>
      <c r="C1503" s="33"/>
      <c r="D1503" s="33"/>
      <c r="E1503" s="33"/>
      <c r="F1503" s="33"/>
    </row>
    <row r="1504" spans="1:6" x14ac:dyDescent="0.25">
      <c r="A1504" s="33"/>
      <c r="B1504" s="33"/>
      <c r="C1504" s="33"/>
      <c r="D1504" s="33"/>
      <c r="E1504" s="33"/>
      <c r="F1504" s="33"/>
    </row>
    <row r="1505" spans="1:6" x14ac:dyDescent="0.25">
      <c r="A1505" s="33"/>
      <c r="B1505" s="33"/>
      <c r="C1505" s="33"/>
      <c r="D1505" s="33"/>
      <c r="E1505" s="33"/>
      <c r="F1505" s="33"/>
    </row>
    <row r="1506" spans="1:6" x14ac:dyDescent="0.25">
      <c r="A1506" s="33"/>
      <c r="B1506" s="33"/>
      <c r="C1506" s="33"/>
      <c r="D1506" s="33"/>
      <c r="E1506" s="33"/>
      <c r="F1506" s="33"/>
    </row>
    <row r="1507" spans="1:6" x14ac:dyDescent="0.25">
      <c r="A1507" s="33"/>
      <c r="B1507" s="33"/>
      <c r="C1507" s="33"/>
      <c r="D1507" s="33"/>
      <c r="E1507" s="33"/>
      <c r="F1507" s="33"/>
    </row>
    <row r="1508" spans="1:6" x14ac:dyDescent="0.25">
      <c r="A1508" s="33"/>
      <c r="B1508" s="33"/>
      <c r="C1508" s="33"/>
      <c r="D1508" s="33"/>
      <c r="E1508" s="33"/>
      <c r="F1508" s="33"/>
    </row>
    <row r="1509" spans="1:6" x14ac:dyDescent="0.25">
      <c r="A1509" s="33"/>
      <c r="B1509" s="33"/>
      <c r="C1509" s="33"/>
      <c r="D1509" s="33"/>
      <c r="E1509" s="33"/>
      <c r="F1509" s="33"/>
    </row>
    <row r="1510" spans="1:6" x14ac:dyDescent="0.25">
      <c r="A1510" s="33"/>
      <c r="B1510" s="33"/>
      <c r="C1510" s="33"/>
      <c r="D1510" s="33"/>
      <c r="E1510" s="33"/>
      <c r="F1510" s="33"/>
    </row>
    <row r="1511" spans="1:6" x14ac:dyDescent="0.25">
      <c r="A1511" s="33"/>
      <c r="B1511" s="33"/>
      <c r="C1511" s="33"/>
      <c r="D1511" s="33"/>
      <c r="E1511" s="33"/>
      <c r="F1511" s="33"/>
    </row>
    <row r="1512" spans="1:6" x14ac:dyDescent="0.25">
      <c r="A1512" s="33"/>
      <c r="B1512" s="33"/>
      <c r="C1512" s="33"/>
      <c r="D1512" s="33"/>
      <c r="E1512" s="33"/>
      <c r="F1512" s="33"/>
    </row>
    <row r="1513" spans="1:6" x14ac:dyDescent="0.25">
      <c r="A1513" s="33"/>
      <c r="B1513" s="33"/>
      <c r="C1513" s="33"/>
      <c r="D1513" s="33"/>
      <c r="E1513" s="33"/>
      <c r="F1513" s="33"/>
    </row>
    <row r="1514" spans="1:6" x14ac:dyDescent="0.25">
      <c r="A1514" s="33"/>
      <c r="B1514" s="33"/>
      <c r="C1514" s="33"/>
      <c r="D1514" s="33"/>
      <c r="E1514" s="33"/>
      <c r="F1514" s="33"/>
    </row>
    <row r="1515" spans="1:6" x14ac:dyDescent="0.25">
      <c r="A1515" s="33"/>
      <c r="B1515" s="33"/>
      <c r="C1515" s="33"/>
      <c r="D1515" s="33"/>
      <c r="E1515" s="33"/>
      <c r="F1515" s="33"/>
    </row>
    <row r="1516" spans="1:6" x14ac:dyDescent="0.25">
      <c r="A1516" s="33"/>
      <c r="B1516" s="33"/>
      <c r="C1516" s="33"/>
      <c r="D1516" s="33"/>
      <c r="E1516" s="33"/>
      <c r="F1516" s="33"/>
    </row>
    <row r="1517" spans="1:6" x14ac:dyDescent="0.25">
      <c r="A1517" s="33"/>
      <c r="B1517" s="33"/>
      <c r="C1517" s="33"/>
      <c r="D1517" s="33"/>
      <c r="E1517" s="33"/>
      <c r="F1517" s="33"/>
    </row>
    <row r="1518" spans="1:6" x14ac:dyDescent="0.25">
      <c r="A1518" s="33"/>
      <c r="B1518" s="33"/>
      <c r="C1518" s="33"/>
      <c r="D1518" s="33"/>
      <c r="E1518" s="33"/>
      <c r="F1518" s="33"/>
    </row>
    <row r="1519" spans="1:6" x14ac:dyDescent="0.25">
      <c r="A1519" s="33"/>
      <c r="B1519" s="33"/>
      <c r="C1519" s="33"/>
      <c r="D1519" s="33"/>
      <c r="E1519" s="33"/>
      <c r="F1519" s="33"/>
    </row>
    <row r="1520" spans="1:6" x14ac:dyDescent="0.25">
      <c r="A1520" s="33"/>
      <c r="B1520" s="33"/>
      <c r="C1520" s="33"/>
      <c r="D1520" s="33"/>
      <c r="E1520" s="33"/>
      <c r="F1520" s="33"/>
    </row>
    <row r="1521" spans="1:6" x14ac:dyDescent="0.25">
      <c r="A1521" s="33"/>
      <c r="B1521" s="33"/>
      <c r="C1521" s="33"/>
      <c r="D1521" s="33"/>
      <c r="E1521" s="33"/>
      <c r="F1521" s="33"/>
    </row>
    <row r="1522" spans="1:6" x14ac:dyDescent="0.25">
      <c r="A1522" s="33"/>
      <c r="B1522" s="33"/>
      <c r="C1522" s="33"/>
      <c r="D1522" s="33"/>
      <c r="E1522" s="33"/>
      <c r="F1522" s="33"/>
    </row>
    <row r="1523" spans="1:6" x14ac:dyDescent="0.25">
      <c r="A1523" s="33"/>
      <c r="B1523" s="33"/>
      <c r="C1523" s="33"/>
      <c r="D1523" s="33"/>
      <c r="E1523" s="33"/>
      <c r="F1523" s="33"/>
    </row>
    <row r="1524" spans="1:6" x14ac:dyDescent="0.25">
      <c r="A1524" s="33"/>
      <c r="B1524" s="33"/>
      <c r="C1524" s="33"/>
      <c r="D1524" s="33"/>
      <c r="E1524" s="33"/>
      <c r="F1524" s="33"/>
    </row>
    <row r="1525" spans="1:6" x14ac:dyDescent="0.25">
      <c r="A1525" s="33"/>
      <c r="B1525" s="33"/>
      <c r="C1525" s="33"/>
      <c r="D1525" s="33"/>
      <c r="E1525" s="33"/>
      <c r="F1525" s="33"/>
    </row>
    <row r="1526" spans="1:6" x14ac:dyDescent="0.25">
      <c r="A1526" s="33"/>
      <c r="B1526" s="33"/>
      <c r="C1526" s="33"/>
      <c r="D1526" s="33"/>
      <c r="E1526" s="33"/>
      <c r="F1526" s="33"/>
    </row>
    <row r="1527" spans="1:6" x14ac:dyDescent="0.25">
      <c r="A1527" s="33"/>
      <c r="B1527" s="33"/>
      <c r="C1527" s="33"/>
      <c r="D1527" s="33"/>
      <c r="E1527" s="33"/>
      <c r="F1527" s="33"/>
    </row>
    <row r="1528" spans="1:6" x14ac:dyDescent="0.25">
      <c r="A1528" s="33"/>
      <c r="B1528" s="33"/>
      <c r="C1528" s="33"/>
      <c r="D1528" s="33"/>
      <c r="E1528" s="33"/>
      <c r="F1528" s="33"/>
    </row>
    <row r="1529" spans="1:6" x14ac:dyDescent="0.25">
      <c r="A1529" s="33"/>
      <c r="B1529" s="33"/>
      <c r="C1529" s="33"/>
      <c r="D1529" s="33"/>
      <c r="E1529" s="33"/>
      <c r="F1529" s="33"/>
    </row>
    <row r="1530" spans="1:6" x14ac:dyDescent="0.25">
      <c r="A1530" s="33"/>
      <c r="B1530" s="33"/>
      <c r="C1530" s="33"/>
      <c r="D1530" s="33"/>
      <c r="E1530" s="33"/>
      <c r="F1530" s="33"/>
    </row>
    <row r="1531" spans="1:6" x14ac:dyDescent="0.25">
      <c r="A1531" s="33"/>
      <c r="B1531" s="33"/>
      <c r="C1531" s="33"/>
      <c r="D1531" s="33"/>
      <c r="E1531" s="33"/>
      <c r="F1531" s="33"/>
    </row>
    <row r="1532" spans="1:6" x14ac:dyDescent="0.25">
      <c r="A1532" s="33"/>
      <c r="B1532" s="33"/>
      <c r="C1532" s="33"/>
      <c r="D1532" s="33"/>
      <c r="E1532" s="33"/>
      <c r="F1532" s="33"/>
    </row>
    <row r="1533" spans="1:6" x14ac:dyDescent="0.25">
      <c r="A1533" s="33"/>
      <c r="B1533" s="33"/>
      <c r="C1533" s="33"/>
      <c r="D1533" s="33"/>
      <c r="E1533" s="33"/>
      <c r="F1533" s="33"/>
    </row>
    <row r="1534" spans="1:6" x14ac:dyDescent="0.25">
      <c r="A1534" s="33"/>
      <c r="B1534" s="33"/>
      <c r="C1534" s="33"/>
      <c r="D1534" s="33"/>
      <c r="E1534" s="33"/>
      <c r="F1534" s="33"/>
    </row>
    <row r="1535" spans="1:6" x14ac:dyDescent="0.25">
      <c r="A1535" s="33"/>
      <c r="B1535" s="33"/>
      <c r="C1535" s="33"/>
      <c r="D1535" s="33"/>
      <c r="E1535" s="33"/>
      <c r="F1535" s="33"/>
    </row>
    <row r="1536" spans="1:6" x14ac:dyDescent="0.25">
      <c r="A1536" s="33"/>
      <c r="B1536" s="33"/>
      <c r="C1536" s="33"/>
      <c r="D1536" s="33"/>
      <c r="E1536" s="33"/>
      <c r="F1536" s="33"/>
    </row>
    <row r="1537" spans="1:6" x14ac:dyDescent="0.25">
      <c r="A1537" s="33"/>
      <c r="B1537" s="33"/>
      <c r="C1537" s="33"/>
      <c r="D1537" s="33"/>
      <c r="E1537" s="33"/>
      <c r="F1537" s="33"/>
    </row>
    <row r="1538" spans="1:6" x14ac:dyDescent="0.25">
      <c r="A1538" s="33"/>
      <c r="B1538" s="33"/>
      <c r="C1538" s="33"/>
      <c r="D1538" s="33"/>
      <c r="E1538" s="33"/>
      <c r="F1538" s="33"/>
    </row>
    <row r="1539" spans="1:6" x14ac:dyDescent="0.25">
      <c r="A1539" s="33"/>
      <c r="B1539" s="33"/>
      <c r="C1539" s="33"/>
      <c r="D1539" s="33"/>
      <c r="E1539" s="33"/>
      <c r="F1539" s="33"/>
    </row>
    <row r="1540" spans="1:6" x14ac:dyDescent="0.25">
      <c r="A1540" s="33"/>
      <c r="B1540" s="33"/>
      <c r="C1540" s="33"/>
      <c r="D1540" s="33"/>
      <c r="E1540" s="33"/>
      <c r="F1540" s="33"/>
    </row>
    <row r="1541" spans="1:6" x14ac:dyDescent="0.25">
      <c r="A1541" s="33"/>
      <c r="B1541" s="33"/>
      <c r="C1541" s="33"/>
      <c r="D1541" s="33"/>
      <c r="E1541" s="33"/>
      <c r="F1541" s="33"/>
    </row>
    <row r="1542" spans="1:6" x14ac:dyDescent="0.25">
      <c r="A1542" s="33"/>
      <c r="B1542" s="33"/>
      <c r="C1542" s="33"/>
      <c r="D1542" s="33"/>
      <c r="E1542" s="33"/>
      <c r="F1542" s="33"/>
    </row>
    <row r="1543" spans="1:6" x14ac:dyDescent="0.25">
      <c r="A1543" s="33"/>
      <c r="B1543" s="33"/>
      <c r="C1543" s="33"/>
      <c r="D1543" s="33"/>
      <c r="E1543" s="33"/>
      <c r="F1543" s="33"/>
    </row>
    <row r="1544" spans="1:6" x14ac:dyDescent="0.25">
      <c r="A1544" s="33"/>
      <c r="B1544" s="33"/>
      <c r="C1544" s="33"/>
      <c r="D1544" s="33"/>
      <c r="E1544" s="33"/>
      <c r="F1544" s="33"/>
    </row>
    <row r="1545" spans="1:6" x14ac:dyDescent="0.25">
      <c r="A1545" s="33"/>
      <c r="B1545" s="33"/>
      <c r="C1545" s="33"/>
      <c r="D1545" s="33"/>
      <c r="E1545" s="33"/>
      <c r="F1545" s="33"/>
    </row>
    <row r="1546" spans="1:6" x14ac:dyDescent="0.25">
      <c r="A1546" s="33"/>
      <c r="B1546" s="33"/>
      <c r="C1546" s="33"/>
      <c r="D1546" s="33"/>
      <c r="E1546" s="33"/>
      <c r="F1546" s="33"/>
    </row>
    <row r="1547" spans="1:6" x14ac:dyDescent="0.25">
      <c r="A1547" s="33"/>
      <c r="B1547" s="33"/>
      <c r="C1547" s="33"/>
      <c r="D1547" s="33"/>
      <c r="E1547" s="33"/>
      <c r="F1547" s="33"/>
    </row>
    <row r="1548" spans="1:6" x14ac:dyDescent="0.25">
      <c r="A1548" s="33"/>
      <c r="B1548" s="33"/>
      <c r="C1548" s="33"/>
      <c r="D1548" s="33"/>
      <c r="E1548" s="33"/>
      <c r="F1548" s="33"/>
    </row>
    <row r="1549" spans="1:6" x14ac:dyDescent="0.25">
      <c r="A1549" s="33"/>
      <c r="B1549" s="33"/>
      <c r="C1549" s="33"/>
      <c r="D1549" s="33"/>
      <c r="E1549" s="33"/>
      <c r="F1549" s="33"/>
    </row>
    <row r="1550" spans="1:6" x14ac:dyDescent="0.25">
      <c r="A1550" s="33"/>
      <c r="B1550" s="33"/>
      <c r="C1550" s="33"/>
      <c r="D1550" s="33"/>
      <c r="E1550" s="33"/>
      <c r="F1550" s="33"/>
    </row>
    <row r="1551" spans="1:6" x14ac:dyDescent="0.25">
      <c r="A1551" s="33"/>
      <c r="B1551" s="33"/>
      <c r="C1551" s="33"/>
      <c r="D1551" s="33"/>
      <c r="E1551" s="33"/>
      <c r="F1551" s="33"/>
    </row>
    <row r="1552" spans="1:6" x14ac:dyDescent="0.25">
      <c r="A1552" s="33"/>
      <c r="B1552" s="33"/>
      <c r="C1552" s="33"/>
      <c r="D1552" s="33"/>
      <c r="E1552" s="33"/>
      <c r="F1552" s="33"/>
    </row>
    <row r="1553" spans="1:6" x14ac:dyDescent="0.25">
      <c r="A1553" s="33"/>
      <c r="B1553" s="33"/>
      <c r="C1553" s="33"/>
      <c r="D1553" s="33"/>
      <c r="E1553" s="33"/>
      <c r="F1553" s="33"/>
    </row>
    <row r="1554" spans="1:6" x14ac:dyDescent="0.25">
      <c r="A1554" s="33"/>
      <c r="B1554" s="33"/>
      <c r="C1554" s="33"/>
      <c r="D1554" s="33"/>
      <c r="E1554" s="33"/>
      <c r="F1554" s="33"/>
    </row>
    <row r="1555" spans="1:6" x14ac:dyDescent="0.25">
      <c r="A1555" s="33"/>
      <c r="B1555" s="33"/>
      <c r="C1555" s="33"/>
      <c r="D1555" s="33"/>
      <c r="E1555" s="33"/>
      <c r="F1555" s="33"/>
    </row>
    <row r="1556" spans="1:6" x14ac:dyDescent="0.25">
      <c r="A1556" s="33"/>
      <c r="B1556" s="33"/>
      <c r="C1556" s="33"/>
      <c r="D1556" s="33"/>
      <c r="E1556" s="33"/>
      <c r="F1556" s="33"/>
    </row>
    <row r="1557" spans="1:6" x14ac:dyDescent="0.25">
      <c r="A1557" s="33"/>
      <c r="B1557" s="33"/>
      <c r="C1557" s="33"/>
      <c r="D1557" s="33"/>
      <c r="E1557" s="33"/>
      <c r="F1557" s="33"/>
    </row>
    <row r="1558" spans="1:6" x14ac:dyDescent="0.25">
      <c r="A1558" s="33"/>
      <c r="B1558" s="33"/>
      <c r="C1558" s="33"/>
      <c r="D1558" s="33"/>
      <c r="E1558" s="33"/>
      <c r="F1558" s="33"/>
    </row>
    <row r="1559" spans="1:6" x14ac:dyDescent="0.25">
      <c r="A1559" s="33"/>
      <c r="B1559" s="33"/>
      <c r="C1559" s="33"/>
      <c r="D1559" s="33"/>
      <c r="E1559" s="33"/>
      <c r="F1559" s="33"/>
    </row>
    <row r="1560" spans="1:6" x14ac:dyDescent="0.25">
      <c r="A1560" s="33"/>
      <c r="B1560" s="33"/>
      <c r="C1560" s="33"/>
      <c r="D1560" s="33"/>
      <c r="E1560" s="33"/>
      <c r="F1560" s="33"/>
    </row>
    <row r="1561" spans="1:6" x14ac:dyDescent="0.25">
      <c r="A1561" s="33"/>
      <c r="B1561" s="33"/>
      <c r="C1561" s="33"/>
      <c r="D1561" s="33"/>
      <c r="E1561" s="33"/>
      <c r="F1561" s="33"/>
    </row>
    <row r="1562" spans="1:6" x14ac:dyDescent="0.25">
      <c r="A1562" s="33"/>
      <c r="B1562" s="33"/>
      <c r="C1562" s="33"/>
      <c r="D1562" s="33"/>
      <c r="E1562" s="33"/>
      <c r="F1562" s="33"/>
    </row>
    <row r="1563" spans="1:6" x14ac:dyDescent="0.25">
      <c r="A1563" s="33"/>
      <c r="B1563" s="33"/>
      <c r="C1563" s="33"/>
      <c r="D1563" s="33"/>
      <c r="E1563" s="33"/>
      <c r="F1563" s="33"/>
    </row>
    <row r="1564" spans="1:6" x14ac:dyDescent="0.25">
      <c r="A1564" s="33"/>
      <c r="B1564" s="33"/>
      <c r="C1564" s="33"/>
      <c r="D1564" s="33"/>
      <c r="E1564" s="33"/>
      <c r="F1564" s="33"/>
    </row>
    <row r="1565" spans="1:6" x14ac:dyDescent="0.25">
      <c r="A1565" s="33"/>
      <c r="B1565" s="33"/>
      <c r="C1565" s="33"/>
      <c r="D1565" s="33"/>
      <c r="E1565" s="33"/>
      <c r="F1565" s="33"/>
    </row>
    <row r="1566" spans="1:6" x14ac:dyDescent="0.25">
      <c r="A1566" s="33"/>
      <c r="B1566" s="33"/>
      <c r="C1566" s="33"/>
      <c r="D1566" s="33"/>
      <c r="E1566" s="33"/>
      <c r="F1566" s="33"/>
    </row>
    <row r="1567" spans="1:6" x14ac:dyDescent="0.25">
      <c r="A1567" s="33"/>
      <c r="B1567" s="33"/>
      <c r="C1567" s="33"/>
      <c r="D1567" s="33"/>
      <c r="E1567" s="33"/>
      <c r="F1567" s="33"/>
    </row>
    <row r="1568" spans="1:6" x14ac:dyDescent="0.25">
      <c r="A1568" s="33"/>
      <c r="B1568" s="33"/>
      <c r="C1568" s="33"/>
      <c r="D1568" s="33"/>
      <c r="E1568" s="33"/>
      <c r="F1568" s="33"/>
    </row>
    <row r="1569" spans="1:6" x14ac:dyDescent="0.25">
      <c r="A1569" s="33"/>
      <c r="B1569" s="33"/>
      <c r="C1569" s="33"/>
      <c r="D1569" s="33"/>
      <c r="E1569" s="33"/>
      <c r="F1569" s="33"/>
    </row>
    <row r="1570" spans="1:6" x14ac:dyDescent="0.25">
      <c r="A1570" s="33"/>
      <c r="B1570" s="33"/>
      <c r="C1570" s="33"/>
      <c r="D1570" s="33"/>
      <c r="E1570" s="33"/>
      <c r="F1570" s="33"/>
    </row>
    <row r="1571" spans="1:6" x14ac:dyDescent="0.25">
      <c r="A1571" s="33"/>
      <c r="B1571" s="33"/>
      <c r="C1571" s="33"/>
      <c r="D1571" s="33"/>
      <c r="E1571" s="33"/>
      <c r="F1571" s="33"/>
    </row>
    <row r="1572" spans="1:6" x14ac:dyDescent="0.25">
      <c r="A1572" s="33"/>
      <c r="B1572" s="33"/>
      <c r="C1572" s="33"/>
      <c r="D1572" s="33"/>
      <c r="E1572" s="33"/>
      <c r="F1572" s="33"/>
    </row>
    <row r="1573" spans="1:6" x14ac:dyDescent="0.25">
      <c r="A1573" s="33"/>
      <c r="B1573" s="33"/>
      <c r="C1573" s="33"/>
      <c r="D1573" s="33"/>
      <c r="E1573" s="33"/>
      <c r="F1573" s="33"/>
    </row>
    <row r="1574" spans="1:6" x14ac:dyDescent="0.25">
      <c r="A1574" s="33"/>
      <c r="B1574" s="33"/>
      <c r="C1574" s="33"/>
      <c r="D1574" s="33"/>
      <c r="E1574" s="33"/>
      <c r="F1574" s="33"/>
    </row>
    <row r="1575" spans="1:6" x14ac:dyDescent="0.25">
      <c r="A1575" s="33"/>
      <c r="B1575" s="33"/>
      <c r="C1575" s="33"/>
      <c r="D1575" s="33"/>
      <c r="E1575" s="33"/>
      <c r="F1575" s="33"/>
    </row>
    <row r="1576" spans="1:6" x14ac:dyDescent="0.25">
      <c r="A1576" s="33"/>
      <c r="B1576" s="33"/>
      <c r="C1576" s="33"/>
      <c r="D1576" s="33"/>
      <c r="E1576" s="33"/>
      <c r="F1576" s="33"/>
    </row>
    <row r="1577" spans="1:6" x14ac:dyDescent="0.25">
      <c r="A1577" s="33"/>
      <c r="B1577" s="33"/>
      <c r="C1577" s="33"/>
      <c r="D1577" s="33"/>
      <c r="E1577" s="33"/>
      <c r="F1577" s="33"/>
    </row>
    <row r="1578" spans="1:6" x14ac:dyDescent="0.25">
      <c r="A1578" s="33"/>
      <c r="B1578" s="33"/>
      <c r="C1578" s="33"/>
      <c r="D1578" s="33"/>
      <c r="E1578" s="33"/>
      <c r="F1578" s="33"/>
    </row>
    <row r="1579" spans="1:6" x14ac:dyDescent="0.25">
      <c r="A1579" s="33"/>
      <c r="B1579" s="33"/>
      <c r="C1579" s="33"/>
      <c r="D1579" s="33"/>
      <c r="E1579" s="33"/>
      <c r="F1579" s="33"/>
    </row>
    <row r="1580" spans="1:6" x14ac:dyDescent="0.25">
      <c r="A1580" s="33"/>
      <c r="B1580" s="33"/>
      <c r="C1580" s="33"/>
      <c r="D1580" s="33"/>
      <c r="E1580" s="33"/>
      <c r="F1580" s="33"/>
    </row>
    <row r="1581" spans="1:6" x14ac:dyDescent="0.25">
      <c r="A1581" s="33"/>
      <c r="B1581" s="33"/>
      <c r="C1581" s="33"/>
      <c r="D1581" s="33"/>
      <c r="E1581" s="33"/>
      <c r="F1581" s="33"/>
    </row>
    <row r="1582" spans="1:6" x14ac:dyDescent="0.25">
      <c r="A1582" s="33"/>
      <c r="B1582" s="33"/>
      <c r="C1582" s="33"/>
      <c r="D1582" s="33"/>
      <c r="E1582" s="33"/>
      <c r="F1582" s="33"/>
    </row>
    <row r="1583" spans="1:6" x14ac:dyDescent="0.25">
      <c r="A1583" s="33"/>
      <c r="B1583" s="33"/>
      <c r="C1583" s="33"/>
      <c r="D1583" s="33"/>
      <c r="E1583" s="33"/>
      <c r="F1583" s="33"/>
    </row>
    <row r="1584" spans="1:6" x14ac:dyDescent="0.25">
      <c r="A1584" s="33"/>
      <c r="B1584" s="33"/>
      <c r="C1584" s="33"/>
      <c r="D1584" s="33"/>
      <c r="E1584" s="33"/>
      <c r="F1584" s="33"/>
    </row>
    <row r="1585" spans="1:6" x14ac:dyDescent="0.25">
      <c r="A1585" s="33"/>
      <c r="B1585" s="33"/>
      <c r="C1585" s="33"/>
      <c r="D1585" s="33"/>
      <c r="E1585" s="33"/>
      <c r="F1585" s="33"/>
    </row>
    <row r="1586" spans="1:6" x14ac:dyDescent="0.25">
      <c r="A1586" s="33"/>
      <c r="B1586" s="33"/>
      <c r="C1586" s="33"/>
      <c r="D1586" s="33"/>
      <c r="E1586" s="33"/>
      <c r="F1586" s="33"/>
    </row>
    <row r="1587" spans="1:6" x14ac:dyDescent="0.25">
      <c r="A1587" s="33"/>
      <c r="B1587" s="33"/>
      <c r="C1587" s="33"/>
      <c r="D1587" s="33"/>
      <c r="E1587" s="33"/>
      <c r="F1587" s="33"/>
    </row>
    <row r="1588" spans="1:6" x14ac:dyDescent="0.25">
      <c r="A1588" s="33"/>
      <c r="B1588" s="33"/>
      <c r="C1588" s="33"/>
      <c r="D1588" s="33"/>
      <c r="E1588" s="33"/>
      <c r="F1588" s="33"/>
    </row>
    <row r="1589" spans="1:6" x14ac:dyDescent="0.25">
      <c r="A1589" s="33"/>
      <c r="B1589" s="33"/>
      <c r="C1589" s="33"/>
      <c r="D1589" s="33"/>
      <c r="E1589" s="33"/>
      <c r="F1589" s="33"/>
    </row>
    <row r="1590" spans="1:6" x14ac:dyDescent="0.25">
      <c r="A1590" s="33"/>
      <c r="B1590" s="33"/>
      <c r="C1590" s="33"/>
      <c r="D1590" s="33"/>
      <c r="E1590" s="33"/>
      <c r="F1590" s="33"/>
    </row>
    <row r="1591" spans="1:6" x14ac:dyDescent="0.25">
      <c r="A1591" s="33"/>
      <c r="B1591" s="33"/>
      <c r="C1591" s="33"/>
      <c r="D1591" s="33"/>
      <c r="E1591" s="33"/>
      <c r="F1591" s="33"/>
    </row>
    <row r="1592" spans="1:6" x14ac:dyDescent="0.25">
      <c r="A1592" s="33"/>
      <c r="B1592" s="33"/>
      <c r="C1592" s="33"/>
      <c r="D1592" s="33"/>
      <c r="E1592" s="33"/>
      <c r="F1592" s="33"/>
    </row>
    <row r="1593" spans="1:6" x14ac:dyDescent="0.25">
      <c r="A1593" s="33"/>
      <c r="B1593" s="33"/>
      <c r="C1593" s="33"/>
      <c r="D1593" s="33"/>
      <c r="E1593" s="33"/>
      <c r="F1593" s="33"/>
    </row>
    <row r="1594" spans="1:6" x14ac:dyDescent="0.25">
      <c r="A1594" s="33"/>
      <c r="B1594" s="33"/>
      <c r="C1594" s="33"/>
      <c r="D1594" s="33"/>
      <c r="E1594" s="33"/>
      <c r="F1594" s="33"/>
    </row>
    <row r="1595" spans="1:6" x14ac:dyDescent="0.25">
      <c r="A1595" s="33"/>
      <c r="B1595" s="33"/>
      <c r="C1595" s="33"/>
      <c r="D1595" s="33"/>
      <c r="E1595" s="33"/>
      <c r="F1595" s="33"/>
    </row>
    <row r="1596" spans="1:6" x14ac:dyDescent="0.25">
      <c r="A1596" s="33"/>
      <c r="B1596" s="33"/>
      <c r="C1596" s="33"/>
      <c r="D1596" s="33"/>
      <c r="E1596" s="33"/>
      <c r="F1596" s="33"/>
    </row>
    <row r="1597" spans="1:6" x14ac:dyDescent="0.25">
      <c r="A1597" s="33"/>
      <c r="B1597" s="33"/>
      <c r="C1597" s="33"/>
      <c r="D1597" s="33"/>
      <c r="E1597" s="33"/>
      <c r="F1597" s="33"/>
    </row>
    <row r="1598" spans="1:6" x14ac:dyDescent="0.25">
      <c r="A1598" s="33"/>
      <c r="B1598" s="33"/>
      <c r="C1598" s="33"/>
      <c r="D1598" s="33"/>
      <c r="E1598" s="33"/>
      <c r="F1598" s="33"/>
    </row>
    <row r="1599" spans="1:6" x14ac:dyDescent="0.25">
      <c r="A1599" s="33"/>
      <c r="B1599" s="33"/>
      <c r="C1599" s="33"/>
      <c r="D1599" s="33"/>
      <c r="E1599" s="33"/>
      <c r="F1599" s="33"/>
    </row>
    <row r="1600" spans="1:6" x14ac:dyDescent="0.25">
      <c r="A1600" s="33"/>
      <c r="B1600" s="33"/>
      <c r="C1600" s="33"/>
      <c r="D1600" s="33"/>
      <c r="E1600" s="33"/>
      <c r="F1600" s="33"/>
    </row>
    <row r="1601" spans="1:6" x14ac:dyDescent="0.25">
      <c r="A1601" s="33"/>
      <c r="B1601" s="33"/>
      <c r="C1601" s="33"/>
      <c r="D1601" s="33"/>
      <c r="E1601" s="33"/>
      <c r="F1601" s="33"/>
    </row>
    <row r="1602" spans="1:6" x14ac:dyDescent="0.25">
      <c r="A1602" s="33"/>
      <c r="B1602" s="33"/>
      <c r="C1602" s="33"/>
      <c r="D1602" s="33"/>
      <c r="E1602" s="33"/>
      <c r="F1602" s="33"/>
    </row>
    <row r="1603" spans="1:6" x14ac:dyDescent="0.25">
      <c r="A1603" s="33"/>
      <c r="B1603" s="33"/>
      <c r="C1603" s="33"/>
      <c r="D1603" s="33"/>
      <c r="E1603" s="33"/>
      <c r="F1603" s="33"/>
    </row>
    <row r="1604" spans="1:6" x14ac:dyDescent="0.25">
      <c r="A1604" s="33"/>
      <c r="B1604" s="33"/>
      <c r="C1604" s="33"/>
      <c r="D1604" s="33"/>
      <c r="E1604" s="33"/>
      <c r="F1604" s="33"/>
    </row>
    <row r="1605" spans="1:6" x14ac:dyDescent="0.25">
      <c r="A1605" s="33"/>
      <c r="B1605" s="33"/>
      <c r="C1605" s="33"/>
      <c r="D1605" s="33"/>
      <c r="E1605" s="33"/>
      <c r="F1605" s="33"/>
    </row>
    <row r="1606" spans="1:6" x14ac:dyDescent="0.25">
      <c r="A1606" s="33"/>
      <c r="B1606" s="33"/>
      <c r="C1606" s="33"/>
      <c r="D1606" s="33"/>
      <c r="E1606" s="33"/>
      <c r="F1606" s="33"/>
    </row>
    <row r="1607" spans="1:6" x14ac:dyDescent="0.25">
      <c r="A1607" s="33"/>
      <c r="B1607" s="33"/>
      <c r="C1607" s="33"/>
      <c r="D1607" s="33"/>
      <c r="E1607" s="33"/>
      <c r="F1607" s="33"/>
    </row>
    <row r="1608" spans="1:6" x14ac:dyDescent="0.25">
      <c r="A1608" s="33"/>
      <c r="B1608" s="33"/>
      <c r="C1608" s="33"/>
      <c r="D1608" s="33"/>
      <c r="E1608" s="33"/>
      <c r="F1608" s="33"/>
    </row>
    <row r="1609" spans="1:6" x14ac:dyDescent="0.25">
      <c r="A1609" s="33"/>
      <c r="B1609" s="33"/>
      <c r="C1609" s="33"/>
      <c r="D1609" s="33"/>
      <c r="E1609" s="33"/>
      <c r="F1609" s="33"/>
    </row>
    <row r="1610" spans="1:6" x14ac:dyDescent="0.25">
      <c r="A1610" s="33"/>
      <c r="B1610" s="33"/>
      <c r="C1610" s="33"/>
      <c r="D1610" s="33"/>
      <c r="E1610" s="33"/>
      <c r="F1610" s="33"/>
    </row>
    <row r="1611" spans="1:6" x14ac:dyDescent="0.25">
      <c r="A1611" s="33"/>
      <c r="B1611" s="33"/>
      <c r="C1611" s="33"/>
      <c r="D1611" s="33"/>
      <c r="E1611" s="33"/>
      <c r="F1611" s="33"/>
    </row>
    <row r="1612" spans="1:6" x14ac:dyDescent="0.25">
      <c r="A1612" s="33"/>
      <c r="B1612" s="33"/>
      <c r="C1612" s="33"/>
      <c r="D1612" s="33"/>
      <c r="E1612" s="33"/>
      <c r="F1612" s="33"/>
    </row>
    <row r="1613" spans="1:6" x14ac:dyDescent="0.25">
      <c r="A1613" s="33"/>
      <c r="B1613" s="33"/>
      <c r="C1613" s="33"/>
      <c r="D1613" s="33"/>
      <c r="E1613" s="33"/>
      <c r="F1613" s="33"/>
    </row>
    <row r="1614" spans="1:6" x14ac:dyDescent="0.25">
      <c r="A1614" s="33"/>
      <c r="B1614" s="33"/>
      <c r="C1614" s="33"/>
      <c r="D1614" s="33"/>
      <c r="E1614" s="33"/>
      <c r="F1614" s="33"/>
    </row>
    <row r="1615" spans="1:6" x14ac:dyDescent="0.25">
      <c r="A1615" s="33"/>
      <c r="B1615" s="33"/>
      <c r="C1615" s="33"/>
      <c r="D1615" s="33"/>
      <c r="E1615" s="33"/>
      <c r="F1615" s="33"/>
    </row>
    <row r="1616" spans="1:6" x14ac:dyDescent="0.25">
      <c r="A1616" s="33"/>
      <c r="B1616" s="33"/>
      <c r="C1616" s="33"/>
      <c r="D1616" s="33"/>
      <c r="E1616" s="33"/>
      <c r="F1616" s="33"/>
    </row>
    <row r="1617" spans="1:6" x14ac:dyDescent="0.25">
      <c r="A1617" s="33"/>
      <c r="B1617" s="33"/>
      <c r="C1617" s="33"/>
      <c r="D1617" s="33"/>
      <c r="E1617" s="33"/>
      <c r="F1617" s="33"/>
    </row>
    <row r="1618" spans="1:6" x14ac:dyDescent="0.25">
      <c r="A1618" s="33"/>
      <c r="B1618" s="33"/>
      <c r="C1618" s="33"/>
      <c r="D1618" s="33"/>
      <c r="E1618" s="33"/>
      <c r="F1618" s="33"/>
    </row>
    <row r="1619" spans="1:6" x14ac:dyDescent="0.25">
      <c r="A1619" s="33"/>
      <c r="B1619" s="33"/>
      <c r="C1619" s="33"/>
      <c r="D1619" s="33"/>
      <c r="E1619" s="33"/>
      <c r="F1619" s="33"/>
    </row>
    <row r="1620" spans="1:6" x14ac:dyDescent="0.25">
      <c r="A1620" s="33"/>
      <c r="B1620" s="33"/>
      <c r="C1620" s="33"/>
      <c r="D1620" s="33"/>
      <c r="E1620" s="33"/>
      <c r="F1620" s="33"/>
    </row>
    <row r="1621" spans="1:6" x14ac:dyDescent="0.25">
      <c r="A1621" s="33"/>
      <c r="B1621" s="33"/>
      <c r="C1621" s="33"/>
      <c r="D1621" s="33"/>
      <c r="E1621" s="33"/>
      <c r="F1621" s="33"/>
    </row>
    <row r="1622" spans="1:6" x14ac:dyDescent="0.25">
      <c r="A1622" s="33"/>
      <c r="B1622" s="33"/>
      <c r="C1622" s="33"/>
      <c r="D1622" s="33"/>
      <c r="E1622" s="33"/>
      <c r="F1622" s="33"/>
    </row>
    <row r="1623" spans="1:6" x14ac:dyDescent="0.25">
      <c r="A1623" s="33"/>
      <c r="B1623" s="33"/>
      <c r="C1623" s="33"/>
      <c r="D1623" s="33"/>
      <c r="E1623" s="33"/>
      <c r="F1623" s="33"/>
    </row>
    <row r="1624" spans="1:6" x14ac:dyDescent="0.25">
      <c r="A1624" s="33"/>
      <c r="B1624" s="33"/>
      <c r="C1624" s="33"/>
      <c r="D1624" s="33"/>
      <c r="E1624" s="33"/>
      <c r="F1624" s="33"/>
    </row>
    <row r="1625" spans="1:6" x14ac:dyDescent="0.25">
      <c r="A1625" s="33"/>
      <c r="B1625" s="33"/>
      <c r="C1625" s="33"/>
      <c r="D1625" s="33"/>
      <c r="E1625" s="33"/>
      <c r="F1625" s="33"/>
    </row>
    <row r="1626" spans="1:6" x14ac:dyDescent="0.25">
      <c r="A1626" s="33"/>
      <c r="B1626" s="33"/>
      <c r="C1626" s="33"/>
      <c r="D1626" s="33"/>
      <c r="E1626" s="33"/>
      <c r="F1626" s="33"/>
    </row>
    <row r="1627" spans="1:6" x14ac:dyDescent="0.25">
      <c r="A1627" s="33"/>
      <c r="B1627" s="33"/>
      <c r="C1627" s="33"/>
      <c r="D1627" s="33"/>
      <c r="E1627" s="33"/>
      <c r="F1627" s="33"/>
    </row>
    <row r="1628" spans="1:6" x14ac:dyDescent="0.25">
      <c r="A1628" s="33"/>
      <c r="B1628" s="33"/>
      <c r="C1628" s="33"/>
      <c r="D1628" s="33"/>
      <c r="E1628" s="33"/>
      <c r="F1628" s="33"/>
    </row>
    <row r="1629" spans="1:6" x14ac:dyDescent="0.25">
      <c r="A1629" s="33"/>
      <c r="B1629" s="33"/>
      <c r="C1629" s="33"/>
      <c r="D1629" s="33"/>
      <c r="E1629" s="33"/>
      <c r="F1629" s="33"/>
    </row>
    <row r="1630" spans="1:6" x14ac:dyDescent="0.25">
      <c r="A1630" s="33"/>
      <c r="B1630" s="33"/>
      <c r="C1630" s="33"/>
      <c r="D1630" s="33"/>
      <c r="E1630" s="33"/>
      <c r="F1630" s="33"/>
    </row>
    <row r="1631" spans="1:6" x14ac:dyDescent="0.25">
      <c r="A1631" s="33"/>
      <c r="B1631" s="33"/>
      <c r="C1631" s="33"/>
      <c r="D1631" s="33"/>
      <c r="E1631" s="33"/>
      <c r="F1631" s="33"/>
    </row>
    <row r="1632" spans="1:6" x14ac:dyDescent="0.25">
      <c r="A1632" s="33"/>
      <c r="B1632" s="33"/>
      <c r="C1632" s="33"/>
      <c r="D1632" s="33"/>
      <c r="E1632" s="33"/>
      <c r="F1632" s="33"/>
    </row>
    <row r="1633" spans="1:6" x14ac:dyDescent="0.25">
      <c r="A1633" s="33"/>
      <c r="B1633" s="33"/>
      <c r="C1633" s="33"/>
      <c r="D1633" s="33"/>
      <c r="E1633" s="33"/>
      <c r="F1633" s="33"/>
    </row>
    <row r="1634" spans="1:6" x14ac:dyDescent="0.25">
      <c r="A1634" s="33"/>
      <c r="B1634" s="33"/>
      <c r="C1634" s="33"/>
      <c r="D1634" s="33"/>
      <c r="E1634" s="33"/>
      <c r="F1634" s="33"/>
    </row>
    <row r="1635" spans="1:6" x14ac:dyDescent="0.25">
      <c r="A1635" s="33"/>
      <c r="B1635" s="33"/>
      <c r="C1635" s="33"/>
      <c r="D1635" s="33"/>
      <c r="E1635" s="33"/>
      <c r="F1635" s="33"/>
    </row>
    <row r="1636" spans="1:6" x14ac:dyDescent="0.25">
      <c r="A1636" s="33"/>
      <c r="B1636" s="33"/>
      <c r="C1636" s="33"/>
      <c r="D1636" s="33"/>
      <c r="E1636" s="33"/>
      <c r="F1636" s="33"/>
    </row>
    <row r="1637" spans="1:6" x14ac:dyDescent="0.25">
      <c r="A1637" s="33"/>
      <c r="B1637" s="33"/>
      <c r="C1637" s="33"/>
      <c r="D1637" s="33"/>
      <c r="E1637" s="33"/>
      <c r="F1637" s="33"/>
    </row>
    <row r="1638" spans="1:6" x14ac:dyDescent="0.25">
      <c r="A1638" s="33"/>
      <c r="B1638" s="33"/>
      <c r="C1638" s="33"/>
      <c r="D1638" s="33"/>
      <c r="E1638" s="33"/>
      <c r="F1638" s="33"/>
    </row>
    <row r="1639" spans="1:6" x14ac:dyDescent="0.25">
      <c r="A1639" s="33"/>
      <c r="B1639" s="33"/>
      <c r="C1639" s="33"/>
      <c r="D1639" s="33"/>
      <c r="E1639" s="33"/>
      <c r="F1639" s="33"/>
    </row>
    <row r="1640" spans="1:6" x14ac:dyDescent="0.25">
      <c r="A1640" s="33"/>
      <c r="B1640" s="33"/>
      <c r="C1640" s="33"/>
      <c r="D1640" s="33"/>
      <c r="E1640" s="33"/>
      <c r="F1640" s="33"/>
    </row>
    <row r="1641" spans="1:6" x14ac:dyDescent="0.25">
      <c r="A1641" s="33"/>
      <c r="B1641" s="33"/>
      <c r="C1641" s="33"/>
      <c r="D1641" s="33"/>
      <c r="E1641" s="33"/>
      <c r="F1641" s="33"/>
    </row>
    <row r="1642" spans="1:6" x14ac:dyDescent="0.25">
      <c r="A1642" s="33"/>
      <c r="B1642" s="33"/>
      <c r="C1642" s="33"/>
      <c r="D1642" s="33"/>
      <c r="E1642" s="33"/>
      <c r="F1642" s="33"/>
    </row>
    <row r="1643" spans="1:6" x14ac:dyDescent="0.25">
      <c r="A1643" s="33"/>
      <c r="B1643" s="33"/>
      <c r="C1643" s="33"/>
      <c r="D1643" s="33"/>
      <c r="E1643" s="33"/>
      <c r="F1643" s="33"/>
    </row>
    <row r="1644" spans="1:6" x14ac:dyDescent="0.25">
      <c r="A1644" s="33"/>
      <c r="B1644" s="33"/>
      <c r="C1644" s="33"/>
      <c r="D1644" s="33"/>
      <c r="E1644" s="33"/>
      <c r="F1644" s="33"/>
    </row>
    <row r="1645" spans="1:6" x14ac:dyDescent="0.25">
      <c r="A1645" s="33"/>
      <c r="B1645" s="33"/>
      <c r="C1645" s="33"/>
      <c r="D1645" s="33"/>
      <c r="E1645" s="33"/>
      <c r="F1645" s="33"/>
    </row>
    <row r="1646" spans="1:6" x14ac:dyDescent="0.25">
      <c r="A1646" s="33"/>
      <c r="B1646" s="33"/>
      <c r="C1646" s="33"/>
      <c r="D1646" s="33"/>
      <c r="E1646" s="33"/>
      <c r="F1646" s="33"/>
    </row>
    <row r="1647" spans="1:6" x14ac:dyDescent="0.25">
      <c r="A1647" s="33"/>
      <c r="B1647" s="33"/>
      <c r="C1647" s="33"/>
      <c r="D1647" s="33"/>
      <c r="E1647" s="33"/>
      <c r="F1647" s="33"/>
    </row>
    <row r="1648" spans="1:6" x14ac:dyDescent="0.25">
      <c r="A1648" s="33"/>
      <c r="B1648" s="33"/>
      <c r="C1648" s="33"/>
      <c r="D1648" s="33"/>
      <c r="E1648" s="33"/>
      <c r="F1648" s="33"/>
    </row>
    <row r="1649" spans="1:6" x14ac:dyDescent="0.25">
      <c r="A1649" s="33"/>
      <c r="B1649" s="33"/>
      <c r="C1649" s="33"/>
      <c r="D1649" s="33"/>
      <c r="E1649" s="33"/>
      <c r="F1649" s="33"/>
    </row>
    <row r="1650" spans="1:6" x14ac:dyDescent="0.25">
      <c r="A1650" s="33"/>
      <c r="B1650" s="33"/>
      <c r="C1650" s="33"/>
      <c r="D1650" s="33"/>
      <c r="E1650" s="33"/>
      <c r="F1650" s="33"/>
    </row>
    <row r="1651" spans="1:6" x14ac:dyDescent="0.25">
      <c r="A1651" s="33"/>
      <c r="B1651" s="33"/>
      <c r="C1651" s="33"/>
      <c r="D1651" s="33"/>
      <c r="E1651" s="33"/>
      <c r="F1651" s="33"/>
    </row>
    <row r="1652" spans="1:6" x14ac:dyDescent="0.25">
      <c r="A1652" s="33"/>
      <c r="B1652" s="33"/>
      <c r="C1652" s="33"/>
      <c r="D1652" s="33"/>
      <c r="E1652" s="33"/>
      <c r="F1652" s="33"/>
    </row>
    <row r="1653" spans="1:6" x14ac:dyDescent="0.25">
      <c r="A1653" s="33"/>
      <c r="B1653" s="33"/>
      <c r="C1653" s="33"/>
      <c r="D1653" s="33"/>
      <c r="E1653" s="33"/>
      <c r="F1653" s="33"/>
    </row>
    <row r="1654" spans="1:6" x14ac:dyDescent="0.25">
      <c r="A1654" s="33"/>
      <c r="B1654" s="33"/>
      <c r="C1654" s="33"/>
      <c r="D1654" s="33"/>
      <c r="E1654" s="33"/>
      <c r="F1654" s="33"/>
    </row>
    <row r="1655" spans="1:6" x14ac:dyDescent="0.25">
      <c r="A1655" s="33"/>
      <c r="B1655" s="33"/>
      <c r="C1655" s="33"/>
      <c r="D1655" s="33"/>
      <c r="E1655" s="33"/>
      <c r="F1655" s="33"/>
    </row>
    <row r="1656" spans="1:6" x14ac:dyDescent="0.25">
      <c r="A1656" s="33"/>
      <c r="B1656" s="33"/>
      <c r="C1656" s="33"/>
      <c r="D1656" s="33"/>
      <c r="E1656" s="33"/>
      <c r="F1656" s="33"/>
    </row>
    <row r="1657" spans="1:6" x14ac:dyDescent="0.25">
      <c r="A1657" s="33"/>
      <c r="B1657" s="33"/>
      <c r="C1657" s="33"/>
      <c r="D1657" s="33"/>
      <c r="E1657" s="33"/>
      <c r="F1657" s="33"/>
    </row>
    <row r="1658" spans="1:6" x14ac:dyDescent="0.25">
      <c r="A1658" s="33"/>
      <c r="B1658" s="33"/>
      <c r="C1658" s="33"/>
      <c r="D1658" s="33"/>
      <c r="E1658" s="33"/>
      <c r="F1658" s="33"/>
    </row>
    <row r="1659" spans="1:6" x14ac:dyDescent="0.25">
      <c r="A1659" s="33"/>
      <c r="B1659" s="33"/>
      <c r="C1659" s="33"/>
      <c r="D1659" s="33"/>
      <c r="E1659" s="33"/>
      <c r="F1659" s="33"/>
    </row>
    <row r="1660" spans="1:6" x14ac:dyDescent="0.25">
      <c r="A1660" s="33"/>
      <c r="B1660" s="33"/>
      <c r="C1660" s="33"/>
      <c r="D1660" s="33"/>
      <c r="E1660" s="33"/>
      <c r="F1660" s="33"/>
    </row>
    <row r="1661" spans="1:6" x14ac:dyDescent="0.25">
      <c r="A1661" s="33"/>
      <c r="B1661" s="33"/>
      <c r="C1661" s="33"/>
      <c r="D1661" s="33"/>
      <c r="E1661" s="33"/>
      <c r="F1661" s="33"/>
    </row>
    <row r="1662" spans="1:6" x14ac:dyDescent="0.25">
      <c r="A1662" s="33"/>
      <c r="B1662" s="33"/>
      <c r="C1662" s="33"/>
      <c r="D1662" s="33"/>
      <c r="E1662" s="33"/>
      <c r="F1662" s="33"/>
    </row>
    <row r="1663" spans="1:6" x14ac:dyDescent="0.25">
      <c r="A1663" s="33"/>
      <c r="B1663" s="33"/>
      <c r="C1663" s="33"/>
      <c r="D1663" s="33"/>
      <c r="E1663" s="33"/>
      <c r="F1663" s="33"/>
    </row>
    <row r="1664" spans="1:6" x14ac:dyDescent="0.25">
      <c r="A1664" s="33"/>
      <c r="B1664" s="33"/>
      <c r="C1664" s="33"/>
      <c r="D1664" s="33"/>
      <c r="E1664" s="33"/>
      <c r="F1664" s="33"/>
    </row>
    <row r="1665" spans="1:6" x14ac:dyDescent="0.25">
      <c r="A1665" s="33"/>
      <c r="B1665" s="33"/>
      <c r="C1665" s="33"/>
      <c r="D1665" s="33"/>
      <c r="E1665" s="33"/>
      <c r="F1665" s="33"/>
    </row>
    <row r="1666" spans="1:6" x14ac:dyDescent="0.25">
      <c r="A1666" s="33"/>
      <c r="B1666" s="33"/>
      <c r="C1666" s="33"/>
      <c r="D1666" s="33"/>
      <c r="E1666" s="33"/>
      <c r="F1666" s="33"/>
    </row>
    <row r="1667" spans="1:6" x14ac:dyDescent="0.25">
      <c r="A1667" s="33"/>
      <c r="B1667" s="33"/>
      <c r="C1667" s="33"/>
      <c r="D1667" s="33"/>
      <c r="E1667" s="33"/>
      <c r="F1667" s="33"/>
    </row>
    <row r="1668" spans="1:6" x14ac:dyDescent="0.25">
      <c r="A1668" s="33"/>
      <c r="B1668" s="33"/>
      <c r="C1668" s="33"/>
      <c r="D1668" s="33"/>
      <c r="E1668" s="33"/>
      <c r="F1668" s="33"/>
    </row>
    <row r="1669" spans="1:6" x14ac:dyDescent="0.25">
      <c r="A1669" s="33"/>
      <c r="B1669" s="33"/>
      <c r="C1669" s="33"/>
      <c r="D1669" s="33"/>
      <c r="E1669" s="33"/>
      <c r="F1669" s="33"/>
    </row>
    <row r="1670" spans="1:6" x14ac:dyDescent="0.25">
      <c r="A1670" s="33"/>
      <c r="B1670" s="33"/>
      <c r="C1670" s="33"/>
      <c r="D1670" s="33"/>
      <c r="E1670" s="33"/>
      <c r="F1670" s="33"/>
    </row>
    <row r="1671" spans="1:6" x14ac:dyDescent="0.25">
      <c r="A1671" s="33"/>
      <c r="B1671" s="33"/>
      <c r="C1671" s="33"/>
      <c r="D1671" s="33"/>
      <c r="E1671" s="33"/>
      <c r="F1671" s="33"/>
    </row>
    <row r="1672" spans="1:6" x14ac:dyDescent="0.25">
      <c r="A1672" s="33"/>
      <c r="B1672" s="33"/>
      <c r="C1672" s="33"/>
      <c r="D1672" s="33"/>
      <c r="E1672" s="33"/>
      <c r="F1672" s="33"/>
    </row>
    <row r="1673" spans="1:6" x14ac:dyDescent="0.25">
      <c r="A1673" s="33"/>
      <c r="B1673" s="33"/>
      <c r="C1673" s="33"/>
      <c r="D1673" s="33"/>
      <c r="E1673" s="33"/>
      <c r="F1673" s="33"/>
    </row>
    <row r="1674" spans="1:6" x14ac:dyDescent="0.25">
      <c r="A1674" s="33"/>
      <c r="B1674" s="33"/>
      <c r="C1674" s="33"/>
      <c r="D1674" s="33"/>
      <c r="E1674" s="33"/>
      <c r="F1674" s="33"/>
    </row>
    <row r="1675" spans="1:6" x14ac:dyDescent="0.25">
      <c r="A1675" s="33"/>
      <c r="B1675" s="33"/>
      <c r="C1675" s="33"/>
      <c r="D1675" s="33"/>
      <c r="E1675" s="33"/>
      <c r="F1675" s="33"/>
    </row>
    <row r="1676" spans="1:6" x14ac:dyDescent="0.25">
      <c r="A1676" s="33"/>
      <c r="B1676" s="33"/>
      <c r="C1676" s="33"/>
      <c r="D1676" s="33"/>
      <c r="E1676" s="33"/>
      <c r="F1676" s="33"/>
    </row>
    <row r="1677" spans="1:6" x14ac:dyDescent="0.25">
      <c r="A1677" s="33"/>
      <c r="B1677" s="33"/>
      <c r="C1677" s="33"/>
      <c r="D1677" s="33"/>
      <c r="E1677" s="33"/>
      <c r="F1677" s="33"/>
    </row>
    <row r="1678" spans="1:6" x14ac:dyDescent="0.25">
      <c r="A1678" s="33"/>
      <c r="B1678" s="33"/>
      <c r="C1678" s="33"/>
      <c r="D1678" s="33"/>
      <c r="E1678" s="33"/>
      <c r="F1678" s="33"/>
    </row>
    <row r="1679" spans="1:6" x14ac:dyDescent="0.25">
      <c r="A1679" s="33"/>
      <c r="B1679" s="33"/>
      <c r="C1679" s="33"/>
      <c r="D1679" s="33"/>
      <c r="E1679" s="33"/>
      <c r="F1679" s="33"/>
    </row>
    <row r="1680" spans="1:6" x14ac:dyDescent="0.25">
      <c r="A1680" s="33"/>
      <c r="B1680" s="33"/>
      <c r="C1680" s="33"/>
      <c r="D1680" s="33"/>
      <c r="E1680" s="33"/>
      <c r="F1680" s="33"/>
    </row>
    <row r="1681" spans="1:6" x14ac:dyDescent="0.25">
      <c r="A1681" s="33"/>
      <c r="B1681" s="33"/>
      <c r="C1681" s="33"/>
      <c r="D1681" s="33"/>
      <c r="E1681" s="33"/>
      <c r="F1681" s="33"/>
    </row>
    <row r="1682" spans="1:6" x14ac:dyDescent="0.25">
      <c r="A1682" s="33"/>
      <c r="B1682" s="33"/>
      <c r="C1682" s="33"/>
      <c r="D1682" s="33"/>
      <c r="E1682" s="33"/>
      <c r="F1682" s="33"/>
    </row>
    <row r="1683" spans="1:6" x14ac:dyDescent="0.25">
      <c r="A1683" s="33"/>
      <c r="B1683" s="33"/>
      <c r="C1683" s="33"/>
      <c r="D1683" s="33"/>
      <c r="E1683" s="33"/>
      <c r="F1683" s="33"/>
    </row>
    <row r="1684" spans="1:6" x14ac:dyDescent="0.25">
      <c r="A1684" s="33"/>
      <c r="B1684" s="33"/>
      <c r="C1684" s="33"/>
      <c r="D1684" s="33"/>
      <c r="E1684" s="33"/>
      <c r="F1684" s="33"/>
    </row>
    <row r="1685" spans="1:6" x14ac:dyDescent="0.25">
      <c r="A1685" s="33"/>
      <c r="B1685" s="33"/>
      <c r="C1685" s="33"/>
      <c r="D1685" s="33"/>
      <c r="E1685" s="33"/>
      <c r="F1685" s="33"/>
    </row>
    <row r="1686" spans="1:6" x14ac:dyDescent="0.25">
      <c r="A1686" s="33"/>
      <c r="B1686" s="33"/>
      <c r="C1686" s="33"/>
      <c r="D1686" s="33"/>
      <c r="E1686" s="33"/>
      <c r="F1686" s="33"/>
    </row>
    <row r="1687" spans="1:6" x14ac:dyDescent="0.25">
      <c r="A1687" s="33"/>
      <c r="B1687" s="33"/>
      <c r="C1687" s="33"/>
      <c r="D1687" s="33"/>
      <c r="E1687" s="33"/>
      <c r="F1687" s="33"/>
    </row>
    <row r="1688" spans="1:6" x14ac:dyDescent="0.25">
      <c r="A1688" s="33"/>
      <c r="B1688" s="33"/>
      <c r="C1688" s="33"/>
      <c r="D1688" s="33"/>
      <c r="E1688" s="33"/>
      <c r="F1688" s="33"/>
    </row>
    <row r="1689" spans="1:6" x14ac:dyDescent="0.25">
      <c r="A1689" s="33"/>
      <c r="B1689" s="33"/>
      <c r="C1689" s="33"/>
      <c r="D1689" s="33"/>
      <c r="E1689" s="33"/>
      <c r="F1689" s="33"/>
    </row>
    <row r="1690" spans="1:6" x14ac:dyDescent="0.25">
      <c r="A1690" s="33"/>
      <c r="B1690" s="33"/>
      <c r="C1690" s="33"/>
      <c r="D1690" s="33"/>
      <c r="E1690" s="33"/>
      <c r="F1690" s="33"/>
    </row>
    <row r="1691" spans="1:6" x14ac:dyDescent="0.25">
      <c r="A1691" s="33"/>
      <c r="B1691" s="33"/>
      <c r="C1691" s="33"/>
      <c r="D1691" s="33"/>
      <c r="E1691" s="33"/>
      <c r="F1691" s="33"/>
    </row>
    <row r="1692" spans="1:6" x14ac:dyDescent="0.25">
      <c r="A1692" s="33"/>
      <c r="B1692" s="33"/>
      <c r="C1692" s="33"/>
      <c r="D1692" s="33"/>
      <c r="E1692" s="33"/>
      <c r="F1692" s="33"/>
    </row>
    <row r="1693" spans="1:6" x14ac:dyDescent="0.25">
      <c r="A1693" s="33"/>
      <c r="B1693" s="33"/>
      <c r="C1693" s="33"/>
      <c r="D1693" s="33"/>
      <c r="E1693" s="33"/>
      <c r="F1693" s="33"/>
    </row>
    <row r="1694" spans="1:6" x14ac:dyDescent="0.25">
      <c r="A1694" s="33"/>
      <c r="B1694" s="33"/>
      <c r="C1694" s="33"/>
      <c r="D1694" s="33"/>
      <c r="E1694" s="33"/>
      <c r="F1694" s="33"/>
    </row>
    <row r="1695" spans="1:6" x14ac:dyDescent="0.25">
      <c r="A1695" s="33"/>
      <c r="B1695" s="33"/>
      <c r="C1695" s="33"/>
      <c r="D1695" s="33"/>
      <c r="E1695" s="33"/>
      <c r="F1695" s="33"/>
    </row>
    <row r="1696" spans="1:6" x14ac:dyDescent="0.25">
      <c r="A1696" s="33"/>
      <c r="B1696" s="33"/>
      <c r="C1696" s="33"/>
      <c r="D1696" s="33"/>
      <c r="E1696" s="33"/>
      <c r="F1696" s="33"/>
    </row>
    <row r="1697" spans="1:6" x14ac:dyDescent="0.25">
      <c r="A1697" s="33"/>
      <c r="B1697" s="33"/>
      <c r="C1697" s="33"/>
      <c r="D1697" s="33"/>
      <c r="E1697" s="33"/>
      <c r="F1697" s="33"/>
    </row>
    <row r="1698" spans="1:6" x14ac:dyDescent="0.25">
      <c r="A1698" s="33"/>
      <c r="B1698" s="33"/>
      <c r="C1698" s="33"/>
      <c r="D1698" s="33"/>
      <c r="E1698" s="33"/>
      <c r="F1698" s="33"/>
    </row>
    <row r="1699" spans="1:6" x14ac:dyDescent="0.25">
      <c r="A1699" s="33"/>
      <c r="B1699" s="33"/>
      <c r="C1699" s="33"/>
      <c r="D1699" s="33"/>
      <c r="E1699" s="33"/>
      <c r="F1699" s="33"/>
    </row>
    <row r="1700" spans="1:6" x14ac:dyDescent="0.25">
      <c r="A1700" s="33"/>
      <c r="B1700" s="33"/>
      <c r="C1700" s="33"/>
      <c r="D1700" s="33"/>
      <c r="E1700" s="33"/>
      <c r="F1700" s="33"/>
    </row>
    <row r="1701" spans="1:6" x14ac:dyDescent="0.25">
      <c r="A1701" s="33"/>
      <c r="B1701" s="33"/>
      <c r="C1701" s="33"/>
      <c r="D1701" s="33"/>
      <c r="E1701" s="33"/>
      <c r="F1701" s="33"/>
    </row>
    <row r="1702" spans="1:6" x14ac:dyDescent="0.25">
      <c r="A1702" s="33"/>
      <c r="B1702" s="33"/>
      <c r="C1702" s="33"/>
      <c r="D1702" s="33"/>
      <c r="E1702" s="33"/>
      <c r="F1702" s="33"/>
    </row>
    <row r="1703" spans="1:6" x14ac:dyDescent="0.25">
      <c r="A1703" s="33"/>
      <c r="B1703" s="33"/>
      <c r="C1703" s="33"/>
      <c r="D1703" s="33"/>
      <c r="E1703" s="33"/>
      <c r="F1703" s="33"/>
    </row>
    <row r="1704" spans="1:6" x14ac:dyDescent="0.25">
      <c r="A1704" s="33"/>
      <c r="B1704" s="33"/>
      <c r="C1704" s="33"/>
      <c r="D1704" s="33"/>
      <c r="E1704" s="33"/>
      <c r="F1704" s="33"/>
    </row>
    <row r="1705" spans="1:6" x14ac:dyDescent="0.25">
      <c r="A1705" s="33"/>
      <c r="B1705" s="33"/>
      <c r="C1705" s="33"/>
      <c r="D1705" s="33"/>
      <c r="E1705" s="33"/>
      <c r="F1705" s="33"/>
    </row>
    <row r="1706" spans="1:6" x14ac:dyDescent="0.25">
      <c r="A1706" s="33"/>
      <c r="B1706" s="33"/>
      <c r="C1706" s="33"/>
      <c r="D1706" s="33"/>
      <c r="E1706" s="33"/>
      <c r="F1706" s="33"/>
    </row>
    <row r="1707" spans="1:6" x14ac:dyDescent="0.25">
      <c r="A1707" s="33"/>
      <c r="B1707" s="33"/>
      <c r="C1707" s="33"/>
      <c r="D1707" s="33"/>
      <c r="E1707" s="33"/>
      <c r="F1707" s="33"/>
    </row>
    <row r="1708" spans="1:6" x14ac:dyDescent="0.25">
      <c r="A1708" s="33"/>
      <c r="B1708" s="33"/>
      <c r="C1708" s="33"/>
      <c r="D1708" s="33"/>
      <c r="E1708" s="33"/>
      <c r="F1708" s="33"/>
    </row>
    <row r="1709" spans="1:6" x14ac:dyDescent="0.25">
      <c r="A1709" s="33"/>
      <c r="B1709" s="33"/>
      <c r="C1709" s="33"/>
      <c r="D1709" s="33"/>
      <c r="E1709" s="33"/>
      <c r="F1709" s="33"/>
    </row>
    <row r="1710" spans="1:6" x14ac:dyDescent="0.25">
      <c r="A1710" s="33"/>
      <c r="B1710" s="33"/>
      <c r="C1710" s="33"/>
      <c r="D1710" s="33"/>
      <c r="E1710" s="33"/>
      <c r="F1710" s="33"/>
    </row>
    <row r="1711" spans="1:6" x14ac:dyDescent="0.25">
      <c r="A1711" s="33"/>
      <c r="B1711" s="33"/>
      <c r="C1711" s="33"/>
      <c r="D1711" s="33"/>
      <c r="E1711" s="33"/>
      <c r="F1711" s="33"/>
    </row>
    <row r="1712" spans="1:6" x14ac:dyDescent="0.25">
      <c r="A1712" s="33"/>
      <c r="B1712" s="33"/>
      <c r="C1712" s="33"/>
      <c r="D1712" s="33"/>
      <c r="E1712" s="33"/>
      <c r="F1712" s="33"/>
    </row>
    <row r="1713" spans="1:6" x14ac:dyDescent="0.25">
      <c r="A1713" s="33"/>
      <c r="B1713" s="33"/>
      <c r="C1713" s="33"/>
      <c r="D1713" s="33"/>
      <c r="E1713" s="33"/>
      <c r="F1713" s="33"/>
    </row>
    <row r="1714" spans="1:6" x14ac:dyDescent="0.25">
      <c r="A1714" s="33"/>
      <c r="B1714" s="33"/>
      <c r="C1714" s="33"/>
      <c r="D1714" s="33"/>
      <c r="E1714" s="33"/>
      <c r="F1714" s="33"/>
    </row>
    <row r="1715" spans="1:6" x14ac:dyDescent="0.25">
      <c r="A1715" s="33"/>
      <c r="B1715" s="33"/>
      <c r="C1715" s="33"/>
      <c r="D1715" s="33"/>
      <c r="E1715" s="33"/>
      <c r="F1715" s="33"/>
    </row>
    <row r="1716" spans="1:6" x14ac:dyDescent="0.25">
      <c r="A1716" s="33"/>
      <c r="B1716" s="33"/>
      <c r="C1716" s="33"/>
      <c r="D1716" s="33"/>
      <c r="E1716" s="33"/>
      <c r="F1716" s="33"/>
    </row>
    <row r="1717" spans="1:6" x14ac:dyDescent="0.25">
      <c r="A1717" s="33"/>
      <c r="B1717" s="33"/>
      <c r="C1717" s="33"/>
      <c r="D1717" s="33"/>
      <c r="E1717" s="33"/>
      <c r="F1717" s="33"/>
    </row>
    <row r="1718" spans="1:6" x14ac:dyDescent="0.25">
      <c r="A1718" s="33"/>
      <c r="B1718" s="33"/>
      <c r="C1718" s="33"/>
      <c r="D1718" s="33"/>
      <c r="E1718" s="33"/>
      <c r="F1718" s="33"/>
    </row>
    <row r="1719" spans="1:6" x14ac:dyDescent="0.25">
      <c r="A1719" s="33"/>
      <c r="B1719" s="33"/>
      <c r="C1719" s="33"/>
      <c r="D1719" s="33"/>
      <c r="E1719" s="33"/>
      <c r="F1719" s="33"/>
    </row>
    <row r="1720" spans="1:6" x14ac:dyDescent="0.25">
      <c r="A1720" s="33"/>
      <c r="B1720" s="33"/>
      <c r="C1720" s="33"/>
      <c r="D1720" s="33"/>
      <c r="E1720" s="33"/>
      <c r="F1720" s="33"/>
    </row>
    <row r="1721" spans="1:6" x14ac:dyDescent="0.25">
      <c r="A1721" s="33"/>
      <c r="B1721" s="33"/>
      <c r="C1721" s="33"/>
      <c r="D1721" s="33"/>
      <c r="E1721" s="33"/>
      <c r="F1721" s="33"/>
    </row>
    <row r="1722" spans="1:6" x14ac:dyDescent="0.25">
      <c r="A1722" s="33"/>
      <c r="B1722" s="33"/>
      <c r="C1722" s="33"/>
      <c r="D1722" s="33"/>
      <c r="E1722" s="33"/>
      <c r="F1722" s="33"/>
    </row>
    <row r="1723" spans="1:6" x14ac:dyDescent="0.25">
      <c r="A1723" s="33"/>
      <c r="B1723" s="33"/>
      <c r="C1723" s="33"/>
      <c r="D1723" s="33"/>
      <c r="E1723" s="33"/>
      <c r="F1723" s="33"/>
    </row>
    <row r="1724" spans="1:6" x14ac:dyDescent="0.25">
      <c r="A1724" s="33"/>
      <c r="B1724" s="33"/>
      <c r="C1724" s="33"/>
      <c r="D1724" s="33"/>
      <c r="E1724" s="33"/>
      <c r="F1724" s="33"/>
    </row>
    <row r="1725" spans="1:6" x14ac:dyDescent="0.25">
      <c r="A1725" s="33"/>
      <c r="B1725" s="33"/>
      <c r="C1725" s="33"/>
      <c r="D1725" s="33"/>
      <c r="E1725" s="33"/>
      <c r="F1725" s="33"/>
    </row>
    <row r="1726" spans="1:6" x14ac:dyDescent="0.25">
      <c r="A1726" s="33"/>
      <c r="B1726" s="33"/>
      <c r="C1726" s="33"/>
      <c r="D1726" s="33"/>
      <c r="E1726" s="33"/>
      <c r="F1726" s="33"/>
    </row>
    <row r="1727" spans="1:6" x14ac:dyDescent="0.25">
      <c r="A1727" s="33"/>
      <c r="B1727" s="33"/>
      <c r="C1727" s="33"/>
      <c r="D1727" s="33"/>
      <c r="E1727" s="33"/>
      <c r="F1727" s="33"/>
    </row>
    <row r="1728" spans="1:6" x14ac:dyDescent="0.25">
      <c r="A1728" s="33"/>
      <c r="B1728" s="33"/>
      <c r="C1728" s="33"/>
      <c r="D1728" s="33"/>
      <c r="E1728" s="33"/>
      <c r="F1728" s="33"/>
    </row>
    <row r="1729" spans="1:6" x14ac:dyDescent="0.25">
      <c r="A1729" s="33"/>
      <c r="B1729" s="33"/>
      <c r="C1729" s="33"/>
      <c r="D1729" s="33"/>
      <c r="E1729" s="33"/>
      <c r="F1729" s="33"/>
    </row>
    <row r="1730" spans="1:6" x14ac:dyDescent="0.25">
      <c r="A1730" s="33"/>
      <c r="B1730" s="33"/>
      <c r="C1730" s="33"/>
      <c r="D1730" s="33"/>
      <c r="E1730" s="33"/>
      <c r="F1730" s="33"/>
    </row>
    <row r="1731" spans="1:6" x14ac:dyDescent="0.25">
      <c r="A1731" s="33"/>
      <c r="B1731" s="33"/>
      <c r="C1731" s="33"/>
      <c r="D1731" s="33"/>
      <c r="E1731" s="33"/>
      <c r="F1731" s="33"/>
    </row>
    <row r="1732" spans="1:6" x14ac:dyDescent="0.25">
      <c r="A1732" s="33"/>
      <c r="B1732" s="33"/>
      <c r="C1732" s="33"/>
      <c r="D1732" s="33"/>
      <c r="E1732" s="33"/>
      <c r="F1732" s="33"/>
    </row>
    <row r="1733" spans="1:6" x14ac:dyDescent="0.25">
      <c r="A1733" s="33"/>
      <c r="B1733" s="33"/>
      <c r="C1733" s="33"/>
      <c r="D1733" s="33"/>
      <c r="E1733" s="33"/>
      <c r="F1733" s="33"/>
    </row>
    <row r="1734" spans="1:6" x14ac:dyDescent="0.25">
      <c r="A1734" s="33"/>
      <c r="B1734" s="33"/>
      <c r="C1734" s="33"/>
      <c r="D1734" s="33"/>
      <c r="E1734" s="33"/>
      <c r="F1734" s="33"/>
    </row>
    <row r="1735" spans="1:6" x14ac:dyDescent="0.25">
      <c r="A1735" s="33"/>
      <c r="B1735" s="33"/>
      <c r="C1735" s="33"/>
      <c r="D1735" s="33"/>
      <c r="E1735" s="33"/>
      <c r="F1735" s="33"/>
    </row>
    <row r="1736" spans="1:6" x14ac:dyDescent="0.25">
      <c r="A1736" s="33"/>
      <c r="B1736" s="33"/>
      <c r="C1736" s="33"/>
      <c r="D1736" s="33"/>
      <c r="E1736" s="33"/>
      <c r="F1736" s="33"/>
    </row>
    <row r="1737" spans="1:6" x14ac:dyDescent="0.25">
      <c r="A1737" s="33"/>
      <c r="B1737" s="33"/>
      <c r="C1737" s="33"/>
      <c r="D1737" s="33"/>
      <c r="E1737" s="33"/>
      <c r="F1737" s="33"/>
    </row>
    <row r="1738" spans="1:6" x14ac:dyDescent="0.25">
      <c r="A1738" s="33"/>
      <c r="B1738" s="33"/>
      <c r="C1738" s="33"/>
      <c r="D1738" s="33"/>
      <c r="E1738" s="33"/>
      <c r="F1738" s="33"/>
    </row>
    <row r="1739" spans="1:6" x14ac:dyDescent="0.25">
      <c r="A1739" s="33"/>
      <c r="B1739" s="33"/>
      <c r="C1739" s="33"/>
      <c r="D1739" s="33"/>
      <c r="E1739" s="33"/>
      <c r="F1739" s="33"/>
    </row>
    <row r="1740" spans="1:6" x14ac:dyDescent="0.25">
      <c r="A1740" s="33"/>
      <c r="B1740" s="33"/>
      <c r="C1740" s="33"/>
      <c r="D1740" s="33"/>
      <c r="E1740" s="33"/>
      <c r="F1740" s="33"/>
    </row>
    <row r="1741" spans="1:6" x14ac:dyDescent="0.25">
      <c r="A1741" s="33"/>
      <c r="B1741" s="33"/>
      <c r="C1741" s="33"/>
      <c r="D1741" s="33"/>
      <c r="E1741" s="33"/>
      <c r="F1741" s="33"/>
    </row>
    <row r="1742" spans="1:6" x14ac:dyDescent="0.25">
      <c r="A1742" s="33"/>
      <c r="B1742" s="33"/>
      <c r="C1742" s="33"/>
      <c r="D1742" s="33"/>
      <c r="E1742" s="33"/>
      <c r="F1742" s="33"/>
    </row>
    <row r="1743" spans="1:6" x14ac:dyDescent="0.25">
      <c r="A1743" s="33"/>
      <c r="B1743" s="33"/>
      <c r="C1743" s="33"/>
      <c r="D1743" s="33"/>
      <c r="E1743" s="33"/>
      <c r="F1743" s="33"/>
    </row>
    <row r="1744" spans="1:6" x14ac:dyDescent="0.25">
      <c r="A1744" s="33"/>
      <c r="B1744" s="33"/>
      <c r="C1744" s="33"/>
      <c r="D1744" s="33"/>
      <c r="E1744" s="33"/>
      <c r="F1744" s="33"/>
    </row>
    <row r="1745" spans="1:6" x14ac:dyDescent="0.25">
      <c r="A1745" s="33"/>
      <c r="B1745" s="33"/>
      <c r="C1745" s="33"/>
      <c r="D1745" s="33"/>
      <c r="E1745" s="33"/>
      <c r="F1745" s="33"/>
    </row>
    <row r="1746" spans="1:6" x14ac:dyDescent="0.25">
      <c r="A1746" s="33"/>
      <c r="B1746" s="33"/>
      <c r="C1746" s="33"/>
      <c r="D1746" s="33"/>
      <c r="E1746" s="33"/>
      <c r="F1746" s="33"/>
    </row>
    <row r="1747" spans="1:6" x14ac:dyDescent="0.25">
      <c r="A1747" s="33"/>
      <c r="B1747" s="33"/>
      <c r="C1747" s="33"/>
      <c r="D1747" s="33"/>
      <c r="E1747" s="33"/>
      <c r="F1747" s="33"/>
    </row>
    <row r="1748" spans="1:6" x14ac:dyDescent="0.25">
      <c r="A1748" s="33"/>
      <c r="B1748" s="33"/>
      <c r="C1748" s="33"/>
      <c r="D1748" s="33"/>
      <c r="E1748" s="33"/>
      <c r="F1748" s="33"/>
    </row>
    <row r="1749" spans="1:6" x14ac:dyDescent="0.25">
      <c r="A1749" s="33"/>
      <c r="B1749" s="33"/>
      <c r="C1749" s="33"/>
      <c r="D1749" s="33"/>
      <c r="E1749" s="33"/>
      <c r="F1749" s="33"/>
    </row>
    <row r="1750" spans="1:6" x14ac:dyDescent="0.25">
      <c r="A1750" s="33"/>
      <c r="B1750" s="33"/>
      <c r="C1750" s="33"/>
      <c r="D1750" s="33"/>
      <c r="E1750" s="33"/>
      <c r="F1750" s="33"/>
    </row>
    <row r="1751" spans="1:6" x14ac:dyDescent="0.25">
      <c r="A1751" s="33"/>
      <c r="B1751" s="33"/>
      <c r="C1751" s="33"/>
      <c r="D1751" s="33"/>
      <c r="E1751" s="33"/>
      <c r="F1751" s="33"/>
    </row>
    <row r="1752" spans="1:6" x14ac:dyDescent="0.25">
      <c r="A1752" s="33"/>
      <c r="B1752" s="33"/>
      <c r="C1752" s="33"/>
      <c r="D1752" s="33"/>
      <c r="E1752" s="33"/>
      <c r="F1752" s="33"/>
    </row>
    <row r="1753" spans="1:6" x14ac:dyDescent="0.25">
      <c r="A1753" s="33"/>
      <c r="B1753" s="33"/>
      <c r="C1753" s="33"/>
      <c r="D1753" s="33"/>
      <c r="E1753" s="33"/>
      <c r="F1753" s="33"/>
    </row>
    <row r="1754" spans="1:6" x14ac:dyDescent="0.25">
      <c r="A1754" s="33"/>
      <c r="B1754" s="33"/>
      <c r="C1754" s="33"/>
      <c r="D1754" s="33"/>
      <c r="E1754" s="33"/>
      <c r="F1754" s="33"/>
    </row>
    <row r="1755" spans="1:6" x14ac:dyDescent="0.25">
      <c r="A1755" s="33"/>
      <c r="B1755" s="33"/>
      <c r="C1755" s="33"/>
      <c r="D1755" s="33"/>
      <c r="E1755" s="33"/>
      <c r="F1755" s="33"/>
    </row>
    <row r="1756" spans="1:6" x14ac:dyDescent="0.25">
      <c r="A1756" s="33"/>
      <c r="B1756" s="33"/>
      <c r="C1756" s="33"/>
      <c r="D1756" s="33"/>
      <c r="E1756" s="33"/>
      <c r="F1756" s="33"/>
    </row>
    <row r="1757" spans="1:6" x14ac:dyDescent="0.25">
      <c r="A1757" s="33"/>
      <c r="B1757" s="33"/>
      <c r="C1757" s="33"/>
      <c r="D1757" s="33"/>
      <c r="E1757" s="33"/>
      <c r="F1757" s="33"/>
    </row>
    <row r="1758" spans="1:6" x14ac:dyDescent="0.25">
      <c r="A1758" s="33"/>
      <c r="B1758" s="33"/>
      <c r="C1758" s="33"/>
      <c r="D1758" s="33"/>
      <c r="E1758" s="33"/>
      <c r="F1758" s="33"/>
    </row>
    <row r="1759" spans="1:6" x14ac:dyDescent="0.25">
      <c r="A1759" s="33"/>
      <c r="B1759" s="33"/>
      <c r="C1759" s="33"/>
      <c r="D1759" s="33"/>
      <c r="E1759" s="33"/>
      <c r="F1759" s="33"/>
    </row>
    <row r="1760" spans="1:6" x14ac:dyDescent="0.25">
      <c r="A1760" s="33"/>
      <c r="B1760" s="33"/>
      <c r="C1760" s="33"/>
      <c r="D1760" s="33"/>
      <c r="E1760" s="33"/>
      <c r="F1760" s="33"/>
    </row>
    <row r="1761" spans="1:6" x14ac:dyDescent="0.25">
      <c r="A1761" s="33"/>
      <c r="B1761" s="33"/>
      <c r="C1761" s="33"/>
      <c r="D1761" s="33"/>
      <c r="E1761" s="33"/>
      <c r="F1761" s="33"/>
    </row>
    <row r="1762" spans="1:6" x14ac:dyDescent="0.25">
      <c r="A1762" s="33"/>
      <c r="B1762" s="33"/>
      <c r="C1762" s="33"/>
      <c r="D1762" s="33"/>
      <c r="E1762" s="33"/>
      <c r="F1762" s="33"/>
    </row>
    <row r="1763" spans="1:6" x14ac:dyDescent="0.25">
      <c r="A1763" s="33"/>
      <c r="B1763" s="33"/>
      <c r="C1763" s="33"/>
      <c r="D1763" s="33"/>
      <c r="E1763" s="33"/>
      <c r="F1763" s="33"/>
    </row>
    <row r="1764" spans="1:6" x14ac:dyDescent="0.25">
      <c r="A1764" s="33"/>
      <c r="B1764" s="33"/>
      <c r="C1764" s="33"/>
      <c r="D1764" s="33"/>
      <c r="E1764" s="33"/>
      <c r="F1764" s="33"/>
    </row>
    <row r="1765" spans="1:6" x14ac:dyDescent="0.25">
      <c r="A1765" s="33"/>
      <c r="B1765" s="33"/>
      <c r="C1765" s="33"/>
      <c r="D1765" s="33"/>
      <c r="E1765" s="33"/>
      <c r="F1765" s="33"/>
    </row>
    <row r="1766" spans="1:6" x14ac:dyDescent="0.25">
      <c r="A1766" s="33"/>
      <c r="B1766" s="33"/>
      <c r="C1766" s="33"/>
      <c r="D1766" s="33"/>
      <c r="E1766" s="33"/>
      <c r="F1766" s="33"/>
    </row>
    <row r="1767" spans="1:6" x14ac:dyDescent="0.25">
      <c r="A1767" s="33"/>
      <c r="B1767" s="33"/>
      <c r="C1767" s="33"/>
      <c r="D1767" s="33"/>
      <c r="E1767" s="33"/>
      <c r="F1767" s="33"/>
    </row>
    <row r="1768" spans="1:6" x14ac:dyDescent="0.25">
      <c r="A1768" s="33"/>
      <c r="B1768" s="33"/>
      <c r="C1768" s="33"/>
      <c r="D1768" s="33"/>
      <c r="E1768" s="33"/>
      <c r="F1768" s="33"/>
    </row>
    <row r="1769" spans="1:6" x14ac:dyDescent="0.25">
      <c r="A1769" s="33"/>
      <c r="B1769" s="33"/>
      <c r="C1769" s="33"/>
      <c r="D1769" s="33"/>
      <c r="E1769" s="33"/>
      <c r="F1769" s="33"/>
    </row>
    <row r="1770" spans="1:6" x14ac:dyDescent="0.25">
      <c r="A1770" s="33"/>
      <c r="B1770" s="33"/>
      <c r="C1770" s="33"/>
      <c r="D1770" s="33"/>
      <c r="E1770" s="33"/>
      <c r="F1770" s="33"/>
    </row>
    <row r="1771" spans="1:6" x14ac:dyDescent="0.25">
      <c r="A1771" s="33"/>
      <c r="B1771" s="33"/>
      <c r="C1771" s="33"/>
      <c r="D1771" s="33"/>
      <c r="E1771" s="33"/>
      <c r="F1771" s="33"/>
    </row>
    <row r="1772" spans="1:6" x14ac:dyDescent="0.25">
      <c r="A1772" s="33"/>
      <c r="B1772" s="33"/>
      <c r="C1772" s="33"/>
      <c r="D1772" s="33"/>
      <c r="E1772" s="33"/>
      <c r="F1772" s="33"/>
    </row>
    <row r="1773" spans="1:6" x14ac:dyDescent="0.25">
      <c r="A1773" s="33"/>
      <c r="B1773" s="33"/>
      <c r="C1773" s="33"/>
      <c r="D1773" s="33"/>
      <c r="E1773" s="33"/>
      <c r="F1773" s="33"/>
    </row>
    <row r="1774" spans="1:6" x14ac:dyDescent="0.25">
      <c r="A1774" s="33"/>
      <c r="B1774" s="33"/>
      <c r="C1774" s="33"/>
      <c r="D1774" s="33"/>
      <c r="E1774" s="33"/>
      <c r="F1774" s="33"/>
    </row>
    <row r="1775" spans="1:6" x14ac:dyDescent="0.25">
      <c r="A1775" s="33"/>
      <c r="B1775" s="33"/>
      <c r="C1775" s="33"/>
      <c r="D1775" s="33"/>
      <c r="E1775" s="33"/>
      <c r="F1775" s="33"/>
    </row>
    <row r="1776" spans="1:6" x14ac:dyDescent="0.25">
      <c r="A1776" s="33"/>
      <c r="B1776" s="33"/>
      <c r="C1776" s="33"/>
      <c r="D1776" s="33"/>
      <c r="E1776" s="33"/>
      <c r="F1776" s="33"/>
    </row>
    <row r="1777" spans="1:6" x14ac:dyDescent="0.25">
      <c r="A1777" s="33"/>
      <c r="B1777" s="33"/>
      <c r="C1777" s="33"/>
      <c r="D1777" s="33"/>
      <c r="E1777" s="33"/>
      <c r="F1777" s="33"/>
    </row>
    <row r="1778" spans="1:6" x14ac:dyDescent="0.25">
      <c r="A1778" s="33"/>
      <c r="B1778" s="33"/>
      <c r="C1778" s="33"/>
      <c r="D1778" s="33"/>
      <c r="E1778" s="33"/>
      <c r="F1778" s="33"/>
    </row>
    <row r="1779" spans="1:6" x14ac:dyDescent="0.25">
      <c r="A1779" s="33"/>
      <c r="B1779" s="33"/>
      <c r="C1779" s="33"/>
      <c r="D1779" s="33"/>
      <c r="E1779" s="33"/>
      <c r="F1779" s="33"/>
    </row>
    <row r="1780" spans="1:6" x14ac:dyDescent="0.25">
      <c r="A1780" s="33"/>
      <c r="B1780" s="33"/>
      <c r="C1780" s="33"/>
      <c r="D1780" s="33"/>
      <c r="E1780" s="33"/>
      <c r="F1780" s="33"/>
    </row>
    <row r="1781" spans="1:6" x14ac:dyDescent="0.25">
      <c r="A1781" s="33"/>
      <c r="B1781" s="33"/>
      <c r="C1781" s="33"/>
      <c r="D1781" s="33"/>
      <c r="E1781" s="33"/>
      <c r="F1781" s="33"/>
    </row>
    <row r="1782" spans="1:6" x14ac:dyDescent="0.25">
      <c r="A1782" s="33"/>
      <c r="B1782" s="33"/>
      <c r="C1782" s="33"/>
      <c r="D1782" s="33"/>
      <c r="E1782" s="33"/>
      <c r="F1782" s="33"/>
    </row>
    <row r="1783" spans="1:6" x14ac:dyDescent="0.25">
      <c r="A1783" s="33"/>
      <c r="B1783" s="33"/>
      <c r="C1783" s="33"/>
      <c r="D1783" s="33"/>
      <c r="E1783" s="33"/>
      <c r="F1783" s="33"/>
    </row>
    <row r="1784" spans="1:6" x14ac:dyDescent="0.25">
      <c r="A1784" s="33"/>
      <c r="B1784" s="33"/>
      <c r="C1784" s="33"/>
      <c r="D1784" s="33"/>
      <c r="E1784" s="33"/>
      <c r="F1784" s="33"/>
    </row>
    <row r="1785" spans="1:6" x14ac:dyDescent="0.25">
      <c r="A1785" s="33"/>
      <c r="B1785" s="33"/>
      <c r="C1785" s="33"/>
      <c r="D1785" s="33"/>
      <c r="E1785" s="33"/>
      <c r="F1785" s="33"/>
    </row>
    <row r="1786" spans="1:6" x14ac:dyDescent="0.25">
      <c r="A1786" s="33"/>
      <c r="B1786" s="33"/>
      <c r="C1786" s="33"/>
      <c r="D1786" s="33"/>
      <c r="E1786" s="33"/>
      <c r="F1786" s="33"/>
    </row>
    <row r="1787" spans="1:6" x14ac:dyDescent="0.25">
      <c r="A1787" s="33"/>
      <c r="B1787" s="33"/>
      <c r="C1787" s="33"/>
      <c r="D1787" s="33"/>
      <c r="E1787" s="33"/>
      <c r="F1787" s="33"/>
    </row>
    <row r="1788" spans="1:6" x14ac:dyDescent="0.25">
      <c r="A1788" s="33"/>
      <c r="B1788" s="33"/>
      <c r="C1788" s="33"/>
      <c r="D1788" s="33"/>
      <c r="E1788" s="33"/>
      <c r="F1788" s="33"/>
    </row>
    <row r="1789" spans="1:6" x14ac:dyDescent="0.25">
      <c r="A1789" s="33"/>
      <c r="B1789" s="33"/>
      <c r="C1789" s="33"/>
      <c r="D1789" s="33"/>
      <c r="E1789" s="33"/>
      <c r="F1789" s="33"/>
    </row>
    <row r="1790" spans="1:6" x14ac:dyDescent="0.25">
      <c r="A1790" s="33"/>
      <c r="B1790" s="33"/>
      <c r="C1790" s="33"/>
      <c r="D1790" s="33"/>
      <c r="E1790" s="33"/>
      <c r="F1790" s="33"/>
    </row>
    <row r="1791" spans="1:6" x14ac:dyDescent="0.25">
      <c r="A1791" s="33"/>
      <c r="B1791" s="33"/>
      <c r="C1791" s="33"/>
      <c r="D1791" s="33"/>
      <c r="E1791" s="33"/>
      <c r="F1791" s="33"/>
    </row>
    <row r="1792" spans="1:6" x14ac:dyDescent="0.25">
      <c r="A1792" s="33"/>
      <c r="B1792" s="33"/>
      <c r="C1792" s="33"/>
      <c r="D1792" s="33"/>
      <c r="E1792" s="33"/>
      <c r="F1792" s="33"/>
    </row>
    <row r="1793" spans="1:6" x14ac:dyDescent="0.25">
      <c r="A1793" s="33"/>
      <c r="B1793" s="33"/>
      <c r="C1793" s="33"/>
      <c r="D1793" s="33"/>
      <c r="E1793" s="33"/>
      <c r="F1793" s="33"/>
    </row>
    <row r="1794" spans="1:6" x14ac:dyDescent="0.25">
      <c r="A1794" s="33"/>
      <c r="B1794" s="33"/>
      <c r="C1794" s="33"/>
      <c r="D1794" s="33"/>
      <c r="E1794" s="33"/>
      <c r="F1794" s="33"/>
    </row>
    <row r="1795" spans="1:6" x14ac:dyDescent="0.25">
      <c r="A1795" s="33"/>
      <c r="B1795" s="33"/>
      <c r="C1795" s="33"/>
      <c r="D1795" s="33"/>
      <c r="E1795" s="33"/>
      <c r="F1795" s="33"/>
    </row>
    <row r="1796" spans="1:6" x14ac:dyDescent="0.25">
      <c r="A1796" s="33"/>
      <c r="B1796" s="33"/>
      <c r="C1796" s="33"/>
      <c r="D1796" s="33"/>
      <c r="E1796" s="33"/>
      <c r="F1796" s="33"/>
    </row>
    <row r="1797" spans="1:6" x14ac:dyDescent="0.25">
      <c r="A1797" s="33"/>
      <c r="B1797" s="33"/>
      <c r="C1797" s="33"/>
      <c r="D1797" s="33"/>
      <c r="E1797" s="33"/>
      <c r="F1797" s="33"/>
    </row>
    <row r="1798" spans="1:6" x14ac:dyDescent="0.25">
      <c r="A1798" s="33"/>
      <c r="B1798" s="33"/>
      <c r="C1798" s="33"/>
      <c r="D1798" s="33"/>
      <c r="E1798" s="33"/>
      <c r="F1798" s="33"/>
    </row>
    <row r="1799" spans="1:6" x14ac:dyDescent="0.25">
      <c r="A1799" s="33"/>
      <c r="B1799" s="33"/>
      <c r="C1799" s="33"/>
      <c r="D1799" s="33"/>
      <c r="E1799" s="33"/>
      <c r="F1799" s="33"/>
    </row>
    <row r="1800" spans="1:6" x14ac:dyDescent="0.25">
      <c r="A1800" s="33"/>
      <c r="B1800" s="33"/>
      <c r="C1800" s="33"/>
      <c r="D1800" s="33"/>
      <c r="E1800" s="33"/>
      <c r="F1800" s="33"/>
    </row>
    <row r="1801" spans="1:6" x14ac:dyDescent="0.25">
      <c r="A1801" s="33"/>
      <c r="B1801" s="33"/>
      <c r="C1801" s="33"/>
      <c r="D1801" s="33"/>
      <c r="E1801" s="33"/>
      <c r="F1801" s="33"/>
    </row>
    <row r="1802" spans="1:6" x14ac:dyDescent="0.25">
      <c r="A1802" s="33"/>
      <c r="B1802" s="33"/>
      <c r="C1802" s="33"/>
      <c r="D1802" s="33"/>
      <c r="E1802" s="33"/>
      <c r="F1802" s="33"/>
    </row>
    <row r="1803" spans="1:6" x14ac:dyDescent="0.25">
      <c r="A1803" s="33"/>
      <c r="B1803" s="33"/>
      <c r="C1803" s="33"/>
      <c r="D1803" s="33"/>
      <c r="E1803" s="33"/>
      <c r="F1803" s="33"/>
    </row>
    <row r="1804" spans="1:6" x14ac:dyDescent="0.25">
      <c r="A1804" s="33"/>
      <c r="B1804" s="33"/>
      <c r="C1804" s="33"/>
      <c r="D1804" s="33"/>
      <c r="E1804" s="33"/>
      <c r="F1804" s="33"/>
    </row>
    <row r="1805" spans="1:6" x14ac:dyDescent="0.25">
      <c r="A1805" s="33"/>
      <c r="B1805" s="33"/>
      <c r="C1805" s="33"/>
      <c r="D1805" s="33"/>
      <c r="E1805" s="33"/>
      <c r="F1805" s="33"/>
    </row>
    <row r="1806" spans="1:6" x14ac:dyDescent="0.25">
      <c r="A1806" s="33"/>
      <c r="B1806" s="33"/>
      <c r="C1806" s="33"/>
      <c r="D1806" s="33"/>
      <c r="E1806" s="33"/>
      <c r="F1806" s="33"/>
    </row>
    <row r="1807" spans="1:6" x14ac:dyDescent="0.25">
      <c r="A1807" s="33"/>
      <c r="B1807" s="33"/>
      <c r="C1807" s="33"/>
      <c r="D1807" s="33"/>
      <c r="E1807" s="33"/>
      <c r="F1807" s="33"/>
    </row>
    <row r="1808" spans="1:6" x14ac:dyDescent="0.25">
      <c r="A1808" s="33"/>
      <c r="B1808" s="33"/>
      <c r="C1808" s="33"/>
      <c r="D1808" s="33"/>
      <c r="E1808" s="33"/>
      <c r="F1808" s="33"/>
    </row>
    <row r="1809" spans="1:6" x14ac:dyDescent="0.25">
      <c r="A1809" s="33"/>
      <c r="B1809" s="33"/>
      <c r="C1809" s="33"/>
      <c r="D1809" s="33"/>
      <c r="E1809" s="33"/>
      <c r="F1809" s="33"/>
    </row>
    <row r="1810" spans="1:6" x14ac:dyDescent="0.25">
      <c r="A1810" s="33"/>
      <c r="B1810" s="33"/>
      <c r="C1810" s="33"/>
      <c r="D1810" s="33"/>
      <c r="E1810" s="33"/>
      <c r="F1810" s="33"/>
    </row>
    <row r="1811" spans="1:6" x14ac:dyDescent="0.25">
      <c r="A1811" s="33"/>
      <c r="B1811" s="33"/>
      <c r="C1811" s="33"/>
      <c r="D1811" s="33"/>
      <c r="E1811" s="33"/>
      <c r="F1811" s="33"/>
    </row>
    <row r="1812" spans="1:6" x14ac:dyDescent="0.25">
      <c r="A1812" s="33"/>
      <c r="B1812" s="33"/>
      <c r="C1812" s="33"/>
      <c r="D1812" s="33"/>
      <c r="E1812" s="33"/>
      <c r="F1812" s="33"/>
    </row>
    <row r="1813" spans="1:6" x14ac:dyDescent="0.25">
      <c r="A1813" s="33"/>
      <c r="B1813" s="33"/>
      <c r="C1813" s="33"/>
      <c r="D1813" s="33"/>
      <c r="E1813" s="33"/>
      <c r="F1813" s="33"/>
    </row>
    <row r="1814" spans="1:6" x14ac:dyDescent="0.25">
      <c r="A1814" s="33"/>
      <c r="B1814" s="33"/>
      <c r="C1814" s="33"/>
      <c r="D1814" s="33"/>
      <c r="E1814" s="33"/>
      <c r="F1814" s="33"/>
    </row>
    <row r="1815" spans="1:6" x14ac:dyDescent="0.25">
      <c r="A1815" s="33"/>
      <c r="B1815" s="33"/>
      <c r="C1815" s="33"/>
      <c r="D1815" s="33"/>
      <c r="E1815" s="33"/>
      <c r="F1815" s="33"/>
    </row>
    <row r="1816" spans="1:6" x14ac:dyDescent="0.25">
      <c r="A1816" s="33"/>
      <c r="B1816" s="33"/>
      <c r="C1816" s="33"/>
      <c r="D1816" s="33"/>
      <c r="E1816" s="33"/>
      <c r="F1816" s="33"/>
    </row>
    <row r="1817" spans="1:6" x14ac:dyDescent="0.25">
      <c r="A1817" s="33"/>
      <c r="B1817" s="33"/>
      <c r="C1817" s="33"/>
      <c r="D1817" s="33"/>
      <c r="E1817" s="33"/>
      <c r="F1817" s="33"/>
    </row>
    <row r="1818" spans="1:6" x14ac:dyDescent="0.25">
      <c r="A1818" s="33"/>
      <c r="B1818" s="33"/>
      <c r="C1818" s="33"/>
      <c r="D1818" s="33"/>
      <c r="E1818" s="33"/>
      <c r="F1818" s="33"/>
    </row>
    <row r="1819" spans="1:6" x14ac:dyDescent="0.25">
      <c r="A1819" s="33"/>
      <c r="B1819" s="33"/>
      <c r="C1819" s="33"/>
      <c r="D1819" s="33"/>
      <c r="E1819" s="33"/>
      <c r="F1819" s="33"/>
    </row>
    <row r="1820" spans="1:6" x14ac:dyDescent="0.25">
      <c r="A1820" s="33"/>
      <c r="B1820" s="33"/>
      <c r="C1820" s="33"/>
      <c r="D1820" s="33"/>
      <c r="E1820" s="33"/>
      <c r="F1820" s="33"/>
    </row>
    <row r="1821" spans="1:6" x14ac:dyDescent="0.25">
      <c r="A1821" s="33"/>
      <c r="B1821" s="33"/>
      <c r="C1821" s="33"/>
      <c r="D1821" s="33"/>
      <c r="E1821" s="33"/>
      <c r="F1821" s="33"/>
    </row>
    <row r="1822" spans="1:6" x14ac:dyDescent="0.25">
      <c r="A1822" s="33"/>
      <c r="B1822" s="33"/>
      <c r="C1822" s="33"/>
      <c r="D1822" s="33"/>
      <c r="E1822" s="33"/>
      <c r="F1822" s="33"/>
    </row>
    <row r="1823" spans="1:6" x14ac:dyDescent="0.25">
      <c r="A1823" s="33"/>
      <c r="B1823" s="33"/>
      <c r="C1823" s="33"/>
      <c r="D1823" s="33"/>
      <c r="E1823" s="33"/>
      <c r="F1823" s="33"/>
    </row>
    <row r="1824" spans="1:6" x14ac:dyDescent="0.25">
      <c r="A1824" s="33"/>
      <c r="B1824" s="33"/>
      <c r="C1824" s="33"/>
      <c r="D1824" s="33"/>
      <c r="E1824" s="33"/>
      <c r="F1824" s="33"/>
    </row>
    <row r="1825" spans="1:6" x14ac:dyDescent="0.25">
      <c r="A1825" s="33"/>
      <c r="B1825" s="33"/>
      <c r="C1825" s="33"/>
      <c r="D1825" s="33"/>
      <c r="E1825" s="33"/>
      <c r="F1825" s="33"/>
    </row>
    <row r="1826" spans="1:6" x14ac:dyDescent="0.25">
      <c r="A1826" s="33"/>
      <c r="B1826" s="33"/>
      <c r="C1826" s="33"/>
      <c r="D1826" s="33"/>
      <c r="E1826" s="33"/>
      <c r="F1826" s="33"/>
    </row>
    <row r="1827" spans="1:6" x14ac:dyDescent="0.25">
      <c r="A1827" s="33"/>
      <c r="B1827" s="33"/>
      <c r="C1827" s="33"/>
      <c r="D1827" s="33"/>
      <c r="E1827" s="33"/>
      <c r="F1827" s="33"/>
    </row>
    <row r="1828" spans="1:6" x14ac:dyDescent="0.25">
      <c r="A1828" s="33"/>
      <c r="B1828" s="33"/>
      <c r="C1828" s="33"/>
      <c r="D1828" s="33"/>
      <c r="E1828" s="33"/>
      <c r="F1828" s="33"/>
    </row>
    <row r="1829" spans="1:6" x14ac:dyDescent="0.25">
      <c r="A1829" s="33"/>
      <c r="B1829" s="33"/>
      <c r="C1829" s="33"/>
      <c r="D1829" s="33"/>
      <c r="E1829" s="33"/>
      <c r="F1829" s="33"/>
    </row>
    <row r="1830" spans="1:6" x14ac:dyDescent="0.25">
      <c r="A1830" s="33"/>
      <c r="B1830" s="33"/>
      <c r="C1830" s="33"/>
      <c r="D1830" s="33"/>
      <c r="E1830" s="33"/>
      <c r="F1830" s="33"/>
    </row>
    <row r="1831" spans="1:6" x14ac:dyDescent="0.25">
      <c r="A1831" s="33"/>
      <c r="B1831" s="33"/>
      <c r="C1831" s="33"/>
      <c r="D1831" s="33"/>
      <c r="E1831" s="33"/>
      <c r="F1831" s="33"/>
    </row>
    <row r="1832" spans="1:6" x14ac:dyDescent="0.25">
      <c r="A1832" s="33"/>
      <c r="B1832" s="33"/>
      <c r="C1832" s="33"/>
      <c r="D1832" s="33"/>
      <c r="E1832" s="33"/>
      <c r="F1832" s="33"/>
    </row>
    <row r="1833" spans="1:6" x14ac:dyDescent="0.25">
      <c r="A1833" s="33"/>
      <c r="B1833" s="33"/>
      <c r="C1833" s="33"/>
      <c r="D1833" s="33"/>
      <c r="E1833" s="33"/>
      <c r="F1833" s="33"/>
    </row>
    <row r="1834" spans="1:6" x14ac:dyDescent="0.25">
      <c r="A1834" s="33"/>
      <c r="B1834" s="33"/>
      <c r="C1834" s="33"/>
      <c r="D1834" s="33"/>
      <c r="E1834" s="33"/>
      <c r="F1834" s="33"/>
    </row>
    <row r="1835" spans="1:6" x14ac:dyDescent="0.25">
      <c r="A1835" s="33"/>
      <c r="B1835" s="33"/>
      <c r="C1835" s="33"/>
      <c r="D1835" s="33"/>
      <c r="E1835" s="33"/>
      <c r="F1835" s="33"/>
    </row>
    <row r="1836" spans="1:6" x14ac:dyDescent="0.25">
      <c r="A1836" s="33"/>
      <c r="B1836" s="33"/>
      <c r="C1836" s="33"/>
      <c r="D1836" s="33"/>
      <c r="E1836" s="33"/>
      <c r="F1836" s="33"/>
    </row>
    <row r="1837" spans="1:6" x14ac:dyDescent="0.25">
      <c r="A1837" s="33"/>
      <c r="B1837" s="33"/>
      <c r="C1837" s="33"/>
      <c r="D1837" s="33"/>
      <c r="E1837" s="33"/>
      <c r="F1837" s="33"/>
    </row>
    <row r="1838" spans="1:6" x14ac:dyDescent="0.25">
      <c r="A1838" s="33"/>
      <c r="B1838" s="33"/>
      <c r="C1838" s="33"/>
      <c r="D1838" s="33"/>
      <c r="E1838" s="33"/>
      <c r="F1838" s="33"/>
    </row>
    <row r="1839" spans="1:6" x14ac:dyDescent="0.25">
      <c r="A1839" s="33"/>
      <c r="B1839" s="33"/>
      <c r="C1839" s="33"/>
      <c r="D1839" s="33"/>
      <c r="E1839" s="33"/>
      <c r="F1839" s="33"/>
    </row>
    <row r="1840" spans="1:6" x14ac:dyDescent="0.25">
      <c r="A1840" s="33"/>
      <c r="B1840" s="33"/>
      <c r="C1840" s="33"/>
      <c r="D1840" s="33"/>
      <c r="E1840" s="33"/>
      <c r="F1840" s="33"/>
    </row>
    <row r="1841" spans="1:6" x14ac:dyDescent="0.25">
      <c r="A1841" s="33"/>
      <c r="B1841" s="33"/>
      <c r="C1841" s="33"/>
      <c r="D1841" s="33"/>
      <c r="E1841" s="33"/>
      <c r="F1841" s="33"/>
    </row>
    <row r="1842" spans="1:6" x14ac:dyDescent="0.25">
      <c r="A1842" s="33"/>
      <c r="B1842" s="33"/>
      <c r="C1842" s="33"/>
      <c r="D1842" s="33"/>
      <c r="E1842" s="33"/>
      <c r="F1842" s="33"/>
    </row>
    <row r="1843" spans="1:6" x14ac:dyDescent="0.25">
      <c r="A1843" s="33"/>
      <c r="B1843" s="33"/>
      <c r="C1843" s="33"/>
      <c r="D1843" s="33"/>
      <c r="E1843" s="33"/>
      <c r="F1843" s="33"/>
    </row>
    <row r="1844" spans="1:6" x14ac:dyDescent="0.25">
      <c r="A1844" s="33"/>
      <c r="B1844" s="33"/>
      <c r="C1844" s="33"/>
      <c r="D1844" s="33"/>
      <c r="E1844" s="33"/>
      <c r="F1844" s="33"/>
    </row>
    <row r="1845" spans="1:6" x14ac:dyDescent="0.25">
      <c r="A1845" s="33"/>
      <c r="B1845" s="33"/>
      <c r="C1845" s="33"/>
      <c r="D1845" s="33"/>
      <c r="E1845" s="33"/>
      <c r="F1845" s="33"/>
    </row>
    <row r="1846" spans="1:6" x14ac:dyDescent="0.25">
      <c r="A1846" s="33"/>
      <c r="B1846" s="33"/>
      <c r="C1846" s="33"/>
      <c r="D1846" s="33"/>
      <c r="E1846" s="33"/>
      <c r="F1846" s="33"/>
    </row>
    <row r="1847" spans="1:6" x14ac:dyDescent="0.25">
      <c r="A1847" s="33"/>
      <c r="B1847" s="33"/>
      <c r="C1847" s="33"/>
      <c r="D1847" s="33"/>
      <c r="E1847" s="33"/>
      <c r="F1847" s="33"/>
    </row>
    <row r="1848" spans="1:6" x14ac:dyDescent="0.25">
      <c r="A1848" s="33"/>
      <c r="B1848" s="33"/>
      <c r="C1848" s="33"/>
      <c r="D1848" s="33"/>
      <c r="E1848" s="33"/>
      <c r="F1848" s="33"/>
    </row>
    <row r="1849" spans="1:6" x14ac:dyDescent="0.25">
      <c r="A1849" s="33"/>
      <c r="B1849" s="33"/>
      <c r="C1849" s="33"/>
      <c r="D1849" s="33"/>
      <c r="E1849" s="33"/>
      <c r="F1849" s="33"/>
    </row>
    <row r="1850" spans="1:6" x14ac:dyDescent="0.25">
      <c r="A1850" s="33"/>
      <c r="B1850" s="33"/>
      <c r="C1850" s="33"/>
      <c r="D1850" s="33"/>
      <c r="E1850" s="33"/>
      <c r="F1850" s="33"/>
    </row>
    <row r="1851" spans="1:6" x14ac:dyDescent="0.25">
      <c r="A1851" s="33"/>
      <c r="B1851" s="33"/>
      <c r="C1851" s="33"/>
      <c r="D1851" s="33"/>
      <c r="E1851" s="33"/>
      <c r="F1851" s="33"/>
    </row>
    <row r="1852" spans="1:6" x14ac:dyDescent="0.25">
      <c r="A1852" s="33"/>
      <c r="B1852" s="33"/>
      <c r="C1852" s="33"/>
      <c r="D1852" s="33"/>
      <c r="E1852" s="33"/>
      <c r="F1852" s="33"/>
    </row>
    <row r="1853" spans="1:6" x14ac:dyDescent="0.25">
      <c r="A1853" s="33"/>
      <c r="B1853" s="33"/>
      <c r="C1853" s="33"/>
      <c r="D1853" s="33"/>
      <c r="E1853" s="33"/>
      <c r="F1853" s="33"/>
    </row>
    <row r="1854" spans="1:6" x14ac:dyDescent="0.25">
      <c r="A1854" s="33"/>
      <c r="B1854" s="33"/>
      <c r="C1854" s="33"/>
      <c r="D1854" s="33"/>
      <c r="E1854" s="33"/>
      <c r="F1854" s="33"/>
    </row>
    <row r="1855" spans="1:6" x14ac:dyDescent="0.25">
      <c r="A1855" s="33"/>
      <c r="B1855" s="33"/>
      <c r="C1855" s="33"/>
      <c r="D1855" s="33"/>
      <c r="E1855" s="33"/>
      <c r="F1855" s="33"/>
    </row>
    <row r="1856" spans="1:6" x14ac:dyDescent="0.25">
      <c r="A1856" s="33"/>
      <c r="B1856" s="33"/>
      <c r="C1856" s="33"/>
      <c r="D1856" s="33"/>
      <c r="E1856" s="33"/>
      <c r="F1856" s="33"/>
    </row>
    <row r="1857" spans="1:6" x14ac:dyDescent="0.25">
      <c r="A1857" s="33"/>
      <c r="B1857" s="33"/>
      <c r="C1857" s="33"/>
      <c r="D1857" s="33"/>
      <c r="E1857" s="33"/>
      <c r="F1857" s="33"/>
    </row>
    <row r="1858" spans="1:6" x14ac:dyDescent="0.25">
      <c r="A1858" s="33"/>
      <c r="B1858" s="33"/>
      <c r="C1858" s="33"/>
      <c r="D1858" s="33"/>
      <c r="E1858" s="33"/>
      <c r="F1858" s="33"/>
    </row>
    <row r="1859" spans="1:6" x14ac:dyDescent="0.25">
      <c r="A1859" s="33"/>
      <c r="B1859" s="33"/>
      <c r="C1859" s="33"/>
      <c r="D1859" s="33"/>
      <c r="E1859" s="33"/>
      <c r="F1859" s="33"/>
    </row>
    <row r="1860" spans="1:6" x14ac:dyDescent="0.25">
      <c r="A1860" s="33"/>
      <c r="B1860" s="33"/>
      <c r="C1860" s="33"/>
      <c r="D1860" s="33"/>
      <c r="E1860" s="33"/>
      <c r="F1860" s="33"/>
    </row>
    <row r="1861" spans="1:6" x14ac:dyDescent="0.25">
      <c r="A1861" s="33"/>
      <c r="B1861" s="33"/>
      <c r="C1861" s="33"/>
      <c r="D1861" s="33"/>
      <c r="E1861" s="33"/>
      <c r="F1861" s="33"/>
    </row>
    <row r="1862" spans="1:6" x14ac:dyDescent="0.25">
      <c r="A1862" s="33"/>
      <c r="B1862" s="33"/>
      <c r="C1862" s="33"/>
      <c r="D1862" s="33"/>
      <c r="E1862" s="33"/>
      <c r="F1862" s="33"/>
    </row>
    <row r="1863" spans="1:6" x14ac:dyDescent="0.25">
      <c r="A1863" s="33"/>
      <c r="B1863" s="33"/>
      <c r="C1863" s="33"/>
      <c r="D1863" s="33"/>
      <c r="E1863" s="33"/>
      <c r="F1863" s="33"/>
    </row>
    <row r="1864" spans="1:6" x14ac:dyDescent="0.25">
      <c r="A1864" s="33"/>
      <c r="B1864" s="33"/>
      <c r="C1864" s="33"/>
      <c r="D1864" s="33"/>
      <c r="E1864" s="33"/>
      <c r="F1864" s="33"/>
    </row>
    <row r="1865" spans="1:6" x14ac:dyDescent="0.25">
      <c r="A1865" s="33"/>
      <c r="B1865" s="33"/>
      <c r="C1865" s="33"/>
      <c r="D1865" s="33"/>
      <c r="E1865" s="33"/>
      <c r="F1865" s="33"/>
    </row>
    <row r="1866" spans="1:6" x14ac:dyDescent="0.25">
      <c r="A1866" s="33"/>
      <c r="B1866" s="33"/>
      <c r="C1866" s="33"/>
      <c r="D1866" s="33"/>
      <c r="E1866" s="33"/>
      <c r="F1866" s="33"/>
    </row>
    <row r="1867" spans="1:6" x14ac:dyDescent="0.25">
      <c r="A1867" s="33"/>
      <c r="B1867" s="33"/>
      <c r="C1867" s="33"/>
      <c r="D1867" s="33"/>
      <c r="E1867" s="33"/>
      <c r="F1867" s="33"/>
    </row>
    <row r="1868" spans="1:6" x14ac:dyDescent="0.25">
      <c r="A1868" s="33"/>
      <c r="B1868" s="33"/>
      <c r="C1868" s="33"/>
      <c r="D1868" s="33"/>
      <c r="E1868" s="33"/>
      <c r="F1868" s="33"/>
    </row>
    <row r="1869" spans="1:6" x14ac:dyDescent="0.25">
      <c r="A1869" s="33"/>
      <c r="B1869" s="33"/>
      <c r="C1869" s="33"/>
      <c r="D1869" s="33"/>
      <c r="E1869" s="33"/>
      <c r="F1869" s="33"/>
    </row>
    <row r="1870" spans="1:6" x14ac:dyDescent="0.25">
      <c r="A1870" s="33"/>
      <c r="B1870" s="33"/>
      <c r="C1870" s="33"/>
      <c r="D1870" s="33"/>
      <c r="E1870" s="33"/>
      <c r="F1870" s="33"/>
    </row>
    <row r="1871" spans="1:6" x14ac:dyDescent="0.25">
      <c r="A1871" s="33"/>
      <c r="B1871" s="33"/>
      <c r="C1871" s="33"/>
      <c r="D1871" s="33"/>
      <c r="E1871" s="33"/>
      <c r="F1871" s="33"/>
    </row>
    <row r="1872" spans="1:6" x14ac:dyDescent="0.25">
      <c r="A1872" s="33"/>
      <c r="B1872" s="33"/>
      <c r="C1872" s="33"/>
      <c r="D1872" s="33"/>
      <c r="E1872" s="33"/>
      <c r="F1872" s="33"/>
    </row>
    <row r="1873" spans="1:6" x14ac:dyDescent="0.25">
      <c r="A1873" s="33"/>
      <c r="B1873" s="33"/>
      <c r="C1873" s="33"/>
      <c r="D1873" s="33"/>
      <c r="E1873" s="33"/>
      <c r="F1873" s="33"/>
    </row>
    <row r="1874" spans="1:6" x14ac:dyDescent="0.25">
      <c r="A1874" s="33"/>
      <c r="B1874" s="33"/>
      <c r="C1874" s="33"/>
      <c r="D1874" s="33"/>
      <c r="E1874" s="33"/>
      <c r="F1874" s="33"/>
    </row>
    <row r="1875" spans="1:6" x14ac:dyDescent="0.25">
      <c r="A1875" s="33"/>
      <c r="B1875" s="33"/>
      <c r="C1875" s="33"/>
      <c r="D1875" s="33"/>
      <c r="E1875" s="33"/>
      <c r="F1875" s="33"/>
    </row>
    <row r="1876" spans="1:6" x14ac:dyDescent="0.25">
      <c r="A1876" s="33"/>
      <c r="B1876" s="33"/>
      <c r="C1876" s="33"/>
      <c r="D1876" s="33"/>
      <c r="E1876" s="33"/>
      <c r="F1876" s="33"/>
    </row>
    <row r="1877" spans="1:6" x14ac:dyDescent="0.25">
      <c r="A1877" s="33"/>
      <c r="B1877" s="33"/>
      <c r="C1877" s="33"/>
      <c r="D1877" s="33"/>
      <c r="E1877" s="33"/>
      <c r="F1877" s="33"/>
    </row>
    <row r="1878" spans="1:6" x14ac:dyDescent="0.25">
      <c r="A1878" s="33"/>
      <c r="B1878" s="33"/>
      <c r="C1878" s="33"/>
      <c r="D1878" s="33"/>
      <c r="E1878" s="33"/>
      <c r="F1878" s="33"/>
    </row>
    <row r="1879" spans="1:6" x14ac:dyDescent="0.25">
      <c r="A1879" s="33"/>
      <c r="B1879" s="33"/>
      <c r="C1879" s="33"/>
      <c r="D1879" s="33"/>
      <c r="E1879" s="33"/>
      <c r="F1879" s="33"/>
    </row>
    <row r="1880" spans="1:6" x14ac:dyDescent="0.25">
      <c r="A1880" s="33"/>
      <c r="B1880" s="33"/>
      <c r="C1880" s="33"/>
      <c r="D1880" s="33"/>
      <c r="E1880" s="33"/>
      <c r="F1880" s="33"/>
    </row>
    <row r="1881" spans="1:6" x14ac:dyDescent="0.25">
      <c r="A1881" s="33"/>
      <c r="B1881" s="33"/>
      <c r="C1881" s="33"/>
      <c r="D1881" s="33"/>
      <c r="E1881" s="33"/>
      <c r="F1881" s="33"/>
    </row>
    <row r="1882" spans="1:6" x14ac:dyDescent="0.25">
      <c r="A1882" s="33"/>
      <c r="B1882" s="33"/>
      <c r="C1882" s="33"/>
      <c r="D1882" s="33"/>
      <c r="E1882" s="33"/>
      <c r="F1882" s="33"/>
    </row>
    <row r="1883" spans="1:6" x14ac:dyDescent="0.25">
      <c r="A1883" s="33"/>
      <c r="B1883" s="33"/>
      <c r="C1883" s="33"/>
      <c r="D1883" s="33"/>
      <c r="E1883" s="33"/>
      <c r="F1883" s="33"/>
    </row>
    <row r="1884" spans="1:6" x14ac:dyDescent="0.25">
      <c r="A1884" s="33"/>
      <c r="B1884" s="33"/>
      <c r="C1884" s="33"/>
      <c r="D1884" s="33"/>
      <c r="E1884" s="33"/>
      <c r="F1884" s="33"/>
    </row>
    <row r="1885" spans="1:6" x14ac:dyDescent="0.25">
      <c r="A1885" s="33"/>
      <c r="B1885" s="33"/>
      <c r="C1885" s="33"/>
      <c r="D1885" s="33"/>
      <c r="E1885" s="33"/>
      <c r="F1885" s="33"/>
    </row>
    <row r="1886" spans="1:6" x14ac:dyDescent="0.25">
      <c r="A1886" s="33"/>
      <c r="B1886" s="33"/>
      <c r="C1886" s="33"/>
      <c r="D1886" s="33"/>
      <c r="E1886" s="33"/>
      <c r="F1886" s="33"/>
    </row>
    <row r="1887" spans="1:6" x14ac:dyDescent="0.25">
      <c r="A1887" s="33"/>
      <c r="B1887" s="33"/>
      <c r="C1887" s="33"/>
      <c r="D1887" s="33"/>
      <c r="E1887" s="33"/>
      <c r="F1887" s="33"/>
    </row>
    <row r="1888" spans="1:6" x14ac:dyDescent="0.25">
      <c r="A1888" s="33"/>
      <c r="B1888" s="33"/>
      <c r="C1888" s="33"/>
      <c r="D1888" s="33"/>
      <c r="E1888" s="33"/>
      <c r="F1888" s="33"/>
    </row>
    <row r="1889" spans="1:6" x14ac:dyDescent="0.25">
      <c r="A1889" s="33"/>
      <c r="B1889" s="33"/>
      <c r="C1889" s="33"/>
      <c r="D1889" s="33"/>
      <c r="E1889" s="33"/>
      <c r="F1889" s="33"/>
    </row>
    <row r="1890" spans="1:6" x14ac:dyDescent="0.25">
      <c r="A1890" s="33"/>
      <c r="B1890" s="33"/>
      <c r="C1890" s="33"/>
      <c r="D1890" s="33"/>
      <c r="E1890" s="33"/>
      <c r="F1890" s="33"/>
    </row>
    <row r="1891" spans="1:6" x14ac:dyDescent="0.25">
      <c r="A1891" s="33"/>
      <c r="B1891" s="33"/>
      <c r="C1891" s="33"/>
      <c r="D1891" s="33"/>
      <c r="E1891" s="33"/>
      <c r="F1891" s="33"/>
    </row>
    <row r="1892" spans="1:6" x14ac:dyDescent="0.25">
      <c r="A1892" s="33"/>
      <c r="B1892" s="33"/>
      <c r="C1892" s="33"/>
      <c r="D1892" s="33"/>
      <c r="E1892" s="33"/>
      <c r="F1892" s="33"/>
    </row>
    <row r="1893" spans="1:6" x14ac:dyDescent="0.25">
      <c r="A1893" s="33"/>
      <c r="B1893" s="33"/>
      <c r="C1893" s="33"/>
      <c r="D1893" s="33"/>
      <c r="E1893" s="33"/>
      <c r="F1893" s="33"/>
    </row>
    <row r="1894" spans="1:6" x14ac:dyDescent="0.25">
      <c r="A1894" s="33"/>
      <c r="B1894" s="33"/>
      <c r="C1894" s="33"/>
      <c r="D1894" s="33"/>
      <c r="E1894" s="33"/>
      <c r="F1894" s="33"/>
    </row>
    <row r="1895" spans="1:6" x14ac:dyDescent="0.25">
      <c r="A1895" s="33"/>
      <c r="B1895" s="33"/>
      <c r="C1895" s="33"/>
      <c r="D1895" s="33"/>
      <c r="E1895" s="33"/>
      <c r="F1895" s="33"/>
    </row>
    <row r="1896" spans="1:6" x14ac:dyDescent="0.25">
      <c r="A1896" s="33"/>
      <c r="B1896" s="33"/>
      <c r="C1896" s="33"/>
      <c r="D1896" s="33"/>
      <c r="E1896" s="33"/>
      <c r="F1896" s="33"/>
    </row>
    <row r="1897" spans="1:6" x14ac:dyDescent="0.25">
      <c r="A1897" s="33"/>
      <c r="B1897" s="33"/>
      <c r="C1897" s="33"/>
      <c r="D1897" s="33"/>
      <c r="E1897" s="33"/>
      <c r="F1897" s="33"/>
    </row>
    <row r="1898" spans="1:6" x14ac:dyDescent="0.25">
      <c r="A1898" s="33"/>
      <c r="B1898" s="33"/>
      <c r="C1898" s="33"/>
      <c r="D1898" s="33"/>
      <c r="E1898" s="33"/>
      <c r="F1898" s="33"/>
    </row>
    <row r="1899" spans="1:6" x14ac:dyDescent="0.25">
      <c r="A1899" s="33"/>
      <c r="B1899" s="33"/>
      <c r="C1899" s="33"/>
      <c r="D1899" s="33"/>
      <c r="E1899" s="33"/>
      <c r="F1899" s="33"/>
    </row>
    <row r="1900" spans="1:6" x14ac:dyDescent="0.25">
      <c r="A1900" s="33"/>
      <c r="B1900" s="33"/>
      <c r="C1900" s="33"/>
      <c r="D1900" s="33"/>
      <c r="E1900" s="33"/>
      <c r="F1900" s="33"/>
    </row>
    <row r="1901" spans="1:6" x14ac:dyDescent="0.25">
      <c r="A1901" s="33"/>
      <c r="B1901" s="33"/>
      <c r="C1901" s="33"/>
      <c r="D1901" s="33"/>
      <c r="E1901" s="33"/>
      <c r="F1901" s="33"/>
    </row>
    <row r="1902" spans="1:6" x14ac:dyDescent="0.25">
      <c r="A1902" s="33"/>
      <c r="B1902" s="33"/>
      <c r="C1902" s="33"/>
      <c r="D1902" s="33"/>
      <c r="E1902" s="33"/>
      <c r="F1902" s="33"/>
    </row>
    <row r="1903" spans="1:6" x14ac:dyDescent="0.25">
      <c r="A1903" s="33"/>
      <c r="B1903" s="33"/>
      <c r="C1903" s="33"/>
      <c r="D1903" s="33"/>
      <c r="E1903" s="33"/>
      <c r="F1903" s="33"/>
    </row>
    <row r="1904" spans="1:6" x14ac:dyDescent="0.25">
      <c r="A1904" s="33"/>
      <c r="B1904" s="33"/>
      <c r="C1904" s="33"/>
      <c r="D1904" s="33"/>
      <c r="E1904" s="33"/>
      <c r="F1904" s="33"/>
    </row>
    <row r="1905" spans="1:6" x14ac:dyDescent="0.25">
      <c r="A1905" s="33"/>
      <c r="B1905" s="33"/>
      <c r="C1905" s="33"/>
      <c r="D1905" s="33"/>
      <c r="E1905" s="33"/>
      <c r="F1905" s="33"/>
    </row>
    <row r="1906" spans="1:6" x14ac:dyDescent="0.25">
      <c r="A1906" s="33"/>
      <c r="B1906" s="33"/>
      <c r="C1906" s="33"/>
      <c r="D1906" s="33"/>
      <c r="E1906" s="33"/>
      <c r="F1906" s="33"/>
    </row>
    <row r="1907" spans="1:6" x14ac:dyDescent="0.25">
      <c r="A1907" s="33"/>
      <c r="B1907" s="33"/>
      <c r="C1907" s="33"/>
      <c r="D1907" s="33"/>
      <c r="E1907" s="33"/>
      <c r="F1907" s="33"/>
    </row>
    <row r="1908" spans="1:6" x14ac:dyDescent="0.25">
      <c r="A1908" s="33"/>
      <c r="B1908" s="33"/>
      <c r="C1908" s="33"/>
      <c r="D1908" s="33"/>
      <c r="E1908" s="33"/>
      <c r="F1908" s="33"/>
    </row>
    <row r="1909" spans="1:6" x14ac:dyDescent="0.25">
      <c r="A1909" s="33"/>
      <c r="B1909" s="33"/>
      <c r="C1909" s="33"/>
      <c r="D1909" s="33"/>
      <c r="E1909" s="33"/>
      <c r="F1909" s="33"/>
    </row>
    <row r="1910" spans="1:6" x14ac:dyDescent="0.25">
      <c r="A1910" s="33"/>
      <c r="B1910" s="33"/>
      <c r="C1910" s="33"/>
      <c r="D1910" s="33"/>
      <c r="E1910" s="33"/>
      <c r="F1910" s="33"/>
    </row>
    <row r="1911" spans="1:6" x14ac:dyDescent="0.25">
      <c r="A1911" s="33"/>
      <c r="B1911" s="33"/>
      <c r="C1911" s="33"/>
      <c r="D1911" s="33"/>
      <c r="E1911" s="33"/>
      <c r="F1911" s="33"/>
    </row>
    <row r="1912" spans="1:6" x14ac:dyDescent="0.25">
      <c r="A1912" s="33"/>
      <c r="B1912" s="33"/>
      <c r="C1912" s="33"/>
      <c r="D1912" s="33"/>
      <c r="E1912" s="33"/>
      <c r="F1912" s="33"/>
    </row>
    <row r="1913" spans="1:6" x14ac:dyDescent="0.25">
      <c r="A1913" s="33"/>
      <c r="B1913" s="33"/>
      <c r="C1913" s="33"/>
      <c r="D1913" s="33"/>
      <c r="E1913" s="33"/>
      <c r="F1913" s="33"/>
    </row>
    <row r="1914" spans="1:6" x14ac:dyDescent="0.25">
      <c r="A1914" s="33"/>
      <c r="B1914" s="33"/>
      <c r="C1914" s="33"/>
      <c r="D1914" s="33"/>
      <c r="E1914" s="33"/>
      <c r="F1914" s="33"/>
    </row>
    <row r="1915" spans="1:6" x14ac:dyDescent="0.25">
      <c r="A1915" s="33"/>
      <c r="B1915" s="33"/>
      <c r="C1915" s="33"/>
      <c r="D1915" s="33"/>
      <c r="E1915" s="33"/>
      <c r="F1915" s="33"/>
    </row>
    <row r="1916" spans="1:6" x14ac:dyDescent="0.25">
      <c r="A1916" s="33"/>
      <c r="B1916" s="33"/>
      <c r="C1916" s="33"/>
      <c r="D1916" s="33"/>
      <c r="E1916" s="33"/>
      <c r="F1916" s="33"/>
    </row>
    <row r="1917" spans="1:6" x14ac:dyDescent="0.25">
      <c r="A1917" s="33"/>
      <c r="B1917" s="33"/>
      <c r="C1917" s="33"/>
      <c r="D1917" s="33"/>
      <c r="E1917" s="33"/>
      <c r="F1917" s="33"/>
    </row>
    <row r="1918" spans="1:6" x14ac:dyDescent="0.25">
      <c r="A1918" s="33"/>
      <c r="B1918" s="33"/>
      <c r="C1918" s="33"/>
      <c r="D1918" s="33"/>
      <c r="E1918" s="33"/>
      <c r="F1918" s="33"/>
    </row>
    <row r="1919" spans="1:6" x14ac:dyDescent="0.25">
      <c r="A1919" s="33"/>
      <c r="B1919" s="33"/>
      <c r="C1919" s="33"/>
      <c r="D1919" s="33"/>
      <c r="E1919" s="33"/>
      <c r="F1919" s="33"/>
    </row>
    <row r="1920" spans="1:6" x14ac:dyDescent="0.25">
      <c r="A1920" s="33"/>
      <c r="B1920" s="33"/>
      <c r="C1920" s="33"/>
      <c r="D1920" s="33"/>
      <c r="E1920" s="33"/>
      <c r="F1920" s="33"/>
    </row>
    <row r="1921" spans="1:6" x14ac:dyDescent="0.25">
      <c r="A1921" s="33"/>
      <c r="B1921" s="33"/>
      <c r="C1921" s="33"/>
      <c r="D1921" s="33"/>
      <c r="E1921" s="33"/>
      <c r="F1921" s="33"/>
    </row>
    <row r="1922" spans="1:6" x14ac:dyDescent="0.25">
      <c r="A1922" s="33"/>
      <c r="B1922" s="33"/>
      <c r="C1922" s="33"/>
      <c r="D1922" s="33"/>
      <c r="E1922" s="33"/>
      <c r="F1922" s="33"/>
    </row>
    <row r="1923" spans="1:6" x14ac:dyDescent="0.25">
      <c r="A1923" s="33"/>
      <c r="B1923" s="33"/>
      <c r="C1923" s="33"/>
      <c r="D1923" s="33"/>
      <c r="E1923" s="33"/>
      <c r="F1923" s="33"/>
    </row>
    <row r="1924" spans="1:6" x14ac:dyDescent="0.25">
      <c r="A1924" s="33"/>
      <c r="B1924" s="33"/>
      <c r="C1924" s="33"/>
      <c r="D1924" s="33"/>
      <c r="E1924" s="33"/>
      <c r="F1924" s="33"/>
    </row>
    <row r="1925" spans="1:6" x14ac:dyDescent="0.25">
      <c r="A1925" s="33"/>
      <c r="B1925" s="33"/>
      <c r="C1925" s="33"/>
      <c r="D1925" s="33"/>
      <c r="E1925" s="33"/>
      <c r="F1925" s="33"/>
    </row>
    <row r="1926" spans="1:6" x14ac:dyDescent="0.25">
      <c r="A1926" s="33"/>
      <c r="B1926" s="33"/>
      <c r="C1926" s="33"/>
      <c r="D1926" s="33"/>
      <c r="E1926" s="33"/>
      <c r="F1926" s="33"/>
    </row>
    <row r="1927" spans="1:6" x14ac:dyDescent="0.25">
      <c r="A1927" s="33"/>
      <c r="B1927" s="33"/>
      <c r="C1927" s="33"/>
      <c r="D1927" s="33"/>
      <c r="E1927" s="33"/>
      <c r="F1927" s="33"/>
    </row>
    <row r="1928" spans="1:6" x14ac:dyDescent="0.25">
      <c r="A1928" s="33"/>
      <c r="B1928" s="33"/>
      <c r="C1928" s="33"/>
      <c r="D1928" s="33"/>
      <c r="E1928" s="33"/>
      <c r="F1928" s="33"/>
    </row>
    <row r="1929" spans="1:6" x14ac:dyDescent="0.25">
      <c r="A1929" s="33"/>
      <c r="B1929" s="33"/>
      <c r="C1929" s="33"/>
      <c r="D1929" s="33"/>
      <c r="E1929" s="33"/>
      <c r="F1929" s="33"/>
    </row>
    <row r="1930" spans="1:6" x14ac:dyDescent="0.25">
      <c r="A1930" s="33"/>
      <c r="B1930" s="33"/>
      <c r="C1930" s="33"/>
      <c r="D1930" s="33"/>
      <c r="E1930" s="33"/>
      <c r="F1930" s="33"/>
    </row>
    <row r="1931" spans="1:6" x14ac:dyDescent="0.25">
      <c r="A1931" s="33"/>
      <c r="B1931" s="33"/>
      <c r="C1931" s="33"/>
      <c r="D1931" s="33"/>
      <c r="E1931" s="33"/>
      <c r="F1931" s="33"/>
    </row>
    <row r="1932" spans="1:6" x14ac:dyDescent="0.25">
      <c r="A1932" s="33"/>
      <c r="B1932" s="33"/>
      <c r="C1932" s="33"/>
      <c r="D1932" s="33"/>
      <c r="E1932" s="33"/>
      <c r="F1932" s="33"/>
    </row>
    <row r="1933" spans="1:6" x14ac:dyDescent="0.25">
      <c r="A1933" s="33"/>
      <c r="B1933" s="33"/>
      <c r="C1933" s="33"/>
      <c r="D1933" s="33"/>
      <c r="E1933" s="33"/>
      <c r="F1933" s="33"/>
    </row>
    <row r="1934" spans="1:6" x14ac:dyDescent="0.25">
      <c r="A1934" s="33"/>
      <c r="B1934" s="33"/>
      <c r="C1934" s="33"/>
      <c r="D1934" s="33"/>
      <c r="E1934" s="33"/>
      <c r="F1934" s="33"/>
    </row>
    <row r="1935" spans="1:6" x14ac:dyDescent="0.25">
      <c r="A1935" s="33"/>
      <c r="B1935" s="33"/>
      <c r="C1935" s="33"/>
      <c r="D1935" s="33"/>
      <c r="E1935" s="33"/>
      <c r="F1935" s="33"/>
    </row>
    <row r="1936" spans="1:6" x14ac:dyDescent="0.25">
      <c r="A1936" s="33"/>
      <c r="B1936" s="33"/>
      <c r="C1936" s="33"/>
      <c r="D1936" s="33"/>
      <c r="E1936" s="33"/>
      <c r="F1936" s="33"/>
    </row>
    <row r="1937" spans="1:6" x14ac:dyDescent="0.25">
      <c r="A1937" s="33"/>
      <c r="B1937" s="33"/>
      <c r="C1937" s="33"/>
      <c r="D1937" s="33"/>
      <c r="E1937" s="33"/>
      <c r="F1937" s="33"/>
    </row>
    <row r="1938" spans="1:6" x14ac:dyDescent="0.25">
      <c r="A1938" s="33"/>
      <c r="B1938" s="33"/>
      <c r="C1938" s="33"/>
      <c r="D1938" s="33"/>
      <c r="E1938" s="33"/>
      <c r="F1938" s="33"/>
    </row>
    <row r="1939" spans="1:6" x14ac:dyDescent="0.25">
      <c r="A1939" s="33"/>
      <c r="B1939" s="33"/>
      <c r="C1939" s="33"/>
      <c r="D1939" s="33"/>
      <c r="E1939" s="33"/>
      <c r="F1939" s="33"/>
    </row>
    <row r="1940" spans="1:6" x14ac:dyDescent="0.25">
      <c r="A1940" s="33"/>
      <c r="B1940" s="33"/>
      <c r="C1940" s="33"/>
      <c r="D1940" s="33"/>
      <c r="E1940" s="33"/>
      <c r="F1940" s="33"/>
    </row>
    <row r="1941" spans="1:6" x14ac:dyDescent="0.25">
      <c r="A1941" s="33"/>
      <c r="B1941" s="33"/>
      <c r="C1941" s="33"/>
      <c r="D1941" s="33"/>
      <c r="E1941" s="33"/>
      <c r="F1941" s="33"/>
    </row>
    <row r="1942" spans="1:6" x14ac:dyDescent="0.25">
      <c r="A1942" s="33"/>
      <c r="B1942" s="33"/>
      <c r="C1942" s="33"/>
      <c r="D1942" s="33"/>
      <c r="E1942" s="33"/>
      <c r="F1942" s="33"/>
    </row>
    <row r="1943" spans="1:6" x14ac:dyDescent="0.25">
      <c r="A1943" s="33"/>
      <c r="B1943" s="33"/>
      <c r="C1943" s="33"/>
      <c r="D1943" s="33"/>
      <c r="E1943" s="33"/>
      <c r="F1943" s="33"/>
    </row>
    <row r="1944" spans="1:6" x14ac:dyDescent="0.25">
      <c r="A1944" s="33"/>
      <c r="B1944" s="33"/>
      <c r="C1944" s="33"/>
      <c r="D1944" s="33"/>
      <c r="E1944" s="33"/>
      <c r="F1944" s="33"/>
    </row>
    <row r="1945" spans="1:6" x14ac:dyDescent="0.25">
      <c r="A1945" s="33"/>
      <c r="B1945" s="33"/>
      <c r="C1945" s="33"/>
      <c r="D1945" s="33"/>
      <c r="E1945" s="33"/>
      <c r="F1945" s="33"/>
    </row>
    <row r="1946" spans="1:6" x14ac:dyDescent="0.25">
      <c r="A1946" s="33"/>
      <c r="B1946" s="33"/>
      <c r="C1946" s="33"/>
      <c r="D1946" s="33"/>
      <c r="E1946" s="33"/>
      <c r="F1946" s="33"/>
    </row>
    <row r="1947" spans="1:6" x14ac:dyDescent="0.25">
      <c r="A1947" s="33"/>
      <c r="B1947" s="33"/>
      <c r="C1947" s="33"/>
      <c r="D1947" s="33"/>
      <c r="E1947" s="33"/>
      <c r="F1947" s="33"/>
    </row>
    <row r="1948" spans="1:6" x14ac:dyDescent="0.25">
      <c r="A1948" s="33"/>
      <c r="B1948" s="33"/>
      <c r="C1948" s="33"/>
      <c r="D1948" s="33"/>
      <c r="E1948" s="33"/>
      <c r="F1948" s="33"/>
    </row>
    <row r="1949" spans="1:6" x14ac:dyDescent="0.25">
      <c r="A1949" s="33"/>
      <c r="B1949" s="33"/>
      <c r="C1949" s="33"/>
      <c r="D1949" s="33"/>
      <c r="E1949" s="33"/>
      <c r="F1949" s="33"/>
    </row>
    <row r="1950" spans="1:6" x14ac:dyDescent="0.25">
      <c r="A1950" s="33"/>
      <c r="B1950" s="33"/>
      <c r="C1950" s="33"/>
      <c r="D1950" s="33"/>
      <c r="E1950" s="33"/>
      <c r="F1950" s="33"/>
    </row>
    <row r="1951" spans="1:6" x14ac:dyDescent="0.25">
      <c r="A1951" s="33"/>
      <c r="B1951" s="33"/>
      <c r="C1951" s="33"/>
      <c r="D1951" s="33"/>
      <c r="E1951" s="33"/>
      <c r="F1951" s="33"/>
    </row>
    <row r="1952" spans="1:6" x14ac:dyDescent="0.25">
      <c r="A1952" s="33"/>
      <c r="B1952" s="33"/>
      <c r="C1952" s="33"/>
      <c r="D1952" s="33"/>
      <c r="E1952" s="33"/>
      <c r="F1952" s="33"/>
    </row>
    <row r="1953" spans="1:6" x14ac:dyDescent="0.25">
      <c r="A1953" s="33"/>
      <c r="B1953" s="33"/>
      <c r="C1953" s="33"/>
      <c r="D1953" s="33"/>
      <c r="E1953" s="33"/>
      <c r="F1953" s="33"/>
    </row>
    <row r="1954" spans="1:6" x14ac:dyDescent="0.25">
      <c r="A1954" s="33"/>
      <c r="B1954" s="33"/>
      <c r="C1954" s="33"/>
      <c r="D1954" s="33"/>
      <c r="E1954" s="33"/>
      <c r="F1954" s="33"/>
    </row>
    <row r="1955" spans="1:6" x14ac:dyDescent="0.25">
      <c r="A1955" s="33"/>
      <c r="B1955" s="33"/>
      <c r="C1955" s="33"/>
      <c r="D1955" s="33"/>
      <c r="E1955" s="33"/>
      <c r="F1955" s="33"/>
    </row>
    <row r="1956" spans="1:6" x14ac:dyDescent="0.25">
      <c r="A1956" s="33"/>
      <c r="B1956" s="33"/>
      <c r="C1956" s="33"/>
      <c r="D1956" s="33"/>
      <c r="E1956" s="33"/>
      <c r="F1956" s="33"/>
    </row>
    <row r="1957" spans="1:6" x14ac:dyDescent="0.25">
      <c r="A1957" s="33"/>
      <c r="B1957" s="33"/>
      <c r="C1957" s="33"/>
      <c r="D1957" s="33"/>
      <c r="E1957" s="33"/>
      <c r="F1957" s="33"/>
    </row>
    <row r="1958" spans="1:6" x14ac:dyDescent="0.25">
      <c r="A1958" s="33"/>
      <c r="B1958" s="33"/>
      <c r="C1958" s="33"/>
      <c r="D1958" s="33"/>
      <c r="E1958" s="33"/>
      <c r="F1958" s="33"/>
    </row>
    <row r="1959" spans="1:6" x14ac:dyDescent="0.25">
      <c r="A1959" s="33"/>
      <c r="B1959" s="33"/>
      <c r="C1959" s="33"/>
      <c r="D1959" s="33"/>
      <c r="E1959" s="33"/>
      <c r="F1959" s="33"/>
    </row>
    <row r="1960" spans="1:6" x14ac:dyDescent="0.25">
      <c r="A1960" s="33"/>
      <c r="B1960" s="33"/>
      <c r="C1960" s="33"/>
      <c r="D1960" s="33"/>
      <c r="E1960" s="33"/>
      <c r="F1960" s="33"/>
    </row>
    <row r="1961" spans="1:6" x14ac:dyDescent="0.25">
      <c r="A1961" s="33"/>
      <c r="B1961" s="33"/>
      <c r="C1961" s="33"/>
      <c r="D1961" s="33"/>
      <c r="E1961" s="33"/>
      <c r="F1961" s="33"/>
    </row>
    <row r="1962" spans="1:6" x14ac:dyDescent="0.25">
      <c r="A1962" s="33"/>
      <c r="B1962" s="33"/>
      <c r="C1962" s="33"/>
      <c r="D1962" s="33"/>
      <c r="E1962" s="33"/>
      <c r="F1962" s="33"/>
    </row>
    <row r="1963" spans="1:6" x14ac:dyDescent="0.25">
      <c r="A1963" s="33"/>
      <c r="B1963" s="33"/>
      <c r="C1963" s="33"/>
      <c r="D1963" s="33"/>
      <c r="E1963" s="33"/>
      <c r="F1963" s="33"/>
    </row>
    <row r="1964" spans="1:6" x14ac:dyDescent="0.25">
      <c r="A1964" s="33"/>
      <c r="B1964" s="33"/>
      <c r="C1964" s="33"/>
      <c r="D1964" s="33"/>
      <c r="E1964" s="33"/>
      <c r="F1964" s="33"/>
    </row>
    <row r="1965" spans="1:6" x14ac:dyDescent="0.25">
      <c r="A1965" s="33"/>
      <c r="B1965" s="33"/>
      <c r="C1965" s="33"/>
      <c r="D1965" s="33"/>
      <c r="E1965" s="33"/>
      <c r="F1965" s="33"/>
    </row>
    <row r="1966" spans="1:6" x14ac:dyDescent="0.25">
      <c r="A1966" s="33"/>
      <c r="B1966" s="33"/>
      <c r="C1966" s="33"/>
      <c r="D1966" s="33"/>
      <c r="E1966" s="33"/>
      <c r="F1966" s="33"/>
    </row>
    <row r="1967" spans="1:6" x14ac:dyDescent="0.25">
      <c r="A1967" s="33"/>
      <c r="B1967" s="33"/>
      <c r="C1967" s="33"/>
      <c r="D1967" s="33"/>
      <c r="E1967" s="33"/>
      <c r="F1967" s="33"/>
    </row>
    <row r="1968" spans="1:6" x14ac:dyDescent="0.25">
      <c r="A1968" s="33"/>
      <c r="B1968" s="33"/>
      <c r="C1968" s="33"/>
      <c r="D1968" s="33"/>
      <c r="E1968" s="33"/>
      <c r="F1968" s="33"/>
    </row>
    <row r="1969" spans="1:6" x14ac:dyDescent="0.25">
      <c r="A1969" s="33"/>
      <c r="B1969" s="33"/>
      <c r="C1969" s="33"/>
      <c r="D1969" s="33"/>
      <c r="E1969" s="33"/>
      <c r="F1969" s="33"/>
    </row>
    <row r="1970" spans="1:6" x14ac:dyDescent="0.25">
      <c r="A1970" s="33"/>
      <c r="B1970" s="33"/>
      <c r="C1970" s="33"/>
      <c r="D1970" s="33"/>
      <c r="E1970" s="33"/>
      <c r="F1970" s="33"/>
    </row>
    <row r="1971" spans="1:6" x14ac:dyDescent="0.25">
      <c r="A1971" s="33"/>
      <c r="B1971" s="33"/>
      <c r="C1971" s="33"/>
      <c r="D1971" s="33"/>
      <c r="E1971" s="33"/>
      <c r="F1971" s="33"/>
    </row>
    <row r="1972" spans="1:6" x14ac:dyDescent="0.25">
      <c r="A1972" s="33"/>
      <c r="B1972" s="33"/>
      <c r="C1972" s="33"/>
      <c r="D1972" s="33"/>
      <c r="E1972" s="33"/>
      <c r="F1972" s="33"/>
    </row>
    <row r="1973" spans="1:6" x14ac:dyDescent="0.25">
      <c r="A1973" s="33"/>
      <c r="B1973" s="33"/>
      <c r="C1973" s="33"/>
      <c r="D1973" s="33"/>
      <c r="E1973" s="33"/>
      <c r="F1973" s="33"/>
    </row>
    <row r="1974" spans="1:6" x14ac:dyDescent="0.25">
      <c r="A1974" s="33"/>
      <c r="B1974" s="33"/>
      <c r="C1974" s="33"/>
      <c r="D1974" s="33"/>
      <c r="E1974" s="33"/>
      <c r="F1974" s="33"/>
    </row>
    <row r="1975" spans="1:6" x14ac:dyDescent="0.25">
      <c r="A1975" s="33"/>
      <c r="B1975" s="33"/>
      <c r="C1975" s="33"/>
      <c r="D1975" s="33"/>
      <c r="E1975" s="33"/>
      <c r="F1975" s="33"/>
    </row>
    <row r="1976" spans="1:6" x14ac:dyDescent="0.25">
      <c r="A1976" s="33"/>
      <c r="B1976" s="33"/>
      <c r="C1976" s="33"/>
      <c r="D1976" s="33"/>
      <c r="E1976" s="33"/>
      <c r="F1976" s="33"/>
    </row>
    <row r="1977" spans="1:6" x14ac:dyDescent="0.25">
      <c r="A1977" s="33"/>
      <c r="B1977" s="33"/>
      <c r="C1977" s="33"/>
      <c r="D1977" s="33"/>
      <c r="E1977" s="33"/>
      <c r="F1977" s="33"/>
    </row>
    <row r="1978" spans="1:6" x14ac:dyDescent="0.25">
      <c r="A1978" s="33"/>
      <c r="B1978" s="33"/>
      <c r="C1978" s="33"/>
      <c r="D1978" s="33"/>
      <c r="E1978" s="33"/>
      <c r="F1978" s="33"/>
    </row>
    <row r="1979" spans="1:6" x14ac:dyDescent="0.25">
      <c r="A1979" s="33"/>
      <c r="B1979" s="33"/>
      <c r="C1979" s="33"/>
      <c r="D1979" s="33"/>
      <c r="E1979" s="33"/>
      <c r="F1979" s="33"/>
    </row>
    <row r="1980" spans="1:6" x14ac:dyDescent="0.25">
      <c r="A1980" s="33"/>
      <c r="B1980" s="33"/>
      <c r="C1980" s="33"/>
      <c r="D1980" s="33"/>
      <c r="E1980" s="33"/>
      <c r="F1980" s="33"/>
    </row>
    <row r="1981" spans="1:6" x14ac:dyDescent="0.25">
      <c r="A1981" s="33"/>
      <c r="B1981" s="33"/>
      <c r="C1981" s="33"/>
      <c r="D1981" s="33"/>
      <c r="E1981" s="33"/>
      <c r="F1981" s="33"/>
    </row>
    <row r="1982" spans="1:6" x14ac:dyDescent="0.25">
      <c r="A1982" s="33"/>
      <c r="B1982" s="33"/>
      <c r="C1982" s="33"/>
      <c r="D1982" s="33"/>
      <c r="E1982" s="33"/>
      <c r="F1982" s="33"/>
    </row>
    <row r="1983" spans="1:6" x14ac:dyDescent="0.25">
      <c r="A1983" s="33"/>
      <c r="B1983" s="33"/>
      <c r="C1983" s="33"/>
      <c r="D1983" s="33"/>
      <c r="E1983" s="33"/>
      <c r="F1983" s="33"/>
    </row>
    <row r="1984" spans="1:6" x14ac:dyDescent="0.25">
      <c r="A1984" s="33"/>
      <c r="B1984" s="33"/>
      <c r="C1984" s="33"/>
      <c r="D1984" s="33"/>
      <c r="E1984" s="33"/>
      <c r="F1984" s="33"/>
    </row>
    <row r="1985" spans="1:6" x14ac:dyDescent="0.25">
      <c r="A1985" s="33"/>
      <c r="B1985" s="33"/>
      <c r="C1985" s="33"/>
      <c r="D1985" s="33"/>
      <c r="E1985" s="33"/>
      <c r="F1985" s="33"/>
    </row>
    <row r="1986" spans="1:6" x14ac:dyDescent="0.25">
      <c r="A1986" s="33"/>
      <c r="B1986" s="33"/>
      <c r="C1986" s="33"/>
      <c r="D1986" s="33"/>
      <c r="E1986" s="33"/>
      <c r="F1986" s="33"/>
    </row>
    <row r="1987" spans="1:6" x14ac:dyDescent="0.25">
      <c r="A1987" s="33"/>
      <c r="B1987" s="33"/>
      <c r="C1987" s="33"/>
      <c r="D1987" s="33"/>
      <c r="E1987" s="33"/>
      <c r="F1987" s="33"/>
    </row>
    <row r="1988" spans="1:6" x14ac:dyDescent="0.25">
      <c r="A1988" s="33"/>
      <c r="B1988" s="33"/>
      <c r="C1988" s="33"/>
      <c r="D1988" s="33"/>
      <c r="E1988" s="33"/>
      <c r="F1988" s="33"/>
    </row>
    <row r="1989" spans="1:6" x14ac:dyDescent="0.25">
      <c r="A1989" s="33"/>
      <c r="B1989" s="33"/>
      <c r="C1989" s="33"/>
      <c r="D1989" s="33"/>
      <c r="E1989" s="33"/>
      <c r="F1989" s="33"/>
    </row>
    <row r="1990" spans="1:6" x14ac:dyDescent="0.25">
      <c r="A1990" s="33"/>
      <c r="B1990" s="33"/>
      <c r="C1990" s="33"/>
      <c r="D1990" s="33"/>
      <c r="E1990" s="33"/>
      <c r="F1990" s="33"/>
    </row>
    <row r="1991" spans="1:6" x14ac:dyDescent="0.25">
      <c r="A1991" s="33"/>
      <c r="B1991" s="33"/>
      <c r="C1991" s="33"/>
      <c r="D1991" s="33"/>
      <c r="E1991" s="33"/>
      <c r="F1991" s="33"/>
    </row>
    <row r="1992" spans="1:6" x14ac:dyDescent="0.25">
      <c r="A1992" s="33"/>
      <c r="B1992" s="33"/>
      <c r="C1992" s="33"/>
      <c r="D1992" s="33"/>
      <c r="E1992" s="33"/>
      <c r="F1992" s="33"/>
    </row>
    <row r="1993" spans="1:6" x14ac:dyDescent="0.25">
      <c r="A1993" s="33"/>
      <c r="B1993" s="33"/>
      <c r="C1993" s="33"/>
      <c r="D1993" s="33"/>
      <c r="E1993" s="33"/>
      <c r="F1993" s="33"/>
    </row>
    <row r="1994" spans="1:6" x14ac:dyDescent="0.25">
      <c r="A1994" s="33"/>
      <c r="B1994" s="33"/>
      <c r="C1994" s="33"/>
      <c r="D1994" s="33"/>
      <c r="E1994" s="33"/>
      <c r="F1994" s="33"/>
    </row>
    <row r="1995" spans="1:6" x14ac:dyDescent="0.25">
      <c r="A1995" s="33"/>
      <c r="B1995" s="33"/>
      <c r="C1995" s="33"/>
      <c r="D1995" s="33"/>
      <c r="E1995" s="33"/>
      <c r="F1995" s="33"/>
    </row>
    <row r="1996" spans="1:6" x14ac:dyDescent="0.25">
      <c r="A1996" s="33"/>
      <c r="B1996" s="33"/>
      <c r="C1996" s="33"/>
      <c r="D1996" s="33"/>
      <c r="E1996" s="33"/>
      <c r="F1996" s="33"/>
    </row>
    <row r="1997" spans="1:6" x14ac:dyDescent="0.25">
      <c r="A1997" s="33"/>
      <c r="B1997" s="33"/>
      <c r="C1997" s="33"/>
      <c r="D1997" s="33"/>
      <c r="E1997" s="33"/>
      <c r="F1997" s="33"/>
    </row>
    <row r="1998" spans="1:6" x14ac:dyDescent="0.25">
      <c r="A1998" s="33"/>
      <c r="B1998" s="33"/>
      <c r="C1998" s="33"/>
      <c r="D1998" s="33"/>
      <c r="E1998" s="33"/>
      <c r="F1998" s="33"/>
    </row>
    <row r="1999" spans="1:6" x14ac:dyDescent="0.25">
      <c r="A1999" s="33"/>
      <c r="B1999" s="33"/>
      <c r="C1999" s="33"/>
      <c r="D1999" s="33"/>
      <c r="E1999" s="33"/>
      <c r="F1999" s="33"/>
    </row>
    <row r="2000" spans="1:6" x14ac:dyDescent="0.25">
      <c r="A2000" s="33"/>
      <c r="B2000" s="33"/>
      <c r="C2000" s="33"/>
      <c r="D2000" s="33"/>
      <c r="E2000" s="33"/>
      <c r="F2000" s="33"/>
    </row>
    <row r="2001" spans="1:6" x14ac:dyDescent="0.25">
      <c r="A2001" s="33"/>
      <c r="B2001" s="33"/>
      <c r="C2001" s="33"/>
      <c r="D2001" s="33"/>
      <c r="E2001" s="33"/>
      <c r="F2001" s="33"/>
    </row>
    <row r="2002" spans="1:6" x14ac:dyDescent="0.25">
      <c r="A2002" s="33"/>
      <c r="B2002" s="33"/>
      <c r="C2002" s="33"/>
      <c r="D2002" s="33"/>
      <c r="E2002" s="33"/>
      <c r="F2002" s="33"/>
    </row>
    <row r="2003" spans="1:6" x14ac:dyDescent="0.25">
      <c r="A2003" s="33"/>
      <c r="B2003" s="33"/>
      <c r="C2003" s="33"/>
      <c r="D2003" s="33"/>
      <c r="E2003" s="33"/>
      <c r="F2003" s="33"/>
    </row>
    <row r="2004" spans="1:6" x14ac:dyDescent="0.25">
      <c r="A2004" s="33"/>
      <c r="B2004" s="33"/>
      <c r="C2004" s="33"/>
      <c r="D2004" s="33"/>
      <c r="E2004" s="33"/>
      <c r="F2004" s="33"/>
    </row>
    <row r="2005" spans="1:6" x14ac:dyDescent="0.25">
      <c r="A2005" s="33"/>
      <c r="B2005" s="33"/>
      <c r="C2005" s="33"/>
      <c r="D2005" s="33"/>
      <c r="E2005" s="33"/>
      <c r="F2005" s="33"/>
    </row>
    <row r="2006" spans="1:6" x14ac:dyDescent="0.25">
      <c r="A2006" s="33"/>
      <c r="B2006" s="33"/>
      <c r="C2006" s="33"/>
      <c r="D2006" s="33"/>
      <c r="E2006" s="33"/>
      <c r="F2006" s="33"/>
    </row>
    <row r="2007" spans="1:6" x14ac:dyDescent="0.25">
      <c r="A2007" s="33"/>
      <c r="B2007" s="33"/>
      <c r="C2007" s="33"/>
      <c r="D2007" s="33"/>
      <c r="E2007" s="33"/>
      <c r="F2007" s="33"/>
    </row>
    <row r="2008" spans="1:6" x14ac:dyDescent="0.25">
      <c r="A2008" s="33"/>
      <c r="B2008" s="33"/>
      <c r="C2008" s="33"/>
      <c r="D2008" s="33"/>
      <c r="E2008" s="33"/>
      <c r="F2008" s="33"/>
    </row>
    <row r="2009" spans="1:6" x14ac:dyDescent="0.25">
      <c r="A2009" s="33"/>
      <c r="B2009" s="33"/>
      <c r="C2009" s="33"/>
      <c r="D2009" s="33"/>
      <c r="E2009" s="33"/>
      <c r="F2009" s="33"/>
    </row>
    <row r="2010" spans="1:6" x14ac:dyDescent="0.25">
      <c r="A2010" s="33"/>
      <c r="B2010" s="33"/>
      <c r="C2010" s="33"/>
      <c r="D2010" s="33"/>
      <c r="E2010" s="33"/>
      <c r="F2010" s="33"/>
    </row>
    <row r="2011" spans="1:6" x14ac:dyDescent="0.25">
      <c r="A2011" s="33"/>
      <c r="B2011" s="33"/>
      <c r="C2011" s="33"/>
      <c r="D2011" s="33"/>
      <c r="E2011" s="33"/>
      <c r="F2011" s="33"/>
    </row>
    <row r="2012" spans="1:6" x14ac:dyDescent="0.25">
      <c r="A2012" s="33"/>
      <c r="B2012" s="33"/>
      <c r="C2012" s="33"/>
      <c r="D2012" s="33"/>
      <c r="E2012" s="33"/>
      <c r="F2012" s="33"/>
    </row>
    <row r="2013" spans="1:6" x14ac:dyDescent="0.25">
      <c r="A2013" s="33"/>
      <c r="B2013" s="33"/>
      <c r="C2013" s="33"/>
      <c r="D2013" s="33"/>
      <c r="E2013" s="33"/>
      <c r="F2013" s="33"/>
    </row>
    <row r="2014" spans="1:6" x14ac:dyDescent="0.25">
      <c r="A2014" s="33"/>
      <c r="B2014" s="33"/>
      <c r="C2014" s="33"/>
      <c r="D2014" s="33"/>
      <c r="E2014" s="33"/>
      <c r="F2014" s="33"/>
    </row>
    <row r="2015" spans="1:6" x14ac:dyDescent="0.25">
      <c r="A2015" s="33"/>
      <c r="B2015" s="33"/>
      <c r="C2015" s="33"/>
      <c r="D2015" s="33"/>
      <c r="E2015" s="33"/>
      <c r="F2015" s="33"/>
    </row>
    <row r="2016" spans="1:6" x14ac:dyDescent="0.25">
      <c r="A2016" s="33"/>
      <c r="B2016" s="33"/>
      <c r="C2016" s="33"/>
      <c r="D2016" s="33"/>
      <c r="E2016" s="33"/>
      <c r="F2016" s="33"/>
    </row>
    <row r="2017" spans="1:6" x14ac:dyDescent="0.25">
      <c r="A2017" s="33"/>
      <c r="B2017" s="33"/>
      <c r="C2017" s="33"/>
      <c r="D2017" s="33"/>
      <c r="E2017" s="33"/>
      <c r="F2017" s="33"/>
    </row>
    <row r="2018" spans="1:6" x14ac:dyDescent="0.25">
      <c r="A2018" s="33"/>
      <c r="B2018" s="33"/>
      <c r="C2018" s="33"/>
      <c r="D2018" s="33"/>
      <c r="E2018" s="33"/>
      <c r="F2018" s="33"/>
    </row>
    <row r="2019" spans="1:6" x14ac:dyDescent="0.25">
      <c r="A2019" s="33"/>
      <c r="B2019" s="33"/>
      <c r="C2019" s="33"/>
      <c r="D2019" s="33"/>
      <c r="E2019" s="33"/>
      <c r="F2019" s="33"/>
    </row>
    <row r="2020" spans="1:6" x14ac:dyDescent="0.25">
      <c r="A2020" s="33"/>
      <c r="B2020" s="33"/>
      <c r="C2020" s="33"/>
      <c r="D2020" s="33"/>
      <c r="E2020" s="33"/>
      <c r="F2020" s="33"/>
    </row>
    <row r="2021" spans="1:6" x14ac:dyDescent="0.25">
      <c r="A2021" s="33"/>
      <c r="B2021" s="33"/>
      <c r="C2021" s="33"/>
      <c r="D2021" s="33"/>
      <c r="E2021" s="33"/>
      <c r="F2021" s="33"/>
    </row>
    <row r="2022" spans="1:6" x14ac:dyDescent="0.25">
      <c r="A2022" s="33"/>
      <c r="B2022" s="33"/>
      <c r="C2022" s="33"/>
      <c r="D2022" s="33"/>
      <c r="E2022" s="33"/>
      <c r="F2022" s="33"/>
    </row>
    <row r="2023" spans="1:6" x14ac:dyDescent="0.25">
      <c r="A2023" s="33"/>
      <c r="B2023" s="33"/>
      <c r="C2023" s="33"/>
      <c r="D2023" s="33"/>
      <c r="E2023" s="33"/>
      <c r="F2023" s="33"/>
    </row>
    <row r="2024" spans="1:6" x14ac:dyDescent="0.25">
      <c r="A2024" s="33"/>
      <c r="B2024" s="33"/>
      <c r="C2024" s="33"/>
      <c r="D2024" s="33"/>
      <c r="E2024" s="33"/>
      <c r="F2024" s="33"/>
    </row>
    <row r="2025" spans="1:6" x14ac:dyDescent="0.25">
      <c r="A2025" s="33"/>
      <c r="B2025" s="33"/>
      <c r="C2025" s="33"/>
      <c r="D2025" s="33"/>
      <c r="E2025" s="33"/>
      <c r="F2025" s="33"/>
    </row>
    <row r="2026" spans="1:6" x14ac:dyDescent="0.25">
      <c r="A2026" s="33"/>
      <c r="B2026" s="33"/>
      <c r="C2026" s="33"/>
      <c r="D2026" s="33"/>
      <c r="E2026" s="33"/>
      <c r="F2026" s="33"/>
    </row>
    <row r="2027" spans="1:6" x14ac:dyDescent="0.25">
      <c r="A2027" s="33"/>
      <c r="B2027" s="33"/>
      <c r="C2027" s="33"/>
      <c r="D2027" s="33"/>
      <c r="E2027" s="33"/>
      <c r="F2027" s="33"/>
    </row>
    <row r="2028" spans="1:6" x14ac:dyDescent="0.25">
      <c r="A2028" s="33"/>
      <c r="B2028" s="33"/>
      <c r="C2028" s="33"/>
      <c r="D2028" s="33"/>
      <c r="E2028" s="33"/>
      <c r="F2028" s="33"/>
    </row>
    <row r="2029" spans="1:6" x14ac:dyDescent="0.25">
      <c r="A2029" s="33"/>
      <c r="B2029" s="33"/>
      <c r="C2029" s="33"/>
      <c r="D2029" s="33"/>
      <c r="E2029" s="33"/>
      <c r="F2029" s="33"/>
    </row>
    <row r="2030" spans="1:6" x14ac:dyDescent="0.25">
      <c r="A2030" s="33"/>
      <c r="B2030" s="33"/>
      <c r="C2030" s="33"/>
      <c r="D2030" s="33"/>
      <c r="E2030" s="33"/>
      <c r="F2030" s="33"/>
    </row>
    <row r="2031" spans="1:6" x14ac:dyDescent="0.25">
      <c r="A2031" s="33"/>
      <c r="B2031" s="33"/>
      <c r="C2031" s="33"/>
      <c r="D2031" s="33"/>
      <c r="E2031" s="33"/>
      <c r="F2031" s="33"/>
    </row>
    <row r="2032" spans="1:6" x14ac:dyDescent="0.25">
      <c r="A2032" s="33"/>
      <c r="B2032" s="33"/>
      <c r="C2032" s="33"/>
      <c r="D2032" s="33"/>
      <c r="E2032" s="33"/>
      <c r="F2032" s="33"/>
    </row>
    <row r="2033" spans="1:6" x14ac:dyDescent="0.25">
      <c r="A2033" s="33"/>
      <c r="B2033" s="33"/>
      <c r="C2033" s="33"/>
      <c r="D2033" s="33"/>
      <c r="E2033" s="33"/>
      <c r="F2033" s="33"/>
    </row>
    <row r="2034" spans="1:6" x14ac:dyDescent="0.25">
      <c r="A2034" s="33"/>
      <c r="B2034" s="33"/>
      <c r="C2034" s="33"/>
      <c r="D2034" s="33"/>
      <c r="E2034" s="33"/>
      <c r="F2034" s="33"/>
    </row>
    <row r="2035" spans="1:6" x14ac:dyDescent="0.25">
      <c r="A2035" s="33"/>
      <c r="B2035" s="33"/>
      <c r="C2035" s="33"/>
      <c r="D2035" s="33"/>
      <c r="E2035" s="33"/>
      <c r="F2035" s="33"/>
    </row>
    <row r="2036" spans="1:6" x14ac:dyDescent="0.25">
      <c r="A2036" s="33"/>
      <c r="B2036" s="33"/>
      <c r="C2036" s="33"/>
      <c r="D2036" s="33"/>
      <c r="E2036" s="33"/>
      <c r="F2036" s="33"/>
    </row>
    <row r="2037" spans="1:6" x14ac:dyDescent="0.25">
      <c r="A2037" s="33"/>
      <c r="B2037" s="33"/>
      <c r="C2037" s="33"/>
      <c r="D2037" s="33"/>
      <c r="E2037" s="33"/>
      <c r="F2037" s="33"/>
    </row>
    <row r="2038" spans="1:6" x14ac:dyDescent="0.25">
      <c r="A2038" s="33"/>
      <c r="B2038" s="33"/>
      <c r="C2038" s="33"/>
      <c r="D2038" s="33"/>
      <c r="E2038" s="33"/>
      <c r="F2038" s="33"/>
    </row>
    <row r="2039" spans="1:6" x14ac:dyDescent="0.25">
      <c r="A2039" s="33"/>
      <c r="B2039" s="33"/>
      <c r="C2039" s="33"/>
      <c r="D2039" s="33"/>
      <c r="E2039" s="33"/>
      <c r="F2039" s="33"/>
    </row>
    <row r="2040" spans="1:6" x14ac:dyDescent="0.25">
      <c r="A2040" s="33"/>
      <c r="B2040" s="33"/>
      <c r="C2040" s="33"/>
      <c r="D2040" s="33"/>
      <c r="E2040" s="33"/>
      <c r="F2040" s="33"/>
    </row>
    <row r="2041" spans="1:6" x14ac:dyDescent="0.25">
      <c r="A2041" s="33"/>
      <c r="B2041" s="33"/>
      <c r="C2041" s="33"/>
      <c r="D2041" s="33"/>
      <c r="E2041" s="33"/>
      <c r="F2041" s="33"/>
    </row>
    <row r="2042" spans="1:6" x14ac:dyDescent="0.25">
      <c r="A2042" s="33"/>
      <c r="B2042" s="33"/>
      <c r="C2042" s="33"/>
      <c r="D2042" s="33"/>
      <c r="E2042" s="33"/>
      <c r="F2042" s="33"/>
    </row>
    <row r="2043" spans="1:6" x14ac:dyDescent="0.25">
      <c r="A2043" s="33"/>
      <c r="B2043" s="33"/>
      <c r="C2043" s="33"/>
      <c r="D2043" s="33"/>
      <c r="E2043" s="33"/>
      <c r="F2043" s="33"/>
    </row>
    <row r="2044" spans="1:6" x14ac:dyDescent="0.25">
      <c r="A2044" s="33"/>
      <c r="B2044" s="33"/>
      <c r="C2044" s="33"/>
      <c r="D2044" s="33"/>
      <c r="E2044" s="33"/>
      <c r="F2044" s="33"/>
    </row>
    <row r="2045" spans="1:6" x14ac:dyDescent="0.25">
      <c r="A2045" s="33"/>
      <c r="B2045" s="33"/>
      <c r="C2045" s="33"/>
      <c r="D2045" s="33"/>
      <c r="E2045" s="33"/>
      <c r="F2045" s="33"/>
    </row>
    <row r="2046" spans="1:6" x14ac:dyDescent="0.25">
      <c r="A2046" s="33"/>
      <c r="B2046" s="33"/>
      <c r="C2046" s="33"/>
      <c r="D2046" s="33"/>
      <c r="E2046" s="33"/>
      <c r="F2046" s="33"/>
    </row>
    <row r="2047" spans="1:6" x14ac:dyDescent="0.25">
      <c r="A2047" s="33"/>
      <c r="B2047" s="33"/>
      <c r="C2047" s="33"/>
      <c r="D2047" s="33"/>
      <c r="E2047" s="33"/>
      <c r="F2047" s="33"/>
    </row>
    <row r="2048" spans="1:6" x14ac:dyDescent="0.25">
      <c r="A2048" s="33"/>
      <c r="B2048" s="33"/>
      <c r="C2048" s="33"/>
      <c r="D2048" s="33"/>
      <c r="E2048" s="33"/>
      <c r="F2048" s="33"/>
    </row>
    <row r="2049" spans="1:6" x14ac:dyDescent="0.25">
      <c r="A2049" s="33"/>
      <c r="B2049" s="33"/>
      <c r="C2049" s="33"/>
      <c r="D2049" s="33"/>
      <c r="E2049" s="33"/>
      <c r="F2049" s="33"/>
    </row>
    <row r="2050" spans="1:6" x14ac:dyDescent="0.25">
      <c r="A2050" s="33"/>
      <c r="B2050" s="33"/>
      <c r="C2050" s="33"/>
      <c r="D2050" s="33"/>
      <c r="E2050" s="33"/>
      <c r="F2050" s="33"/>
    </row>
    <row r="2051" spans="1:6" x14ac:dyDescent="0.25">
      <c r="A2051" s="33"/>
      <c r="B2051" s="33"/>
      <c r="C2051" s="33"/>
      <c r="D2051" s="33"/>
      <c r="E2051" s="33"/>
      <c r="F2051" s="33"/>
    </row>
    <row r="2052" spans="1:6" x14ac:dyDescent="0.25">
      <c r="A2052" s="33"/>
      <c r="B2052" s="33"/>
      <c r="C2052" s="33"/>
      <c r="D2052" s="33"/>
      <c r="E2052" s="33"/>
      <c r="F2052" s="33"/>
    </row>
    <row r="2053" spans="1:6" x14ac:dyDescent="0.25">
      <c r="A2053" s="33"/>
      <c r="B2053" s="33"/>
      <c r="C2053" s="33"/>
      <c r="D2053" s="33"/>
      <c r="E2053" s="33"/>
      <c r="F2053" s="33"/>
    </row>
    <row r="2054" spans="1:6" x14ac:dyDescent="0.25">
      <c r="A2054" s="33"/>
      <c r="B2054" s="33"/>
      <c r="C2054" s="33"/>
      <c r="D2054" s="33"/>
      <c r="E2054" s="33"/>
      <c r="F2054" s="33"/>
    </row>
    <row r="2055" spans="1:6" x14ac:dyDescent="0.25">
      <c r="A2055" s="33"/>
      <c r="B2055" s="33"/>
      <c r="C2055" s="33"/>
      <c r="D2055" s="33"/>
      <c r="E2055" s="33"/>
      <c r="F2055" s="33"/>
    </row>
    <row r="2056" spans="1:6" x14ac:dyDescent="0.25">
      <c r="A2056" s="33"/>
      <c r="B2056" s="33"/>
      <c r="C2056" s="33"/>
      <c r="D2056" s="33"/>
      <c r="E2056" s="33"/>
      <c r="F2056" s="33"/>
    </row>
    <row r="2057" spans="1:6" x14ac:dyDescent="0.25">
      <c r="A2057" s="33"/>
      <c r="B2057" s="33"/>
      <c r="C2057" s="33"/>
      <c r="D2057" s="33"/>
      <c r="E2057" s="33"/>
      <c r="F2057" s="33"/>
    </row>
    <row r="2058" spans="1:6" x14ac:dyDescent="0.25">
      <c r="A2058" s="33"/>
      <c r="B2058" s="33"/>
      <c r="C2058" s="33"/>
      <c r="D2058" s="33"/>
      <c r="E2058" s="33"/>
      <c r="F2058" s="33"/>
    </row>
    <row r="2059" spans="1:6" x14ac:dyDescent="0.25">
      <c r="A2059" s="33"/>
      <c r="B2059" s="33"/>
      <c r="C2059" s="33"/>
      <c r="D2059" s="33"/>
      <c r="E2059" s="33"/>
      <c r="F2059" s="33"/>
    </row>
    <row r="2060" spans="1:6" x14ac:dyDescent="0.25">
      <c r="A2060" s="33"/>
      <c r="B2060" s="33"/>
      <c r="C2060" s="33"/>
      <c r="D2060" s="33"/>
      <c r="E2060" s="33"/>
      <c r="F2060" s="33"/>
    </row>
    <row r="2061" spans="1:6" x14ac:dyDescent="0.25">
      <c r="A2061" s="33"/>
      <c r="B2061" s="33"/>
      <c r="C2061" s="33"/>
      <c r="D2061" s="33"/>
      <c r="E2061" s="33"/>
      <c r="F2061" s="33"/>
    </row>
    <row r="2062" spans="1:6" x14ac:dyDescent="0.25">
      <c r="A2062" s="33"/>
      <c r="B2062" s="33"/>
      <c r="C2062" s="33"/>
      <c r="D2062" s="33"/>
      <c r="E2062" s="33"/>
      <c r="F2062" s="33"/>
    </row>
    <row r="2063" spans="1:6" x14ac:dyDescent="0.25">
      <c r="A2063" s="33"/>
      <c r="B2063" s="33"/>
      <c r="C2063" s="33"/>
      <c r="D2063" s="33"/>
      <c r="E2063" s="33"/>
      <c r="F2063" s="33"/>
    </row>
    <row r="2064" spans="1:6" x14ac:dyDescent="0.25">
      <c r="A2064" s="33"/>
      <c r="B2064" s="33"/>
      <c r="C2064" s="33"/>
      <c r="D2064" s="33"/>
      <c r="E2064" s="33"/>
      <c r="F2064" s="33"/>
    </row>
    <row r="2065" spans="1:6" x14ac:dyDescent="0.25">
      <c r="A2065" s="33"/>
      <c r="B2065" s="33"/>
      <c r="C2065" s="33"/>
      <c r="D2065" s="33"/>
      <c r="E2065" s="33"/>
      <c r="F2065" s="33"/>
    </row>
    <row r="2066" spans="1:6" x14ac:dyDescent="0.25">
      <c r="A2066" s="33"/>
      <c r="B2066" s="33"/>
      <c r="C2066" s="33"/>
      <c r="D2066" s="33"/>
      <c r="E2066" s="33"/>
      <c r="F2066" s="33"/>
    </row>
    <row r="2067" spans="1:6" x14ac:dyDescent="0.25">
      <c r="A2067" s="33"/>
      <c r="B2067" s="33"/>
      <c r="C2067" s="33"/>
      <c r="D2067" s="33"/>
      <c r="E2067" s="33"/>
      <c r="F2067" s="33"/>
    </row>
    <row r="2068" spans="1:6" x14ac:dyDescent="0.25">
      <c r="A2068" s="33"/>
      <c r="B2068" s="33"/>
      <c r="C2068" s="33"/>
      <c r="D2068" s="33"/>
      <c r="E2068" s="33"/>
      <c r="F2068" s="33"/>
    </row>
    <row r="2069" spans="1:6" x14ac:dyDescent="0.25">
      <c r="A2069" s="33"/>
      <c r="B2069" s="33"/>
      <c r="C2069" s="33"/>
      <c r="D2069" s="33"/>
      <c r="E2069" s="33"/>
      <c r="F2069" s="33"/>
    </row>
    <row r="2070" spans="1:6" x14ac:dyDescent="0.25">
      <c r="A2070" s="33"/>
      <c r="B2070" s="33"/>
      <c r="C2070" s="33"/>
      <c r="D2070" s="33"/>
      <c r="E2070" s="33"/>
      <c r="F2070" s="33"/>
    </row>
    <row r="2071" spans="1:6" x14ac:dyDescent="0.25">
      <c r="A2071" s="33"/>
      <c r="B2071" s="33"/>
      <c r="C2071" s="33"/>
      <c r="D2071" s="33"/>
      <c r="E2071" s="33"/>
      <c r="F2071" s="33"/>
    </row>
    <row r="2072" spans="1:6" x14ac:dyDescent="0.25">
      <c r="A2072" s="33"/>
      <c r="B2072" s="33"/>
      <c r="C2072" s="33"/>
      <c r="D2072" s="33"/>
      <c r="E2072" s="33"/>
      <c r="F2072" s="33"/>
    </row>
    <row r="2073" spans="1:6" x14ac:dyDescent="0.25">
      <c r="A2073" s="33"/>
      <c r="B2073" s="33"/>
      <c r="C2073" s="33"/>
      <c r="D2073" s="33"/>
      <c r="E2073" s="33"/>
      <c r="F2073" s="33"/>
    </row>
    <row r="2074" spans="1:6" x14ac:dyDescent="0.25">
      <c r="A2074" s="33"/>
      <c r="B2074" s="33"/>
      <c r="C2074" s="33"/>
      <c r="D2074" s="33"/>
      <c r="E2074" s="33"/>
      <c r="F2074" s="33"/>
    </row>
    <row r="2075" spans="1:6" x14ac:dyDescent="0.25">
      <c r="A2075" s="33"/>
      <c r="B2075" s="33"/>
      <c r="C2075" s="33"/>
      <c r="D2075" s="33"/>
      <c r="E2075" s="33"/>
      <c r="F2075" s="33"/>
    </row>
    <row r="2076" spans="1:6" x14ac:dyDescent="0.25">
      <c r="A2076" s="33"/>
      <c r="B2076" s="33"/>
      <c r="C2076" s="33"/>
      <c r="D2076" s="33"/>
      <c r="E2076" s="33"/>
      <c r="F2076" s="33"/>
    </row>
    <row r="2077" spans="1:6" x14ac:dyDescent="0.25">
      <c r="A2077" s="33"/>
      <c r="B2077" s="33"/>
      <c r="C2077" s="33"/>
      <c r="D2077" s="33"/>
      <c r="E2077" s="33"/>
      <c r="F2077" s="33"/>
    </row>
    <row r="2078" spans="1:6" x14ac:dyDescent="0.25">
      <c r="A2078" s="33"/>
      <c r="B2078" s="33"/>
      <c r="C2078" s="33"/>
      <c r="D2078" s="33"/>
      <c r="E2078" s="33"/>
      <c r="F2078" s="33"/>
    </row>
    <row r="2079" spans="1:6" x14ac:dyDescent="0.25">
      <c r="A2079" s="33"/>
      <c r="B2079" s="33"/>
      <c r="C2079" s="33"/>
      <c r="D2079" s="33"/>
      <c r="E2079" s="33"/>
      <c r="F2079" s="33"/>
    </row>
    <row r="2080" spans="1:6" x14ac:dyDescent="0.25">
      <c r="A2080" s="33"/>
      <c r="B2080" s="33"/>
      <c r="C2080" s="33"/>
      <c r="D2080" s="33"/>
      <c r="E2080" s="33"/>
      <c r="F2080" s="33"/>
    </row>
    <row r="2081" spans="1:6" x14ac:dyDescent="0.25">
      <c r="A2081" s="33"/>
      <c r="B2081" s="33"/>
      <c r="C2081" s="33"/>
      <c r="D2081" s="33"/>
      <c r="E2081" s="33"/>
      <c r="F2081" s="33"/>
    </row>
    <row r="2082" spans="1:6" x14ac:dyDescent="0.25">
      <c r="A2082" s="33"/>
      <c r="B2082" s="33"/>
      <c r="C2082" s="33"/>
      <c r="D2082" s="33"/>
      <c r="E2082" s="33"/>
      <c r="F2082" s="33"/>
    </row>
    <row r="2083" spans="1:6" x14ac:dyDescent="0.25">
      <c r="A2083" s="33"/>
      <c r="B2083" s="33"/>
      <c r="C2083" s="33"/>
      <c r="D2083" s="33"/>
      <c r="E2083" s="33"/>
      <c r="F2083" s="33"/>
    </row>
    <row r="2084" spans="1:6" x14ac:dyDescent="0.25">
      <c r="A2084" s="33"/>
      <c r="B2084" s="33"/>
      <c r="C2084" s="33"/>
      <c r="D2084" s="33"/>
      <c r="E2084" s="33"/>
      <c r="F2084" s="33"/>
    </row>
    <row r="2085" spans="1:6" x14ac:dyDescent="0.25">
      <c r="A2085" s="33"/>
      <c r="B2085" s="33"/>
      <c r="C2085" s="33"/>
      <c r="D2085" s="33"/>
      <c r="E2085" s="33"/>
      <c r="F2085" s="33"/>
    </row>
    <row r="2086" spans="1:6" x14ac:dyDescent="0.25">
      <c r="A2086" s="33"/>
      <c r="B2086" s="33"/>
      <c r="C2086" s="33"/>
      <c r="D2086" s="33"/>
      <c r="E2086" s="33"/>
      <c r="F2086" s="33"/>
    </row>
    <row r="2087" spans="1:6" x14ac:dyDescent="0.25">
      <c r="A2087" s="33"/>
      <c r="B2087" s="33"/>
      <c r="C2087" s="33"/>
      <c r="D2087" s="33"/>
      <c r="E2087" s="33"/>
      <c r="F2087" s="33"/>
    </row>
    <row r="2088" spans="1:6" x14ac:dyDescent="0.25">
      <c r="A2088" s="33"/>
      <c r="B2088" s="33"/>
      <c r="C2088" s="33"/>
      <c r="D2088" s="33"/>
      <c r="E2088" s="33"/>
      <c r="F2088" s="33"/>
    </row>
    <row r="2089" spans="1:6" x14ac:dyDescent="0.25">
      <c r="A2089" s="33"/>
      <c r="B2089" s="33"/>
      <c r="C2089" s="33"/>
      <c r="D2089" s="33"/>
      <c r="E2089" s="33"/>
      <c r="F2089" s="33"/>
    </row>
    <row r="2090" spans="1:6" x14ac:dyDescent="0.25">
      <c r="A2090" s="33"/>
      <c r="B2090" s="33"/>
      <c r="C2090" s="33"/>
      <c r="D2090" s="33"/>
      <c r="E2090" s="33"/>
      <c r="F2090" s="33"/>
    </row>
    <row r="2091" spans="1:6" x14ac:dyDescent="0.25">
      <c r="A2091" s="33"/>
      <c r="B2091" s="33"/>
      <c r="C2091" s="33"/>
      <c r="D2091" s="33"/>
      <c r="E2091" s="33"/>
      <c r="F2091" s="33"/>
    </row>
    <row r="2092" spans="1:6" x14ac:dyDescent="0.25">
      <c r="A2092" s="33"/>
      <c r="B2092" s="33"/>
      <c r="C2092" s="33"/>
      <c r="D2092" s="33"/>
      <c r="E2092" s="33"/>
      <c r="F2092" s="33"/>
    </row>
    <row r="2093" spans="1:6" x14ac:dyDescent="0.25">
      <c r="A2093" s="33"/>
      <c r="B2093" s="33"/>
      <c r="C2093" s="33"/>
      <c r="D2093" s="33"/>
      <c r="E2093" s="33"/>
      <c r="F2093" s="33"/>
    </row>
    <row r="2094" spans="1:6" x14ac:dyDescent="0.25">
      <c r="A2094" s="33"/>
      <c r="B2094" s="33"/>
      <c r="C2094" s="33"/>
      <c r="D2094" s="33"/>
      <c r="E2094" s="33"/>
      <c r="F2094" s="33"/>
    </row>
    <row r="2095" spans="1:6" x14ac:dyDescent="0.25">
      <c r="A2095" s="33"/>
      <c r="B2095" s="33"/>
      <c r="C2095" s="33"/>
      <c r="D2095" s="33"/>
      <c r="E2095" s="33"/>
      <c r="F2095" s="33"/>
    </row>
    <row r="2096" spans="1:6" x14ac:dyDescent="0.25">
      <c r="A2096" s="33"/>
      <c r="B2096" s="33"/>
      <c r="C2096" s="33"/>
      <c r="D2096" s="33"/>
      <c r="E2096" s="33"/>
      <c r="F2096" s="33"/>
    </row>
    <row r="2097" spans="1:6" x14ac:dyDescent="0.25">
      <c r="A2097" s="33"/>
      <c r="B2097" s="33"/>
      <c r="C2097" s="33"/>
      <c r="D2097" s="33"/>
      <c r="E2097" s="33"/>
      <c r="F2097" s="33"/>
    </row>
    <row r="2098" spans="1:6" x14ac:dyDescent="0.25">
      <c r="A2098" s="33"/>
      <c r="B2098" s="33"/>
      <c r="C2098" s="33"/>
      <c r="D2098" s="33"/>
      <c r="E2098" s="33"/>
      <c r="F2098" s="33"/>
    </row>
    <row r="2099" spans="1:6" x14ac:dyDescent="0.25">
      <c r="A2099" s="33"/>
      <c r="B2099" s="33"/>
      <c r="C2099" s="33"/>
      <c r="D2099" s="33"/>
      <c r="E2099" s="33"/>
      <c r="F2099" s="33"/>
    </row>
    <row r="2100" spans="1:6" x14ac:dyDescent="0.25">
      <c r="A2100" s="33"/>
      <c r="B2100" s="33"/>
      <c r="C2100" s="33"/>
      <c r="D2100" s="33"/>
      <c r="E2100" s="33"/>
      <c r="F2100" s="33"/>
    </row>
    <row r="2101" spans="1:6" x14ac:dyDescent="0.25">
      <c r="A2101" s="33"/>
      <c r="B2101" s="33"/>
      <c r="C2101" s="33"/>
      <c r="D2101" s="33"/>
      <c r="E2101" s="33"/>
      <c r="F2101" s="33"/>
    </row>
    <row r="2102" spans="1:6" x14ac:dyDescent="0.25">
      <c r="A2102" s="33"/>
      <c r="B2102" s="33"/>
      <c r="C2102" s="33"/>
      <c r="D2102" s="33"/>
      <c r="E2102" s="33"/>
      <c r="F2102" s="33"/>
    </row>
    <row r="2103" spans="1:6" x14ac:dyDescent="0.25">
      <c r="A2103" s="33"/>
      <c r="B2103" s="33"/>
      <c r="C2103" s="33"/>
      <c r="D2103" s="33"/>
      <c r="E2103" s="33"/>
      <c r="F2103" s="33"/>
    </row>
    <row r="2104" spans="1:6" x14ac:dyDescent="0.25">
      <c r="A2104" s="33"/>
      <c r="B2104" s="33"/>
      <c r="C2104" s="33"/>
      <c r="D2104" s="33"/>
      <c r="E2104" s="33"/>
      <c r="F2104" s="33"/>
    </row>
    <row r="2105" spans="1:6" x14ac:dyDescent="0.25">
      <c r="A2105" s="33"/>
      <c r="B2105" s="33"/>
      <c r="C2105" s="33"/>
      <c r="D2105" s="33"/>
      <c r="E2105" s="33"/>
      <c r="F2105" s="33"/>
    </row>
    <row r="2106" spans="1:6" x14ac:dyDescent="0.25">
      <c r="A2106" s="33"/>
      <c r="B2106" s="33"/>
      <c r="C2106" s="33"/>
      <c r="D2106" s="33"/>
      <c r="E2106" s="33"/>
      <c r="F2106" s="33"/>
    </row>
    <row r="2107" spans="1:6" x14ac:dyDescent="0.25">
      <c r="A2107" s="33"/>
      <c r="B2107" s="33"/>
      <c r="C2107" s="33"/>
      <c r="D2107" s="33"/>
      <c r="E2107" s="33"/>
      <c r="F2107" s="33"/>
    </row>
    <row r="2108" spans="1:6" x14ac:dyDescent="0.25">
      <c r="A2108" s="33"/>
      <c r="B2108" s="33"/>
      <c r="C2108" s="33"/>
      <c r="D2108" s="33"/>
      <c r="E2108" s="33"/>
      <c r="F2108" s="33"/>
    </row>
    <row r="2109" spans="1:6" x14ac:dyDescent="0.25">
      <c r="A2109" s="33"/>
      <c r="B2109" s="33"/>
      <c r="C2109" s="33"/>
      <c r="D2109" s="33"/>
      <c r="E2109" s="33"/>
      <c r="F2109" s="33"/>
    </row>
    <row r="2110" spans="1:6" x14ac:dyDescent="0.25">
      <c r="A2110" s="33"/>
      <c r="B2110" s="33"/>
      <c r="C2110" s="33"/>
      <c r="D2110" s="33"/>
      <c r="E2110" s="33"/>
      <c r="F2110" s="33"/>
    </row>
    <row r="2111" spans="1:6" x14ac:dyDescent="0.25">
      <c r="A2111" s="33"/>
      <c r="B2111" s="33"/>
      <c r="C2111" s="33"/>
      <c r="D2111" s="33"/>
      <c r="E2111" s="33"/>
      <c r="F2111" s="33"/>
    </row>
    <row r="2112" spans="1:6" x14ac:dyDescent="0.25">
      <c r="A2112" s="33"/>
      <c r="B2112" s="33"/>
      <c r="C2112" s="33"/>
      <c r="D2112" s="33"/>
      <c r="E2112" s="33"/>
      <c r="F2112" s="33"/>
    </row>
    <row r="2113" spans="1:6" x14ac:dyDescent="0.25">
      <c r="A2113" s="33"/>
      <c r="B2113" s="33"/>
      <c r="C2113" s="33"/>
      <c r="D2113" s="33"/>
      <c r="E2113" s="33"/>
      <c r="F2113" s="33"/>
    </row>
    <row r="2114" spans="1:6" x14ac:dyDescent="0.25">
      <c r="A2114" s="33"/>
      <c r="B2114" s="33"/>
      <c r="C2114" s="33"/>
      <c r="D2114" s="33"/>
      <c r="E2114" s="33"/>
      <c r="F2114" s="33"/>
    </row>
    <row r="2115" spans="1:6" x14ac:dyDescent="0.25">
      <c r="A2115" s="33"/>
      <c r="B2115" s="33"/>
      <c r="C2115" s="33"/>
      <c r="D2115" s="33"/>
      <c r="E2115" s="33"/>
      <c r="F2115" s="33"/>
    </row>
    <row r="2116" spans="1:6" x14ac:dyDescent="0.25">
      <c r="A2116" s="33"/>
      <c r="B2116" s="33"/>
      <c r="C2116" s="33"/>
      <c r="D2116" s="33"/>
      <c r="E2116" s="33"/>
      <c r="F2116" s="33"/>
    </row>
    <row r="2117" spans="1:6" x14ac:dyDescent="0.25">
      <c r="A2117" s="33"/>
      <c r="B2117" s="33"/>
      <c r="C2117" s="33"/>
      <c r="D2117" s="33"/>
      <c r="E2117" s="33"/>
      <c r="F2117" s="33"/>
    </row>
    <row r="2118" spans="1:6" x14ac:dyDescent="0.25">
      <c r="A2118" s="33"/>
      <c r="B2118" s="33"/>
      <c r="C2118" s="33"/>
      <c r="D2118" s="33"/>
      <c r="E2118" s="33"/>
      <c r="F2118" s="33"/>
    </row>
    <row r="2119" spans="1:6" x14ac:dyDescent="0.25">
      <c r="A2119" s="33"/>
      <c r="B2119" s="33"/>
      <c r="C2119" s="33"/>
      <c r="D2119" s="33"/>
      <c r="E2119" s="33"/>
      <c r="F2119" s="33"/>
    </row>
    <row r="2120" spans="1:6" x14ac:dyDescent="0.25">
      <c r="A2120" s="33"/>
      <c r="B2120" s="33"/>
      <c r="C2120" s="33"/>
      <c r="D2120" s="33"/>
      <c r="E2120" s="33"/>
      <c r="F2120" s="33"/>
    </row>
    <row r="2121" spans="1:6" x14ac:dyDescent="0.25">
      <c r="A2121" s="33"/>
      <c r="B2121" s="33"/>
      <c r="C2121" s="33"/>
      <c r="D2121" s="33"/>
      <c r="E2121" s="33"/>
      <c r="F2121" s="33"/>
    </row>
    <row r="2122" spans="1:6" x14ac:dyDescent="0.25">
      <c r="A2122" s="33"/>
      <c r="B2122" s="33"/>
      <c r="C2122" s="33"/>
      <c r="D2122" s="33"/>
      <c r="E2122" s="33"/>
      <c r="F2122" s="33"/>
    </row>
    <row r="2123" spans="1:6" x14ac:dyDescent="0.25">
      <c r="A2123" s="33"/>
      <c r="B2123" s="33"/>
      <c r="C2123" s="33"/>
      <c r="D2123" s="33"/>
      <c r="E2123" s="33"/>
      <c r="F2123" s="33"/>
    </row>
    <row r="2124" spans="1:6" x14ac:dyDescent="0.25">
      <c r="A2124" s="33"/>
      <c r="B2124" s="33"/>
      <c r="C2124" s="33"/>
      <c r="D2124" s="33"/>
      <c r="E2124" s="33"/>
      <c r="F2124" s="33"/>
    </row>
    <row r="2125" spans="1:6" x14ac:dyDescent="0.25">
      <c r="A2125" s="33"/>
      <c r="B2125" s="33"/>
      <c r="C2125" s="33"/>
      <c r="D2125" s="33"/>
      <c r="E2125" s="33"/>
      <c r="F2125" s="33"/>
    </row>
    <row r="2126" spans="1:6" x14ac:dyDescent="0.25">
      <c r="A2126" s="33"/>
      <c r="B2126" s="33"/>
      <c r="C2126" s="33"/>
      <c r="D2126" s="33"/>
      <c r="E2126" s="33"/>
      <c r="F2126" s="33"/>
    </row>
    <row r="2127" spans="1:6" x14ac:dyDescent="0.25">
      <c r="A2127" s="33"/>
      <c r="B2127" s="33"/>
      <c r="C2127" s="33"/>
      <c r="D2127" s="33"/>
      <c r="E2127" s="33"/>
      <c r="F2127" s="33"/>
    </row>
    <row r="2128" spans="1:6" x14ac:dyDescent="0.25">
      <c r="A2128" s="33"/>
      <c r="B2128" s="33"/>
      <c r="C2128" s="33"/>
      <c r="D2128" s="33"/>
      <c r="E2128" s="33"/>
      <c r="F2128" s="33"/>
    </row>
    <row r="2129" spans="1:6" x14ac:dyDescent="0.25">
      <c r="A2129" s="33"/>
      <c r="B2129" s="33"/>
      <c r="C2129" s="33"/>
      <c r="D2129" s="33"/>
      <c r="E2129" s="33"/>
      <c r="F2129" s="33"/>
    </row>
    <row r="2130" spans="1:6" x14ac:dyDescent="0.25">
      <c r="A2130" s="33"/>
      <c r="B2130" s="33"/>
      <c r="C2130" s="33"/>
      <c r="D2130" s="33"/>
      <c r="E2130" s="33"/>
      <c r="F2130" s="33"/>
    </row>
    <row r="2131" spans="1:6" x14ac:dyDescent="0.25">
      <c r="A2131" s="33"/>
      <c r="B2131" s="33"/>
      <c r="C2131" s="33"/>
      <c r="D2131" s="33"/>
      <c r="E2131" s="33"/>
      <c r="F2131" s="33"/>
    </row>
    <row r="2132" spans="1:6" x14ac:dyDescent="0.25">
      <c r="A2132" s="33"/>
      <c r="B2132" s="33"/>
      <c r="C2132" s="33"/>
      <c r="D2132" s="33"/>
      <c r="E2132" s="33"/>
      <c r="F2132" s="33"/>
    </row>
    <row r="2133" spans="1:6" x14ac:dyDescent="0.25">
      <c r="A2133" s="33"/>
      <c r="B2133" s="33"/>
      <c r="C2133" s="33"/>
      <c r="D2133" s="33"/>
      <c r="E2133" s="33"/>
      <c r="F2133" s="33"/>
    </row>
    <row r="2134" spans="1:6" x14ac:dyDescent="0.25">
      <c r="A2134" s="33"/>
      <c r="B2134" s="33"/>
      <c r="C2134" s="33"/>
      <c r="D2134" s="33"/>
      <c r="E2134" s="33"/>
      <c r="F2134" s="33"/>
    </row>
    <row r="2135" spans="1:6" x14ac:dyDescent="0.25">
      <c r="A2135" s="33"/>
      <c r="B2135" s="33"/>
      <c r="C2135" s="33"/>
      <c r="D2135" s="33"/>
      <c r="E2135" s="33"/>
      <c r="F2135" s="33"/>
    </row>
    <row r="2136" spans="1:6" x14ac:dyDescent="0.25">
      <c r="A2136" s="33"/>
      <c r="B2136" s="33"/>
      <c r="C2136" s="33"/>
      <c r="D2136" s="33"/>
      <c r="E2136" s="33"/>
      <c r="F2136" s="33"/>
    </row>
    <row r="2137" spans="1:6" x14ac:dyDescent="0.25">
      <c r="A2137" s="33"/>
      <c r="B2137" s="33"/>
      <c r="C2137" s="33"/>
      <c r="D2137" s="33"/>
      <c r="E2137" s="33"/>
      <c r="F2137" s="33"/>
    </row>
    <row r="2138" spans="1:6" x14ac:dyDescent="0.25">
      <c r="A2138" s="33"/>
      <c r="B2138" s="33"/>
      <c r="C2138" s="33"/>
      <c r="D2138" s="33"/>
      <c r="E2138" s="33"/>
      <c r="F2138" s="33"/>
    </row>
    <row r="2139" spans="1:6" x14ac:dyDescent="0.25">
      <c r="A2139" s="33"/>
      <c r="B2139" s="33"/>
      <c r="C2139" s="33"/>
      <c r="D2139" s="33"/>
      <c r="E2139" s="33"/>
      <c r="F2139" s="33"/>
    </row>
    <row r="2140" spans="1:6" x14ac:dyDescent="0.25">
      <c r="A2140" s="33"/>
      <c r="B2140" s="33"/>
      <c r="C2140" s="33"/>
      <c r="D2140" s="33"/>
      <c r="E2140" s="33"/>
      <c r="F2140" s="33"/>
    </row>
    <row r="2141" spans="1:6" x14ac:dyDescent="0.25">
      <c r="A2141" s="33"/>
      <c r="B2141" s="33"/>
      <c r="C2141" s="33"/>
      <c r="D2141" s="33"/>
      <c r="E2141" s="33"/>
      <c r="F2141" s="33"/>
    </row>
    <row r="2142" spans="1:6" x14ac:dyDescent="0.25">
      <c r="A2142" s="33"/>
      <c r="B2142" s="33"/>
      <c r="C2142" s="33"/>
      <c r="D2142" s="33"/>
      <c r="E2142" s="33"/>
      <c r="F2142" s="33"/>
    </row>
    <row r="2143" spans="1:6" x14ac:dyDescent="0.25">
      <c r="A2143" s="33"/>
      <c r="B2143" s="33"/>
      <c r="C2143" s="33"/>
      <c r="D2143" s="33"/>
      <c r="E2143" s="33"/>
      <c r="F2143" s="33"/>
    </row>
    <row r="2144" spans="1:6" x14ac:dyDescent="0.25">
      <c r="A2144" s="33"/>
      <c r="B2144" s="33"/>
      <c r="C2144" s="33"/>
      <c r="D2144" s="33"/>
      <c r="E2144" s="33"/>
      <c r="F2144" s="33"/>
    </row>
  </sheetData>
  <autoFilter ref="A5:F451"/>
  <mergeCells count="2">
    <mergeCell ref="A4:C4"/>
    <mergeCell ref="D4:F4"/>
  </mergeCells>
  <conditionalFormatting sqref="D112 D50:D72 D35:D48 D23:D33 D16:D21">
    <cfRule type="containsText" dxfId="11" priority="174" operator="containsText" text="pas dans la liste">
      <formula>NOT(ISERROR(SEARCH("pas dans la liste",D16)))</formula>
    </cfRule>
  </conditionalFormatting>
  <conditionalFormatting sqref="D22">
    <cfRule type="containsText" dxfId="10" priority="155" operator="containsText" text="pas dans la liste">
      <formula>NOT(ISERROR(SEARCH("pas dans la liste",D22)))</formula>
    </cfRule>
  </conditionalFormatting>
  <conditionalFormatting sqref="D34">
    <cfRule type="containsText" dxfId="9" priority="154" operator="containsText" text="pas dans la liste">
      <formula>NOT(ISERROR(SEARCH("pas dans la liste",D34)))</formula>
    </cfRule>
  </conditionalFormatting>
  <conditionalFormatting sqref="D49">
    <cfRule type="containsText" dxfId="8" priority="153" operator="containsText" text="pas dans la liste">
      <formula>NOT(ISERROR(SEARCH("pas dans la liste",D49)))</formula>
    </cfRule>
  </conditionalFormatting>
  <conditionalFormatting sqref="D74:D84">
    <cfRule type="containsText" dxfId="7" priority="152" operator="containsText" text="pas dans la liste">
      <formula>NOT(ISERROR(SEARCH("pas dans la liste",D74)))</formula>
    </cfRule>
  </conditionalFormatting>
  <conditionalFormatting sqref="D73">
    <cfRule type="containsText" dxfId="6" priority="151" operator="containsText" text="pas dans la liste">
      <formula>NOT(ISERROR(SEARCH("pas dans la liste",D73)))</formula>
    </cfRule>
  </conditionalFormatting>
  <conditionalFormatting sqref="D104">
    <cfRule type="containsText" dxfId="5" priority="96" operator="containsText" text="pas dans la liste">
      <formula>NOT(ISERROR(SEARCH("pas dans la liste",D104)))</formula>
    </cfRule>
  </conditionalFormatting>
  <conditionalFormatting sqref="D110">
    <cfRule type="containsText" dxfId="4" priority="5" operator="containsText" text="pas dans la liste">
      <formula>NOT(ISERROR(SEARCH("pas dans la liste",D110)))</formula>
    </cfRule>
  </conditionalFormatting>
  <conditionalFormatting sqref="D111">
    <cfRule type="containsText" dxfId="3" priority="4" operator="containsText" text="pas dans la liste">
      <formula>NOT(ISERROR(SEARCH("pas dans la liste",D111)))</formula>
    </cfRule>
  </conditionalFormatting>
  <conditionalFormatting sqref="D115">
    <cfRule type="containsText" dxfId="2" priority="1" operator="containsText" text="pas dans la liste">
      <formula>NOT(ISERROR(SEARCH("pas dans la liste",D115)))</formula>
    </cfRule>
  </conditionalFormatting>
  <conditionalFormatting sqref="D113">
    <cfRule type="containsText" dxfId="1" priority="3" operator="containsText" text="pas dans la liste">
      <formula>NOT(ISERROR(SEARCH("pas dans la liste",D113)))</formula>
    </cfRule>
  </conditionalFormatting>
  <conditionalFormatting sqref="D114">
    <cfRule type="containsText" dxfId="0" priority="2" operator="containsText" text="pas dans la liste">
      <formula>NOT(ISERROR(SEARCH("pas dans la liste",D114)))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4"/>
  <sheetViews>
    <sheetView showGridLines="0" zoomScaleNormal="100" workbookViewId="0">
      <selection activeCell="E4" sqref="E4"/>
    </sheetView>
  </sheetViews>
  <sheetFormatPr baseColWidth="10" defaultRowHeight="15" x14ac:dyDescent="0.25"/>
  <cols>
    <col min="1" max="1" width="18.42578125" bestFit="1" customWidth="1"/>
    <col min="2" max="2" width="16.5703125" bestFit="1" customWidth="1"/>
    <col min="3" max="3" width="5" customWidth="1"/>
  </cols>
  <sheetData>
    <row r="1" spans="1:2" x14ac:dyDescent="0.25">
      <c r="A1" s="1" t="s">
        <v>0</v>
      </c>
      <c r="B1" s="1" t="s">
        <v>4</v>
      </c>
    </row>
    <row r="2" spans="1:2" x14ac:dyDescent="0.25">
      <c r="A2" s="2" t="s">
        <v>132</v>
      </c>
      <c r="B2" s="4" t="s">
        <v>6</v>
      </c>
    </row>
    <row r="3" spans="1:2" x14ac:dyDescent="0.25">
      <c r="A3" s="7" t="s">
        <v>131</v>
      </c>
      <c r="B3" s="2" t="s">
        <v>7</v>
      </c>
    </row>
    <row r="4" spans="1:2" x14ac:dyDescent="0.25">
      <c r="A4" s="10" t="s">
        <v>8</v>
      </c>
      <c r="B4" s="9" t="s">
        <v>9</v>
      </c>
    </row>
    <row r="5" spans="1:2" x14ac:dyDescent="0.25">
      <c r="A5" s="11" t="s">
        <v>130</v>
      </c>
      <c r="B5" s="10" t="s">
        <v>10</v>
      </c>
    </row>
    <row r="6" spans="1:2" x14ac:dyDescent="0.25">
      <c r="A6" s="13" t="s">
        <v>11</v>
      </c>
      <c r="B6" s="5" t="s">
        <v>12</v>
      </c>
    </row>
    <row r="7" spans="1:2" x14ac:dyDescent="0.25">
      <c r="A7" s="14" t="s">
        <v>13</v>
      </c>
      <c r="B7" s="15" t="s">
        <v>133</v>
      </c>
    </row>
    <row r="8" spans="1:2" x14ac:dyDescent="0.25">
      <c r="A8" s="16" t="s">
        <v>129</v>
      </c>
      <c r="B8" s="11" t="s">
        <v>134</v>
      </c>
    </row>
    <row r="9" spans="1:2" x14ac:dyDescent="0.25">
      <c r="A9" s="12" t="s">
        <v>128</v>
      </c>
      <c r="B9" s="17" t="s">
        <v>124</v>
      </c>
    </row>
    <row r="10" spans="1:2" x14ac:dyDescent="0.25">
      <c r="A10" s="3" t="s">
        <v>126</v>
      </c>
    </row>
    <row r="11" spans="1:2" x14ac:dyDescent="0.25">
      <c r="A11" s="5" t="s">
        <v>15</v>
      </c>
    </row>
    <row r="12" spans="1:2" x14ac:dyDescent="0.25">
      <c r="A12" s="8" t="s">
        <v>125</v>
      </c>
    </row>
    <row r="13" spans="1:2" x14ac:dyDescent="0.25">
      <c r="A13" s="4" t="s">
        <v>16</v>
      </c>
    </row>
    <row r="14" spans="1:2" x14ac:dyDescent="0.25">
      <c r="A14" s="18" t="s">
        <v>127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_références">
                <anchor moveWithCells="1" sizeWithCells="1">
                  <from>
                    <xdr:col>4</xdr:col>
                    <xdr:colOff>133350</xdr:colOff>
                    <xdr:row>0</xdr:row>
                    <xdr:rowOff>85725</xdr:rowOff>
                  </from>
                  <to>
                    <xdr:col>5</xdr:col>
                    <xdr:colOff>590550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19"/>
  <sheetViews>
    <sheetView workbookViewId="0">
      <selection activeCell="P8" sqref="P8"/>
    </sheetView>
  </sheetViews>
  <sheetFormatPr baseColWidth="10" defaultRowHeight="15" x14ac:dyDescent="0.25"/>
  <cols>
    <col min="5" max="5" width="13.28515625" customWidth="1"/>
    <col min="8" max="8" width="13.28515625" customWidth="1"/>
  </cols>
  <sheetData>
    <row r="1" spans="1:13" x14ac:dyDescent="0.25">
      <c r="A1" s="1" t="s">
        <v>135</v>
      </c>
      <c r="B1" s="1" t="s">
        <v>131</v>
      </c>
      <c r="C1" s="1" t="s">
        <v>8</v>
      </c>
      <c r="D1" s="1" t="s">
        <v>130</v>
      </c>
      <c r="E1" s="1" t="s">
        <v>11</v>
      </c>
      <c r="F1" s="1" t="s">
        <v>13</v>
      </c>
      <c r="G1" s="1" t="s">
        <v>129</v>
      </c>
      <c r="H1" s="1" t="s">
        <v>128</v>
      </c>
      <c r="I1" s="1" t="s">
        <v>126</v>
      </c>
      <c r="J1" s="1" t="s">
        <v>15</v>
      </c>
      <c r="K1" s="1" t="s">
        <v>125</v>
      </c>
      <c r="L1" s="1" t="s">
        <v>16</v>
      </c>
      <c r="M1" s="1" t="s">
        <v>127</v>
      </c>
    </row>
    <row r="2" spans="1:13" x14ac:dyDescent="0.25">
      <c r="A2" s="2" t="s">
        <v>42</v>
      </c>
      <c r="B2" s="7" t="s">
        <v>45</v>
      </c>
      <c r="C2" s="10" t="s">
        <v>41</v>
      </c>
      <c r="D2" s="11" t="s">
        <v>42</v>
      </c>
      <c r="E2" s="13" t="s">
        <v>43</v>
      </c>
      <c r="F2" s="34" t="s">
        <v>42</v>
      </c>
      <c r="G2" s="16" t="s">
        <v>46</v>
      </c>
      <c r="H2" s="35" t="s">
        <v>42</v>
      </c>
      <c r="I2" s="3" t="s">
        <v>30</v>
      </c>
      <c r="J2" s="5" t="s">
        <v>42</v>
      </c>
      <c r="K2" s="8" t="s">
        <v>19</v>
      </c>
      <c r="L2" s="4" t="s">
        <v>40</v>
      </c>
      <c r="M2" s="18" t="s">
        <v>40</v>
      </c>
    </row>
    <row r="3" spans="1:13" x14ac:dyDescent="0.25">
      <c r="A3" s="2" t="s">
        <v>31</v>
      </c>
      <c r="B3" s="7" t="s">
        <v>50</v>
      </c>
      <c r="C3" s="10" t="s">
        <v>42</v>
      </c>
      <c r="E3" s="13" t="s">
        <v>33</v>
      </c>
      <c r="F3" s="34" t="s">
        <v>35</v>
      </c>
      <c r="H3" s="35" t="s">
        <v>19</v>
      </c>
      <c r="I3" s="3" t="s">
        <v>20</v>
      </c>
      <c r="J3" s="5" t="s">
        <v>48</v>
      </c>
      <c r="K3" s="8" t="s">
        <v>26</v>
      </c>
      <c r="L3" s="4" t="s">
        <v>51</v>
      </c>
    </row>
    <row r="4" spans="1:13" x14ac:dyDescent="0.25">
      <c r="A4" s="2" t="s">
        <v>27</v>
      </c>
      <c r="B4" s="7" t="s">
        <v>20</v>
      </c>
      <c r="C4" s="10" t="s">
        <v>28</v>
      </c>
      <c r="E4" s="13" t="s">
        <v>54</v>
      </c>
      <c r="H4" s="35" t="s">
        <v>49</v>
      </c>
      <c r="I4" s="3" t="s">
        <v>21</v>
      </c>
      <c r="J4" s="5" t="s">
        <v>54</v>
      </c>
      <c r="L4" s="4" t="s">
        <v>34</v>
      </c>
    </row>
    <row r="5" spans="1:13" x14ac:dyDescent="0.25">
      <c r="B5" s="7" t="s">
        <v>56</v>
      </c>
      <c r="C5" s="10" t="s">
        <v>18</v>
      </c>
      <c r="E5" s="13" t="s">
        <v>57</v>
      </c>
      <c r="H5" s="35" t="s">
        <v>53</v>
      </c>
      <c r="I5" s="3" t="s">
        <v>52</v>
      </c>
      <c r="J5" s="5" t="s">
        <v>55</v>
      </c>
      <c r="L5" s="4" t="s">
        <v>36</v>
      </c>
    </row>
    <row r="6" spans="1:13" x14ac:dyDescent="0.25">
      <c r="B6" s="7" t="s">
        <v>32</v>
      </c>
      <c r="C6" s="10" t="s">
        <v>43</v>
      </c>
      <c r="E6" s="13" t="s">
        <v>52</v>
      </c>
      <c r="H6" s="35" t="s">
        <v>66</v>
      </c>
      <c r="I6" s="3" t="s">
        <v>22</v>
      </c>
      <c r="L6" s="4" t="s">
        <v>59</v>
      </c>
    </row>
    <row r="7" spans="1:13" x14ac:dyDescent="0.25">
      <c r="B7" s="7" t="s">
        <v>64</v>
      </c>
      <c r="C7" s="10" t="s">
        <v>44</v>
      </c>
      <c r="E7" s="13" t="s">
        <v>61</v>
      </c>
      <c r="I7" s="3" t="s">
        <v>58</v>
      </c>
      <c r="L7" s="4" t="s">
        <v>39</v>
      </c>
    </row>
    <row r="8" spans="1:13" x14ac:dyDescent="0.25">
      <c r="B8" s="7" t="s">
        <v>65</v>
      </c>
      <c r="C8" s="10" t="s">
        <v>47</v>
      </c>
      <c r="E8" s="13" t="s">
        <v>22</v>
      </c>
      <c r="I8" s="3" t="s">
        <v>62</v>
      </c>
      <c r="L8" s="4" t="s">
        <v>29</v>
      </c>
    </row>
    <row r="9" spans="1:13" x14ac:dyDescent="0.25">
      <c r="B9" s="7" t="s">
        <v>67</v>
      </c>
      <c r="C9" s="10" t="s">
        <v>33</v>
      </c>
      <c r="I9" s="3" t="s">
        <v>38</v>
      </c>
      <c r="L9" s="4" t="s">
        <v>37</v>
      </c>
    </row>
    <row r="10" spans="1:13" x14ac:dyDescent="0.25">
      <c r="B10" s="7" t="s">
        <v>42</v>
      </c>
      <c r="C10" s="10" t="s">
        <v>54</v>
      </c>
      <c r="I10" s="3" t="s">
        <v>61</v>
      </c>
      <c r="L10" s="4" t="s">
        <v>25</v>
      </c>
    </row>
    <row r="11" spans="1:13" x14ac:dyDescent="0.25">
      <c r="C11" s="10" t="s">
        <v>24</v>
      </c>
      <c r="L11" s="4" t="s">
        <v>66</v>
      </c>
    </row>
    <row r="12" spans="1:13" x14ac:dyDescent="0.25">
      <c r="C12" s="10" t="s">
        <v>57</v>
      </c>
    </row>
    <row r="13" spans="1:13" x14ac:dyDescent="0.25">
      <c r="C13" s="10" t="s">
        <v>52</v>
      </c>
    </row>
    <row r="14" spans="1:13" x14ac:dyDescent="0.25">
      <c r="C14" s="10" t="s">
        <v>60</v>
      </c>
    </row>
    <row r="15" spans="1:13" x14ac:dyDescent="0.25">
      <c r="C15" s="10" t="s">
        <v>61</v>
      </c>
    </row>
    <row r="16" spans="1:13" x14ac:dyDescent="0.25">
      <c r="C16" s="10" t="s">
        <v>39</v>
      </c>
    </row>
    <row r="17" spans="3:3" x14ac:dyDescent="0.25">
      <c r="C17" s="10" t="s">
        <v>23</v>
      </c>
    </row>
    <row r="18" spans="3:3" x14ac:dyDescent="0.25">
      <c r="C18" s="10" t="s">
        <v>63</v>
      </c>
    </row>
    <row r="19" spans="3:3" x14ac:dyDescent="0.25">
      <c r="C19" s="10" t="s">
        <v>22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utton 2">
              <controlPr defaultSize="0" print="0" autoFill="0" autoPict="0" macro="[0]!maj_références">
                <anchor moveWithCells="1" sizeWithCells="1">
                  <from>
                    <xdr:col>14</xdr:col>
                    <xdr:colOff>0</xdr:colOff>
                    <xdr:row>0</xdr:row>
                    <xdr:rowOff>95250</xdr:rowOff>
                  </from>
                  <to>
                    <xdr:col>15</xdr:col>
                    <xdr:colOff>457200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20"/>
  <sheetViews>
    <sheetView workbookViewId="0">
      <selection activeCell="I10" sqref="I10"/>
    </sheetView>
  </sheetViews>
  <sheetFormatPr baseColWidth="10" defaultRowHeight="15" x14ac:dyDescent="0.25"/>
  <cols>
    <col min="1" max="1" width="22.42578125" customWidth="1"/>
    <col min="2" max="2" width="27.140625" customWidth="1"/>
    <col min="3" max="3" width="23.5703125" customWidth="1"/>
    <col min="4" max="4" width="23.42578125" customWidth="1"/>
    <col min="5" max="5" width="27.42578125" customWidth="1"/>
    <col min="6" max="6" width="16" customWidth="1"/>
  </cols>
  <sheetData>
    <row r="1" spans="1:7" x14ac:dyDescent="0.25">
      <c r="A1" s="1" t="s">
        <v>6</v>
      </c>
      <c r="B1" s="1" t="s">
        <v>7</v>
      </c>
      <c r="C1" s="1" t="s">
        <v>9</v>
      </c>
      <c r="D1" s="1" t="s">
        <v>10</v>
      </c>
      <c r="E1" s="1" t="s">
        <v>12</v>
      </c>
      <c r="F1" s="1" t="s">
        <v>134</v>
      </c>
      <c r="G1" s="1" t="s">
        <v>124</v>
      </c>
    </row>
    <row r="2" spans="1:7" x14ac:dyDescent="0.25">
      <c r="A2" s="4" t="s">
        <v>76</v>
      </c>
      <c r="B2" s="2" t="s">
        <v>71</v>
      </c>
      <c r="C2" s="9" t="s">
        <v>69</v>
      </c>
      <c r="D2" s="10" t="s">
        <v>72</v>
      </c>
      <c r="E2" s="5" t="s">
        <v>68</v>
      </c>
      <c r="F2" s="11" t="s">
        <v>93</v>
      </c>
      <c r="G2" s="17" t="s">
        <v>14</v>
      </c>
    </row>
    <row r="3" spans="1:7" x14ac:dyDescent="0.25">
      <c r="A3" s="4" t="s">
        <v>77</v>
      </c>
      <c r="B3" s="2" t="s">
        <v>80</v>
      </c>
      <c r="C3" s="9" t="s">
        <v>70</v>
      </c>
      <c r="D3" s="10" t="s">
        <v>75</v>
      </c>
      <c r="E3" s="5" t="s">
        <v>72</v>
      </c>
    </row>
    <row r="4" spans="1:7" x14ac:dyDescent="0.25">
      <c r="A4" s="4" t="s">
        <v>78</v>
      </c>
      <c r="B4" s="2" t="s">
        <v>85</v>
      </c>
      <c r="C4" s="9" t="s">
        <v>74</v>
      </c>
      <c r="D4" s="10" t="s">
        <v>81</v>
      </c>
      <c r="E4" s="5" t="s">
        <v>73</v>
      </c>
    </row>
    <row r="5" spans="1:7" x14ac:dyDescent="0.25">
      <c r="A5" s="4" t="s">
        <v>91</v>
      </c>
      <c r="B5" s="2" t="s">
        <v>89</v>
      </c>
      <c r="C5" s="9" t="s">
        <v>79</v>
      </c>
      <c r="D5" s="10" t="s">
        <v>84</v>
      </c>
      <c r="E5" s="5" t="s">
        <v>83</v>
      </c>
    </row>
    <row r="6" spans="1:7" x14ac:dyDescent="0.25">
      <c r="A6" s="4" t="s">
        <v>95</v>
      </c>
      <c r="B6" s="2" t="s">
        <v>94</v>
      </c>
      <c r="C6" s="9" t="s">
        <v>82</v>
      </c>
      <c r="D6" s="10" t="s">
        <v>97</v>
      </c>
      <c r="E6" s="5" t="s">
        <v>86</v>
      </c>
    </row>
    <row r="7" spans="1:7" x14ac:dyDescent="0.25">
      <c r="A7" s="4" t="s">
        <v>99</v>
      </c>
      <c r="B7" s="2" t="s">
        <v>96</v>
      </c>
      <c r="C7" s="9" t="s">
        <v>88</v>
      </c>
      <c r="D7" s="10" t="s">
        <v>101</v>
      </c>
      <c r="E7" s="5" t="s">
        <v>87</v>
      </c>
    </row>
    <row r="8" spans="1:7" x14ac:dyDescent="0.25">
      <c r="A8" s="4" t="s">
        <v>108</v>
      </c>
      <c r="B8" s="2" t="s">
        <v>98</v>
      </c>
      <c r="C8" s="9" t="s">
        <v>90</v>
      </c>
      <c r="D8" s="10" t="s">
        <v>102</v>
      </c>
      <c r="E8" s="5" t="s">
        <v>100</v>
      </c>
    </row>
    <row r="9" spans="1:7" x14ac:dyDescent="0.25">
      <c r="A9" s="4" t="s">
        <v>109</v>
      </c>
      <c r="B9" s="2" t="s">
        <v>105</v>
      </c>
      <c r="C9" s="9" t="s">
        <v>92</v>
      </c>
      <c r="D9" s="10" t="s">
        <v>104</v>
      </c>
      <c r="E9" s="5" t="s">
        <v>106</v>
      </c>
    </row>
    <row r="10" spans="1:7" x14ac:dyDescent="0.25">
      <c r="A10" s="6" t="s">
        <v>113</v>
      </c>
      <c r="B10" s="2" t="s">
        <v>110</v>
      </c>
      <c r="C10" s="9" t="s">
        <v>103</v>
      </c>
      <c r="E10" s="5" t="s">
        <v>107</v>
      </c>
    </row>
    <row r="11" spans="1:7" x14ac:dyDescent="0.25">
      <c r="A11" s="6" t="s">
        <v>114</v>
      </c>
      <c r="B11" s="2" t="s">
        <v>112</v>
      </c>
      <c r="E11" s="5" t="s">
        <v>111</v>
      </c>
    </row>
    <row r="12" spans="1:7" x14ac:dyDescent="0.25">
      <c r="A12" s="6" t="s">
        <v>115</v>
      </c>
    </row>
    <row r="13" spans="1:7" x14ac:dyDescent="0.25">
      <c r="A13" s="6" t="s">
        <v>116</v>
      </c>
    </row>
    <row r="14" spans="1:7" x14ac:dyDescent="0.25">
      <c r="A14" s="6" t="s">
        <v>117</v>
      </c>
    </row>
    <row r="15" spans="1:7" x14ac:dyDescent="0.25">
      <c r="A15" s="6" t="s">
        <v>118</v>
      </c>
    </row>
    <row r="16" spans="1:7" x14ac:dyDescent="0.25">
      <c r="A16" s="6" t="s">
        <v>119</v>
      </c>
    </row>
    <row r="17" spans="1:1" x14ac:dyDescent="0.25">
      <c r="A17" s="6" t="s">
        <v>120</v>
      </c>
    </row>
    <row r="18" spans="1:1" x14ac:dyDescent="0.25">
      <c r="A18" s="6" t="s">
        <v>121</v>
      </c>
    </row>
    <row r="19" spans="1:1" x14ac:dyDescent="0.25">
      <c r="A19" s="6" t="s">
        <v>122</v>
      </c>
    </row>
    <row r="20" spans="1:1" x14ac:dyDescent="0.25">
      <c r="A20" s="6" t="s">
        <v>123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maj_références">
                <anchor moveWithCells="1" sizeWithCells="1">
                  <from>
                    <xdr:col>8</xdr:col>
                    <xdr:colOff>0</xdr:colOff>
                    <xdr:row>0</xdr:row>
                    <xdr:rowOff>76200</xdr:rowOff>
                  </from>
                  <to>
                    <xdr:col>9</xdr:col>
                    <xdr:colOff>457200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22</vt:i4>
      </vt:variant>
    </vt:vector>
  </HeadingPairs>
  <TitlesOfParts>
    <vt:vector size="26" baseType="lpstr">
      <vt:lpstr>OSCAR</vt:lpstr>
      <vt:lpstr>Liste</vt:lpstr>
      <vt:lpstr>TM_RH</vt:lpstr>
      <vt:lpstr>Sales</vt:lpstr>
      <vt:lpstr>AUTO</vt:lpstr>
      <vt:lpstr>BE</vt:lpstr>
      <vt:lpstr>BI</vt:lpstr>
      <vt:lpstr>BUSINESS</vt:lpstr>
      <vt:lpstr>CBA</vt:lpstr>
      <vt:lpstr>CKA</vt:lpstr>
      <vt:lpstr>CYBER</vt:lpstr>
      <vt:lpstr>DIGITAL_PERF</vt:lpstr>
      <vt:lpstr>EILIS</vt:lpstr>
      <vt:lpstr>ETR</vt:lpstr>
      <vt:lpstr>FSG</vt:lpstr>
      <vt:lpstr>GCO</vt:lpstr>
      <vt:lpstr>INFRA</vt:lpstr>
      <vt:lpstr>IT_</vt:lpstr>
      <vt:lpstr>PPM</vt:lpstr>
      <vt:lpstr>RESEAU</vt:lpstr>
      <vt:lpstr>SAD</vt:lpstr>
      <vt:lpstr>SCP</vt:lpstr>
      <vt:lpstr>SU</vt:lpstr>
      <vt:lpstr>TELECOM_MEDIA</vt:lpstr>
      <vt:lpstr>TU</vt:lpstr>
      <vt:lpstr>VEL</vt:lpstr>
    </vt:vector>
  </TitlesOfParts>
  <Company>ALTRAN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V</dc:creator>
  <cp:lastModifiedBy>thev</cp:lastModifiedBy>
  <dcterms:created xsi:type="dcterms:W3CDTF">2019-03-01T15:33:48Z</dcterms:created>
  <dcterms:modified xsi:type="dcterms:W3CDTF">2019-03-03T14:10:23Z</dcterms:modified>
</cp:coreProperties>
</file>