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rigo\Desktop\"/>
    </mc:Choice>
  </mc:AlternateContent>
  <xr:revisionPtr revIDLastSave="0" documentId="13_ncr:1_{BEFAD28B-2B06-4B74-B038-A84B6D9B2E7F}" xr6:coauthVersionLast="43" xr6:coauthVersionMax="43" xr10:uidLastSave="{00000000-0000-0000-0000-000000000000}"/>
  <bookViews>
    <workbookView xWindow="-108" yWindow="-108" windowWidth="23256" windowHeight="12600" xr2:uid="{B139381A-52D7-4755-9994-C25AC3A96F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  <c r="D2" i="1"/>
  <c r="E3" i="1" l="1"/>
  <c r="F3" i="1" s="1"/>
  <c r="E4" i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/>
  <c r="E19" i="1"/>
  <c r="F19" i="1" s="1"/>
  <c r="E20" i="1"/>
  <c r="F20" i="1" s="1"/>
  <c r="C2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2" i="1"/>
  <c r="F2" i="1" s="1"/>
</calcChain>
</file>

<file path=xl/sharedStrings.xml><?xml version="1.0" encoding="utf-8"?>
<sst xmlns="http://schemas.openxmlformats.org/spreadsheetml/2006/main" count="34" uniqueCount="34">
  <si>
    <t>S00010</t>
  </si>
  <si>
    <t>S00011</t>
  </si>
  <si>
    <t>S00012</t>
  </si>
  <si>
    <t>S00013</t>
  </si>
  <si>
    <t>S00015</t>
  </si>
  <si>
    <t>S00016</t>
  </si>
  <si>
    <t>S00025</t>
  </si>
  <si>
    <t>S00026</t>
  </si>
  <si>
    <t>S00027</t>
  </si>
  <si>
    <t>S00028</t>
  </si>
  <si>
    <t>S00059</t>
  </si>
  <si>
    <t>S00052</t>
  </si>
  <si>
    <t>S00051</t>
  </si>
  <si>
    <t>S00064</t>
  </si>
  <si>
    <t>S00110</t>
  </si>
  <si>
    <t>S00109</t>
  </si>
  <si>
    <t>S00099</t>
  </si>
  <si>
    <t>S00080</t>
  </si>
  <si>
    <t>S00070</t>
  </si>
  <si>
    <t>S00083</t>
  </si>
  <si>
    <t>S00095</t>
  </si>
  <si>
    <t>S00089</t>
  </si>
  <si>
    <t>S00091</t>
  </si>
  <si>
    <t>S00084</t>
  </si>
  <si>
    <t>S00056</t>
  </si>
  <si>
    <t>S00092</t>
  </si>
  <si>
    <t>S00030</t>
  </si>
  <si>
    <t>S00100</t>
  </si>
  <si>
    <t>S00114</t>
  </si>
  <si>
    <t>S00142</t>
  </si>
  <si>
    <t>Test</t>
  </si>
  <si>
    <t>Nouvelle clé</t>
  </si>
  <si>
    <t>Max</t>
  </si>
  <si>
    <t>Max 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</si>
</sst>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</xdr:colOff>
          <xdr:row>1</xdr:row>
          <xdr:rowOff>68580</xdr:rowOff>
        </xdr:from>
        <xdr:to>
          <xdr:col>8</xdr:col>
          <xdr:colOff>769620</xdr:colOff>
          <xdr:row>3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4B0CCED-FA93-4C87-937F-EDDB1E4AE8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1A8CA-C313-4A73-A671-8613380BC262}">
  <sheetPr codeName="Feuil1"/>
  <dimension ref="A1:F34"/>
  <sheetViews>
    <sheetView tabSelected="1" zoomScale="70" zoomScaleNormal="70" workbookViewId="0">
      <selection activeCell="M28" sqref="M28"/>
    </sheetView>
  </sheetViews>
  <sheetFormatPr baseColWidth="10" defaultRowHeight="14.4" x14ac:dyDescent="0.3"/>
  <sheetData>
    <row r="1" spans="1:6" x14ac:dyDescent="0.3">
      <c r="A1" t="s">
        <v>30</v>
      </c>
      <c r="B1" t="s">
        <v>31</v>
      </c>
      <c r="C1" s="2" t="s">
        <v>32</v>
      </c>
      <c r="D1" t="s">
        <v>33</v>
      </c>
    </row>
    <row r="2" spans="1:6" x14ac:dyDescent="0.3">
      <c r="A2" t="s">
        <v>7</v>
      </c>
      <c r="B2" s="1" t="str">
        <f>"S" &amp; IF(LEN(D2)=3,"00"&amp;D2)</f>
        <v>S00143</v>
      </c>
      <c r="C2" s="3">
        <f>MAX(F2:F31)</f>
        <v>142</v>
      </c>
      <c r="D2" s="3">
        <f>C2+1</f>
        <v>143</v>
      </c>
      <c r="E2" t="str">
        <f>RIGHT(A2,5)</f>
        <v>00026</v>
      </c>
      <c r="F2">
        <f>VALUE(E2)</f>
        <v>26</v>
      </c>
    </row>
    <row r="3" spans="1:6" x14ac:dyDescent="0.3">
      <c r="A3" t="s">
        <v>9</v>
      </c>
      <c r="E3" t="str">
        <f>RIGHT(A3,5)</f>
        <v>00028</v>
      </c>
      <c r="F3">
        <f t="shared" ref="F3:F33" si="0">VALUE(E3)</f>
        <v>28</v>
      </c>
    </row>
    <row r="4" spans="1:6" x14ac:dyDescent="0.3">
      <c r="A4" t="s">
        <v>10</v>
      </c>
      <c r="E4" t="str">
        <f>RIGHT(A4,5)</f>
        <v>00059</v>
      </c>
      <c r="F4">
        <f t="shared" si="0"/>
        <v>59</v>
      </c>
    </row>
    <row r="5" spans="1:6" x14ac:dyDescent="0.3">
      <c r="A5" t="s">
        <v>11</v>
      </c>
      <c r="E5" t="str">
        <f>RIGHT(A5,5)</f>
        <v>00052</v>
      </c>
      <c r="F5">
        <f t="shared" si="0"/>
        <v>52</v>
      </c>
    </row>
    <row r="6" spans="1:6" x14ac:dyDescent="0.3">
      <c r="A6" t="s">
        <v>12</v>
      </c>
      <c r="E6" t="str">
        <f>RIGHT(A6,5)</f>
        <v>00051</v>
      </c>
      <c r="F6">
        <f t="shared" si="0"/>
        <v>51</v>
      </c>
    </row>
    <row r="7" spans="1:6" x14ac:dyDescent="0.3">
      <c r="A7" t="s">
        <v>13</v>
      </c>
      <c r="E7" t="str">
        <f>RIGHT(A7,5)</f>
        <v>00064</v>
      </c>
      <c r="F7">
        <f t="shared" si="0"/>
        <v>64</v>
      </c>
    </row>
    <row r="8" spans="1:6" x14ac:dyDescent="0.3">
      <c r="A8" t="s">
        <v>14</v>
      </c>
      <c r="E8" t="str">
        <f>RIGHT(A8,5)</f>
        <v>00110</v>
      </c>
      <c r="F8">
        <f t="shared" si="0"/>
        <v>110</v>
      </c>
    </row>
    <row r="9" spans="1:6" x14ac:dyDescent="0.3">
      <c r="A9" t="s">
        <v>15</v>
      </c>
      <c r="E9" t="str">
        <f>RIGHT(A9,5)</f>
        <v>00109</v>
      </c>
      <c r="F9">
        <f t="shared" si="0"/>
        <v>109</v>
      </c>
    </row>
    <row r="10" spans="1:6" x14ac:dyDescent="0.3">
      <c r="A10" t="s">
        <v>16</v>
      </c>
      <c r="E10" t="str">
        <f>RIGHT(A10,5)</f>
        <v>00099</v>
      </c>
      <c r="F10">
        <f t="shared" si="0"/>
        <v>99</v>
      </c>
    </row>
    <row r="11" spans="1:6" x14ac:dyDescent="0.3">
      <c r="A11" t="s">
        <v>17</v>
      </c>
      <c r="E11" t="str">
        <f>RIGHT(A11,5)</f>
        <v>00080</v>
      </c>
      <c r="F11">
        <f t="shared" si="0"/>
        <v>80</v>
      </c>
    </row>
    <row r="12" spans="1:6" x14ac:dyDescent="0.3">
      <c r="A12" t="s">
        <v>18</v>
      </c>
      <c r="E12" t="str">
        <f>RIGHT(A12,5)</f>
        <v>00070</v>
      </c>
      <c r="F12">
        <f t="shared" si="0"/>
        <v>70</v>
      </c>
    </row>
    <row r="13" spans="1:6" x14ac:dyDescent="0.3">
      <c r="A13" t="s">
        <v>19</v>
      </c>
      <c r="E13" t="str">
        <f>RIGHT(A13,5)</f>
        <v>00083</v>
      </c>
      <c r="F13">
        <f t="shared" si="0"/>
        <v>83</v>
      </c>
    </row>
    <row r="14" spans="1:6" x14ac:dyDescent="0.3">
      <c r="A14" t="s">
        <v>20</v>
      </c>
      <c r="E14" t="str">
        <f>RIGHT(A14,5)</f>
        <v>00095</v>
      </c>
      <c r="F14">
        <f t="shared" si="0"/>
        <v>95</v>
      </c>
    </row>
    <row r="15" spans="1:6" x14ac:dyDescent="0.3">
      <c r="A15" t="s">
        <v>21</v>
      </c>
      <c r="E15" t="str">
        <f>RIGHT(A15,5)</f>
        <v>00089</v>
      </c>
      <c r="F15">
        <f t="shared" si="0"/>
        <v>89</v>
      </c>
    </row>
    <row r="16" spans="1:6" x14ac:dyDescent="0.3">
      <c r="A16" t="s">
        <v>22</v>
      </c>
      <c r="E16" t="str">
        <f>RIGHT(A16,5)</f>
        <v>00091</v>
      </c>
      <c r="F16">
        <f t="shared" si="0"/>
        <v>91</v>
      </c>
    </row>
    <row r="17" spans="1:6" x14ac:dyDescent="0.3">
      <c r="A17" t="s">
        <v>23</v>
      </c>
      <c r="E17" t="str">
        <f>RIGHT(A17,5)</f>
        <v>00084</v>
      </c>
      <c r="F17">
        <f t="shared" si="0"/>
        <v>84</v>
      </c>
    </row>
    <row r="18" spans="1:6" x14ac:dyDescent="0.3">
      <c r="A18" t="s">
        <v>24</v>
      </c>
      <c r="E18" t="str">
        <f>RIGHT(A18,5)</f>
        <v>00056</v>
      </c>
      <c r="F18">
        <f t="shared" si="0"/>
        <v>56</v>
      </c>
    </row>
    <row r="19" spans="1:6" x14ac:dyDescent="0.3">
      <c r="A19" t="s">
        <v>25</v>
      </c>
      <c r="E19" t="str">
        <f>RIGHT(A19,5)</f>
        <v>00092</v>
      </c>
      <c r="F19">
        <f t="shared" si="0"/>
        <v>92</v>
      </c>
    </row>
    <row r="20" spans="1:6" x14ac:dyDescent="0.3">
      <c r="A20" t="s">
        <v>29</v>
      </c>
      <c r="E20" t="str">
        <f>RIGHT(A20,5)</f>
        <v>00142</v>
      </c>
      <c r="F20">
        <f t="shared" si="0"/>
        <v>142</v>
      </c>
    </row>
    <row r="21" spans="1:6" x14ac:dyDescent="0.3">
      <c r="A21" t="s">
        <v>26</v>
      </c>
      <c r="E21" t="str">
        <f>RIGHT(A21,5)</f>
        <v>00030</v>
      </c>
      <c r="F21">
        <f t="shared" si="0"/>
        <v>30</v>
      </c>
    </row>
    <row r="22" spans="1:6" x14ac:dyDescent="0.3">
      <c r="A22" t="s">
        <v>8</v>
      </c>
      <c r="E22" t="str">
        <f>RIGHT(A22,5)</f>
        <v>00027</v>
      </c>
      <c r="F22">
        <f t="shared" si="0"/>
        <v>27</v>
      </c>
    </row>
    <row r="23" spans="1:6" x14ac:dyDescent="0.3">
      <c r="A23" t="s">
        <v>1</v>
      </c>
      <c r="E23" t="str">
        <f>RIGHT(A23,5)</f>
        <v>00011</v>
      </c>
      <c r="F23">
        <f t="shared" si="0"/>
        <v>11</v>
      </c>
    </row>
    <row r="24" spans="1:6" x14ac:dyDescent="0.3">
      <c r="A24" t="s">
        <v>0</v>
      </c>
      <c r="E24" t="str">
        <f>RIGHT(A24,5)</f>
        <v>00010</v>
      </c>
      <c r="F24">
        <f t="shared" si="0"/>
        <v>10</v>
      </c>
    </row>
    <row r="25" spans="1:6" x14ac:dyDescent="0.3">
      <c r="A25" t="s">
        <v>5</v>
      </c>
      <c r="E25" t="str">
        <f>RIGHT(A25,5)</f>
        <v>00016</v>
      </c>
      <c r="F25">
        <f t="shared" si="0"/>
        <v>16</v>
      </c>
    </row>
    <row r="26" spans="1:6" x14ac:dyDescent="0.3">
      <c r="A26" t="s">
        <v>4</v>
      </c>
      <c r="E26" t="str">
        <f>RIGHT(A26,5)</f>
        <v>00015</v>
      </c>
      <c r="F26">
        <f t="shared" si="0"/>
        <v>15</v>
      </c>
    </row>
    <row r="27" spans="1:6" x14ac:dyDescent="0.3">
      <c r="A27" t="s">
        <v>2</v>
      </c>
      <c r="E27" t="str">
        <f>RIGHT(A27,5)</f>
        <v>00012</v>
      </c>
      <c r="F27">
        <f t="shared" si="0"/>
        <v>12</v>
      </c>
    </row>
    <row r="28" spans="1:6" x14ac:dyDescent="0.3">
      <c r="A28" t="s">
        <v>27</v>
      </c>
      <c r="E28" t="str">
        <f>RIGHT(A28,5)</f>
        <v>00100</v>
      </c>
      <c r="F28">
        <f t="shared" si="0"/>
        <v>100</v>
      </c>
    </row>
    <row r="29" spans="1:6" x14ac:dyDescent="0.3">
      <c r="A29" t="s">
        <v>28</v>
      </c>
      <c r="E29" t="str">
        <f>RIGHT(A29,5)</f>
        <v>00114</v>
      </c>
      <c r="F29">
        <f t="shared" si="0"/>
        <v>114</v>
      </c>
    </row>
    <row r="30" spans="1:6" x14ac:dyDescent="0.3">
      <c r="A30" t="s">
        <v>3</v>
      </c>
      <c r="E30" t="str">
        <f>RIGHT(A30,5)</f>
        <v>00013</v>
      </c>
      <c r="F30">
        <f t="shared" si="0"/>
        <v>13</v>
      </c>
    </row>
    <row r="31" spans="1:6" x14ac:dyDescent="0.3">
      <c r="A31" t="s">
        <v>6</v>
      </c>
      <c r="E31" t="str">
        <f>RIGHT(A31,5)</f>
        <v>00025</v>
      </c>
      <c r="F31">
        <f t="shared" si="0"/>
        <v>25</v>
      </c>
    </row>
    <row r="32" spans="1:6" x14ac:dyDescent="0.3">
      <c r="A32" s="4">
        <v>26</v>
      </c>
    </row>
    <row r="33" spans="1:1" x14ac:dyDescent="0.3">
      <c r="A33" s="4">
        <v>27</v>
      </c>
    </row>
    <row r="34" spans="1:1" x14ac:dyDescent="0.3">
      <c r="A34" s="4">
        <v>28</v>
      </c>
    </row>
  </sheetData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7</xdr:col>
                    <xdr:colOff>30480</xdr:colOff>
                    <xdr:row>1</xdr:row>
                    <xdr:rowOff>68580</xdr:rowOff>
                  </from>
                  <to>
                    <xdr:col>8</xdr:col>
                    <xdr:colOff>769620</xdr:colOff>
                    <xdr:row>3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TRIGO</dc:creator>
  <cp:lastModifiedBy>Adrian TRIGO</cp:lastModifiedBy>
  <dcterms:created xsi:type="dcterms:W3CDTF">2019-08-27T17:23:21Z</dcterms:created>
  <dcterms:modified xsi:type="dcterms:W3CDTF">2019-08-28T18:11:25Z</dcterms:modified>
</cp:coreProperties>
</file>