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60" windowWidth="27795" windowHeight="1284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N1405" i="1" l="1"/>
  <c r="N1406" i="1"/>
  <c r="N1407" i="1"/>
  <c r="N1408" i="1"/>
  <c r="N1409" i="1"/>
  <c r="N1410" i="1"/>
  <c r="N1411" i="1"/>
  <c r="N1404" i="1"/>
  <c r="L1405" i="1"/>
  <c r="L1406" i="1"/>
  <c r="L1407" i="1"/>
  <c r="L1408" i="1"/>
  <c r="L1409" i="1"/>
  <c r="L1410" i="1"/>
  <c r="L1411" i="1"/>
  <c r="L1404" i="1"/>
  <c r="I1405" i="1"/>
  <c r="J1405" i="1" s="1"/>
  <c r="K1405" i="1" s="1"/>
  <c r="I1406" i="1"/>
  <c r="J1406" i="1"/>
  <c r="K1406" i="1" s="1"/>
  <c r="I1407" i="1"/>
  <c r="J1407" i="1"/>
  <c r="K1407" i="1"/>
  <c r="I1408" i="1"/>
  <c r="J1408" i="1" s="1"/>
  <c r="K1408" i="1" s="1"/>
  <c r="I1409" i="1"/>
  <c r="J1409" i="1" s="1"/>
  <c r="K1409" i="1" s="1"/>
  <c r="I1410" i="1"/>
  <c r="J1410" i="1"/>
  <c r="K1410" i="1" s="1"/>
  <c r="I1411" i="1"/>
  <c r="J1411" i="1"/>
  <c r="K1411" i="1"/>
  <c r="I1414" i="1"/>
  <c r="J1414" i="1"/>
  <c r="K1414" i="1"/>
  <c r="I1415" i="1"/>
  <c r="J1415" i="1"/>
  <c r="K1415" i="1"/>
  <c r="K1404" i="1"/>
  <c r="J1404" i="1"/>
  <c r="I1404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2" i="1"/>
</calcChain>
</file>

<file path=xl/sharedStrings.xml><?xml version="1.0" encoding="utf-8"?>
<sst xmlns="http://schemas.openxmlformats.org/spreadsheetml/2006/main" count="1107" uniqueCount="1107">
  <si>
    <t>Item N</t>
  </si>
  <si>
    <t>1.1.1</t>
  </si>
  <si>
    <t>1.1.1.1</t>
  </si>
  <si>
    <t>1.1.1.1.1</t>
  </si>
  <si>
    <t>1.1.1.1.1.1</t>
  </si>
  <si>
    <t>1.1.1.1.1.2</t>
  </si>
  <si>
    <t>1.1.1.1.2</t>
  </si>
  <si>
    <t>1.1.1.1.2.1</t>
  </si>
  <si>
    <t>1.1.1.1.3</t>
  </si>
  <si>
    <t>1.1.1.1.3.1</t>
  </si>
  <si>
    <t>1.1.1.1.3.2</t>
  </si>
  <si>
    <t>1.1.1.1.3.3</t>
  </si>
  <si>
    <t>1.1.1.1.3.4</t>
  </si>
  <si>
    <t>1.1.1.1.3.5</t>
  </si>
  <si>
    <t>1.1.1.1.3.6</t>
  </si>
  <si>
    <t>1.1.1.1.3.7</t>
  </si>
  <si>
    <t>1.1.1.1.3.8</t>
  </si>
  <si>
    <t>1.1.1.1.3.9</t>
  </si>
  <si>
    <t>1.1.1.1.4</t>
  </si>
  <si>
    <t>1.1.1.1.5</t>
  </si>
  <si>
    <t>1.1.1.1.5.1</t>
  </si>
  <si>
    <t>1.1.1.2</t>
  </si>
  <si>
    <t>1.1.1.3</t>
  </si>
  <si>
    <t>1.1.1.4</t>
  </si>
  <si>
    <t>1.1.1.5</t>
  </si>
  <si>
    <t>1.1.1.6</t>
  </si>
  <si>
    <t>1.1.1.7</t>
  </si>
  <si>
    <t>1.1.1.8</t>
  </si>
  <si>
    <t>1.1.1.9</t>
  </si>
  <si>
    <t>1.1.1.9.1</t>
  </si>
  <si>
    <t>1.1.1.9.2</t>
  </si>
  <si>
    <t>1.1.1.10</t>
  </si>
  <si>
    <t>1.1.1.11</t>
  </si>
  <si>
    <t>1.1.1.12</t>
  </si>
  <si>
    <t>1.1.1.13</t>
  </si>
  <si>
    <t>1.1.1.14</t>
  </si>
  <si>
    <t>1.1.1.14.1</t>
  </si>
  <si>
    <t>1.1.1.14.1.1</t>
  </si>
  <si>
    <t>1.1.1.14.1.2</t>
  </si>
  <si>
    <t>1.1.1.14.2</t>
  </si>
  <si>
    <t>1.1.1.14.2.1</t>
  </si>
  <si>
    <t>1.1.1.14.2.2</t>
  </si>
  <si>
    <t>1.1.1.14.2.3</t>
  </si>
  <si>
    <t>1.1.1.14.2.4</t>
  </si>
  <si>
    <t>1.1.1.15</t>
  </si>
  <si>
    <t>1.1.1.15.1</t>
  </si>
  <si>
    <t>1.1.1.15.1.1</t>
  </si>
  <si>
    <t>1.1.1.15.1.2</t>
  </si>
  <si>
    <t>1.1.1.15.1.3</t>
  </si>
  <si>
    <t>1.1.1.15.1.4</t>
  </si>
  <si>
    <t>1.1.1.15.2</t>
  </si>
  <si>
    <t>1.1.1.15.2.1</t>
  </si>
  <si>
    <t>1.1.1.15.2.2</t>
  </si>
  <si>
    <t>1.1.1.16</t>
  </si>
  <si>
    <t>1.1.1.16.1</t>
  </si>
  <si>
    <t>1.1.1.16.2</t>
  </si>
  <si>
    <t>1.1.2</t>
  </si>
  <si>
    <t>1.1.3</t>
  </si>
  <si>
    <t>1.1.4</t>
  </si>
  <si>
    <t>1.1.5</t>
  </si>
  <si>
    <t>1.1.5.1</t>
  </si>
  <si>
    <t>1.1.5.2</t>
  </si>
  <si>
    <t>1.1.6</t>
  </si>
  <si>
    <t>1.1.6.1</t>
  </si>
  <si>
    <t>1.1.6.2</t>
  </si>
  <si>
    <t>1.1.7</t>
  </si>
  <si>
    <t>1.1.8</t>
  </si>
  <si>
    <t>1.1.8.1</t>
  </si>
  <si>
    <t>1.1.8.2</t>
  </si>
  <si>
    <t>1.1.8.3</t>
  </si>
  <si>
    <t>1.1.8.4</t>
  </si>
  <si>
    <t>1.1.8.5</t>
  </si>
  <si>
    <t>1.1.8.6</t>
  </si>
  <si>
    <t>1.1.9</t>
  </si>
  <si>
    <t>1.1.9.1</t>
  </si>
  <si>
    <t>1.1.9.1.1</t>
  </si>
  <si>
    <t>1.1.9.1.1.1</t>
  </si>
  <si>
    <t>1.1.9.1.1.2</t>
  </si>
  <si>
    <t>1.1.9.1.2</t>
  </si>
  <si>
    <t>1.1.9.1.2.1</t>
  </si>
  <si>
    <t>1.1.9.1.2.2</t>
  </si>
  <si>
    <t>1.1.9.2</t>
  </si>
  <si>
    <t>1.1.9.2.1</t>
  </si>
  <si>
    <t>1.1.9.2.2</t>
  </si>
  <si>
    <t>1.1.9.2.3</t>
  </si>
  <si>
    <t>1.1.9.3</t>
  </si>
  <si>
    <t>1.1.9.3.1</t>
  </si>
  <si>
    <t>1.1.9.3.2</t>
  </si>
  <si>
    <t>1.1.9.3.3</t>
  </si>
  <si>
    <t>1.1.9.3.4</t>
  </si>
  <si>
    <t>1.1.9.4</t>
  </si>
  <si>
    <t>1.1.9.5</t>
  </si>
  <si>
    <t>1.1.10</t>
  </si>
  <si>
    <t>1.1.11</t>
  </si>
  <si>
    <t>1.6.1</t>
  </si>
  <si>
    <t>1.6.2</t>
  </si>
  <si>
    <t>1.6.3</t>
  </si>
  <si>
    <t>1.6.3.1</t>
  </si>
  <si>
    <t>1.6.3.2</t>
  </si>
  <si>
    <t>1.6.4</t>
  </si>
  <si>
    <t>1.6.5</t>
  </si>
  <si>
    <t>1.6.5.1</t>
  </si>
  <si>
    <t>1.6.5.2</t>
  </si>
  <si>
    <t>1.6.6</t>
  </si>
  <si>
    <t>1.6.7</t>
  </si>
  <si>
    <t>1.6.7.1</t>
  </si>
  <si>
    <t>1.6.7.2</t>
  </si>
  <si>
    <t>1.6.7.2.1</t>
  </si>
  <si>
    <t>1.6.7.2.2</t>
  </si>
  <si>
    <t>1.6.7.3</t>
  </si>
  <si>
    <t>1.6.7.4</t>
  </si>
  <si>
    <t>1.6.8</t>
  </si>
  <si>
    <t>1.6.8.1</t>
  </si>
  <si>
    <t>1.6.8.2</t>
  </si>
  <si>
    <t>1.6.9</t>
  </si>
  <si>
    <t>1.6.10</t>
  </si>
  <si>
    <t>1.6.11</t>
  </si>
  <si>
    <t>1.6.11.1</t>
  </si>
  <si>
    <t>1.6.11.2</t>
  </si>
  <si>
    <t>1.6.11.3</t>
  </si>
  <si>
    <t>1.6.12</t>
  </si>
  <si>
    <t>1.6.13</t>
  </si>
  <si>
    <t>1.6.14</t>
  </si>
  <si>
    <t>1.6.14.1</t>
  </si>
  <si>
    <t>1.6.14.2</t>
  </si>
  <si>
    <t>1.6.15</t>
  </si>
  <si>
    <t>1.6.16</t>
  </si>
  <si>
    <t>1.7.1</t>
  </si>
  <si>
    <t>1.7.2</t>
  </si>
  <si>
    <t>1.7.3</t>
  </si>
  <si>
    <t>1.7.3.1</t>
  </si>
  <si>
    <t>1.7.3.2</t>
  </si>
  <si>
    <t>1.7.4</t>
  </si>
  <si>
    <t>1.7.5</t>
  </si>
  <si>
    <t>1.7.6</t>
  </si>
  <si>
    <t>1.7.6.1</t>
  </si>
  <si>
    <t>1.7.6.2</t>
  </si>
  <si>
    <t>1.7.6.3</t>
  </si>
  <si>
    <t>1.7.6.4</t>
  </si>
  <si>
    <t>1.7.7</t>
  </si>
  <si>
    <t>1.7.8</t>
  </si>
  <si>
    <t>1.7.9</t>
  </si>
  <si>
    <t>1.7.10</t>
  </si>
  <si>
    <t>1.7.11</t>
  </si>
  <si>
    <t>1.7.12</t>
  </si>
  <si>
    <t>1.7.13</t>
  </si>
  <si>
    <t>1.7.14</t>
  </si>
  <si>
    <t>1.7.15</t>
  </si>
  <si>
    <t>1.7.16</t>
  </si>
  <si>
    <t>1.7.17</t>
  </si>
  <si>
    <t>3.1.1</t>
  </si>
  <si>
    <t>3.1.1.1</t>
  </si>
  <si>
    <t>3.1.1.1.1</t>
  </si>
  <si>
    <t>3.1.1.1.1.1</t>
  </si>
  <si>
    <t>3.1.1.1.1.2</t>
  </si>
  <si>
    <t>3.1.1.1.1.3</t>
  </si>
  <si>
    <t>3.1.1.1.2</t>
  </si>
  <si>
    <t>3.1.1.1.2.1</t>
  </si>
  <si>
    <t>3.1.1.1.2.2</t>
  </si>
  <si>
    <t>3.1.1.2</t>
  </si>
  <si>
    <t>3.1.1.2.1</t>
  </si>
  <si>
    <t>3.1.1.2.1.1</t>
  </si>
  <si>
    <t>3.1.1.2.1.2</t>
  </si>
  <si>
    <t>3.1.1.2.1.3</t>
  </si>
  <si>
    <t>3.1.1.2.2</t>
  </si>
  <si>
    <t>3.1.1.2.2.1</t>
  </si>
  <si>
    <t>3.1.1.2.2.2</t>
  </si>
  <si>
    <t>3.1.1.3</t>
  </si>
  <si>
    <t>3.1.1.3.1</t>
  </si>
  <si>
    <t>3.1.1.3.1.1</t>
  </si>
  <si>
    <t>3.1.1.3.1.2</t>
  </si>
  <si>
    <t>3.1.1.3.2</t>
  </si>
  <si>
    <t>3.1.1.3.3</t>
  </si>
  <si>
    <t>3.1.1.3.3.1</t>
  </si>
  <si>
    <t>3.1.1.3.3.2</t>
  </si>
  <si>
    <t>3.1.1.4</t>
  </si>
  <si>
    <t>3.1.1.4.1</t>
  </si>
  <si>
    <t>3.1.1.4.1.1</t>
  </si>
  <si>
    <t>3.1.1.4.1.2</t>
  </si>
  <si>
    <t>3.1.1.4.1.3</t>
  </si>
  <si>
    <t>3.1.1.4.1.4</t>
  </si>
  <si>
    <t>3.1.1.4.1.5</t>
  </si>
  <si>
    <t>3.1.1.4.2</t>
  </si>
  <si>
    <t>3.1.1.4.3</t>
  </si>
  <si>
    <t>3.1.1.4.4</t>
  </si>
  <si>
    <t>3.1.1.4.5</t>
  </si>
  <si>
    <t>3.1.1.4.6</t>
  </si>
  <si>
    <t>3.1.1.5</t>
  </si>
  <si>
    <t>3.1.1.6</t>
  </si>
  <si>
    <t>3.1.1.7</t>
  </si>
  <si>
    <t>3.1.1.7.1</t>
  </si>
  <si>
    <t>3.1.1.7.2</t>
  </si>
  <si>
    <t>3.1.2</t>
  </si>
  <si>
    <t>3.1.2.1</t>
  </si>
  <si>
    <t>3.1.2.1.1</t>
  </si>
  <si>
    <t>3.1.2.1.2</t>
  </si>
  <si>
    <t>3.1.2.1.2.1</t>
  </si>
  <si>
    <t>3.1.2.1.2.2</t>
  </si>
  <si>
    <t>3.1.2.2</t>
  </si>
  <si>
    <t>3.1.2.2.1</t>
  </si>
  <si>
    <t>3.1.2.2.1.1</t>
  </si>
  <si>
    <t>3.1.2.2.1.2</t>
  </si>
  <si>
    <t>3.1.2.2.2</t>
  </si>
  <si>
    <t>3.1.2.3</t>
  </si>
  <si>
    <t>3.1.2.3.1</t>
  </si>
  <si>
    <t>3.1.2.3.1.1</t>
  </si>
  <si>
    <t>3.1.2.3.1.2</t>
  </si>
  <si>
    <t>3.1.2.3.1.3</t>
  </si>
  <si>
    <t>3.1.2.3.2</t>
  </si>
  <si>
    <t>3.1.2.3.2.1</t>
  </si>
  <si>
    <t>3.1.2.3.2.2</t>
  </si>
  <si>
    <t>3.1.2.3.3</t>
  </si>
  <si>
    <t>3.1.2.3.4</t>
  </si>
  <si>
    <t>3.1.2.4</t>
  </si>
  <si>
    <t>3.1.2.4.1</t>
  </si>
  <si>
    <t>3.1.2.4.1.1</t>
  </si>
  <si>
    <t>3.1.2.4.1.2</t>
  </si>
  <si>
    <t>3.1.2.4.1.3</t>
  </si>
  <si>
    <t>3.1.2.4.2</t>
  </si>
  <si>
    <t>3.1.2.4.3</t>
  </si>
  <si>
    <t>3.1.2.4.4</t>
  </si>
  <si>
    <t>3.1.2.4.5</t>
  </si>
  <si>
    <t>3.1.2.4.5.1</t>
  </si>
  <si>
    <t>3.1.2.4.5.2</t>
  </si>
  <si>
    <t>3.1.2.4.5.3</t>
  </si>
  <si>
    <t>3.1.2.4.6</t>
  </si>
  <si>
    <t>3.1.2.5</t>
  </si>
  <si>
    <t>3.1.2.6</t>
  </si>
  <si>
    <t>3.1.2.7</t>
  </si>
  <si>
    <t>3.1.2.8</t>
  </si>
  <si>
    <t>3.1.2.8.1</t>
  </si>
  <si>
    <t>3.1.2.8.2</t>
  </si>
  <si>
    <t>3.1.3</t>
  </si>
  <si>
    <t>3.1.3.1</t>
  </si>
  <si>
    <t>3.1.3.2</t>
  </si>
  <si>
    <t>3.1.3.3</t>
  </si>
  <si>
    <t>3.1.3.4</t>
  </si>
  <si>
    <t>3.1.3.5</t>
  </si>
  <si>
    <t>3.1.3.6</t>
  </si>
  <si>
    <t>3.1.4</t>
  </si>
  <si>
    <t>3.1.4.1</t>
  </si>
  <si>
    <t>3.1.4.2</t>
  </si>
  <si>
    <t>3.1.4.3</t>
  </si>
  <si>
    <t>3.1.4.4</t>
  </si>
  <si>
    <t>3.1.4.5</t>
  </si>
  <si>
    <t>3.1.4.6</t>
  </si>
  <si>
    <t>3.1.5</t>
  </si>
  <si>
    <t>3.1.6</t>
  </si>
  <si>
    <t>3.1.7</t>
  </si>
  <si>
    <t>3.1.8</t>
  </si>
  <si>
    <t>3.1.9</t>
  </si>
  <si>
    <t>3.1.10</t>
  </si>
  <si>
    <t>3.1.11</t>
  </si>
  <si>
    <t>3.1.12</t>
  </si>
  <si>
    <t>3.1.13</t>
  </si>
  <si>
    <t>3.2.1</t>
  </si>
  <si>
    <t>3.2.2</t>
  </si>
  <si>
    <t>3.2.3</t>
  </si>
  <si>
    <t>3.2.3.1</t>
  </si>
  <si>
    <t>3.2.3.2</t>
  </si>
  <si>
    <t>3.2.4</t>
  </si>
  <si>
    <t>3.2.5</t>
  </si>
  <si>
    <t>3.2.6</t>
  </si>
  <si>
    <t>3.2.6.1</t>
  </si>
  <si>
    <t>3.2.6.2</t>
  </si>
  <si>
    <t>3.2.6.3</t>
  </si>
  <si>
    <t>3.2.6.4</t>
  </si>
  <si>
    <t>3.2.7</t>
  </si>
  <si>
    <t>3.2.7.1</t>
  </si>
  <si>
    <t>3.2.7.2</t>
  </si>
  <si>
    <t>3.2.8</t>
  </si>
  <si>
    <t>3.3.1</t>
  </si>
  <si>
    <t>3.3.1.1</t>
  </si>
  <si>
    <t>3.3.1.1.1</t>
  </si>
  <si>
    <t>3.3.1.1.2</t>
  </si>
  <si>
    <t>3.3.1.1.3</t>
  </si>
  <si>
    <t>3.3.1.1.4</t>
  </si>
  <si>
    <t>3.3.1.1.5</t>
  </si>
  <si>
    <t>3.3.1.1.6</t>
  </si>
  <si>
    <t>3.3.1.1.7</t>
  </si>
  <si>
    <t>3.3.1.1.8</t>
  </si>
  <si>
    <t>3.3.1.1.9</t>
  </si>
  <si>
    <t>3.3.1.1.10</t>
  </si>
  <si>
    <t>3.3.1.1.11</t>
  </si>
  <si>
    <t>3.3.1.1.12</t>
  </si>
  <si>
    <t>3.3.1.1.13</t>
  </si>
  <si>
    <t>3.3.1.1.14</t>
  </si>
  <si>
    <t>3.3.1.1.15</t>
  </si>
  <si>
    <t>3.3.1.1.16</t>
  </si>
  <si>
    <t>3.3.1.1.17</t>
  </si>
  <si>
    <t>3.3.1.1.18</t>
  </si>
  <si>
    <t>3.3.1.1.19</t>
  </si>
  <si>
    <t>3.3.1.1.20</t>
  </si>
  <si>
    <t>3.3.1.1.21</t>
  </si>
  <si>
    <t>3.3.1.1.22</t>
  </si>
  <si>
    <t>3.3.1.1.23</t>
  </si>
  <si>
    <t>3.3.1.1.24</t>
  </si>
  <si>
    <t>3.3.1.1.25</t>
  </si>
  <si>
    <t>3.3.1.1.26</t>
  </si>
  <si>
    <t>3.3.1.1.27</t>
  </si>
  <si>
    <t>3.3.1.2</t>
  </si>
  <si>
    <t>3.3.1.3</t>
  </si>
  <si>
    <t>3.3.1.4</t>
  </si>
  <si>
    <t>3.3.1.4.1</t>
  </si>
  <si>
    <t>3.3.1.4.2</t>
  </si>
  <si>
    <t>3.3.1.4.3</t>
  </si>
  <si>
    <t>3.3.1.5</t>
  </si>
  <si>
    <t>3.3.1.6</t>
  </si>
  <si>
    <t>3.3.2</t>
  </si>
  <si>
    <t>3.3.2.1</t>
  </si>
  <si>
    <t>3.3.2.1.1</t>
  </si>
  <si>
    <t>3.3.2.1.2</t>
  </si>
  <si>
    <t>3.3.2.1.3</t>
  </si>
  <si>
    <t>3.3.2.1.4</t>
  </si>
  <si>
    <t>3.3.2.1.5</t>
  </si>
  <si>
    <t>3.3.2.1.6</t>
  </si>
  <si>
    <t>3.3.2.1.7</t>
  </si>
  <si>
    <t>3.3.2.1.8</t>
  </si>
  <si>
    <t>3.3.2.1.9</t>
  </si>
  <si>
    <t>3.3.2.1.10</t>
  </si>
  <si>
    <t>3.3.2.1.11</t>
  </si>
  <si>
    <t>3.3.2.1.12</t>
  </si>
  <si>
    <t>3.3.2.1.13</t>
  </si>
  <si>
    <t>3.3.2.1.14</t>
  </si>
  <si>
    <t>3.3.2.1.15</t>
  </si>
  <si>
    <t>3.3.2.1.16</t>
  </si>
  <si>
    <t>3.3.2.1.17</t>
  </si>
  <si>
    <t>3.3.2.1.18</t>
  </si>
  <si>
    <t>3.3.2.1.19</t>
  </si>
  <si>
    <t>3.3.2.1.20</t>
  </si>
  <si>
    <t>3.3.2.1.21</t>
  </si>
  <si>
    <t>3.3.2.1.22</t>
  </si>
  <si>
    <t>3.3.2.1.23</t>
  </si>
  <si>
    <t>3.3.2.1.24</t>
  </si>
  <si>
    <t>3.3.2.1.25</t>
  </si>
  <si>
    <t>3.3.2.1.26</t>
  </si>
  <si>
    <t>3.3.2.1.27</t>
  </si>
  <si>
    <t>3.3.2.1.28</t>
  </si>
  <si>
    <t>3.3.2.2</t>
  </si>
  <si>
    <t>3.3.2.3</t>
  </si>
  <si>
    <t>3.3.2.4</t>
  </si>
  <si>
    <t>3.3.2.5</t>
  </si>
  <si>
    <t>3.3.2.6</t>
  </si>
  <si>
    <t>3.3.2.7</t>
  </si>
  <si>
    <t>3.3.2.8</t>
  </si>
  <si>
    <t>3.3.2.8.1</t>
  </si>
  <si>
    <t>3.3.2.8.2</t>
  </si>
  <si>
    <t>3.3.2.8.3</t>
  </si>
  <si>
    <t>3.3.2.9</t>
  </si>
  <si>
    <t>3.3.3</t>
  </si>
  <si>
    <t>3.3.4</t>
  </si>
  <si>
    <t>3.3.4.1</t>
  </si>
  <si>
    <t>3.3.4.2</t>
  </si>
  <si>
    <t>3.3.4.3</t>
  </si>
  <si>
    <t>3.3.4.4</t>
  </si>
  <si>
    <t>3.3.5</t>
  </si>
  <si>
    <t>3.3.6</t>
  </si>
  <si>
    <t>3.3.7</t>
  </si>
  <si>
    <t>3.3.8</t>
  </si>
  <si>
    <t>3.3.9</t>
  </si>
  <si>
    <t>3.3.10</t>
  </si>
  <si>
    <t>3.3.10.1</t>
  </si>
  <si>
    <t>3.3.10.2</t>
  </si>
  <si>
    <t>3.3.11</t>
  </si>
  <si>
    <t>3.3.12</t>
  </si>
  <si>
    <t>3.3.13</t>
  </si>
  <si>
    <t>3.3.13.1</t>
  </si>
  <si>
    <t>3.3.13.2</t>
  </si>
  <si>
    <t>3.3.14</t>
  </si>
  <si>
    <t>3.3.14.1</t>
  </si>
  <si>
    <t>3.3.14.2</t>
  </si>
  <si>
    <t>3.3.15</t>
  </si>
  <si>
    <t>3.3.15.1</t>
  </si>
  <si>
    <t>3.3.15.2</t>
  </si>
  <si>
    <t>3.3.16</t>
  </si>
  <si>
    <t>3.3.17</t>
  </si>
  <si>
    <t>3.3.18</t>
  </si>
  <si>
    <t>3.3.19</t>
  </si>
  <si>
    <t>3.3.20</t>
  </si>
  <si>
    <t>3.3.21</t>
  </si>
  <si>
    <t>3.3.22</t>
  </si>
  <si>
    <t>3.23.1</t>
  </si>
  <si>
    <t>3.23.2</t>
  </si>
  <si>
    <t>3.23.3</t>
  </si>
  <si>
    <t>3.23.4</t>
  </si>
  <si>
    <t>3.23.5</t>
  </si>
  <si>
    <t>3.23.6</t>
  </si>
  <si>
    <t>3.23.7</t>
  </si>
  <si>
    <t>3.23.8</t>
  </si>
  <si>
    <t>3.23.9</t>
  </si>
  <si>
    <t>3.23.10</t>
  </si>
  <si>
    <t>4.23.1</t>
  </si>
  <si>
    <t>4.23.2</t>
  </si>
  <si>
    <t>4.23.3</t>
  </si>
  <si>
    <t>4.23.4</t>
  </si>
  <si>
    <t>4.23.5</t>
  </si>
  <si>
    <t>4.23.6</t>
  </si>
  <si>
    <t>4.23.7</t>
  </si>
  <si>
    <t>4.23.8</t>
  </si>
  <si>
    <t>4.23.9</t>
  </si>
  <si>
    <t>4.23.10</t>
  </si>
  <si>
    <t>4.25.1</t>
  </si>
  <si>
    <t>4.25.1.1</t>
  </si>
  <si>
    <t>4.25.1.1.1</t>
  </si>
  <si>
    <t>4.25.1.1.2</t>
  </si>
  <si>
    <t>4.25.1.2</t>
  </si>
  <si>
    <t>4.25.1.2.1</t>
  </si>
  <si>
    <t>4.25.1.2.2</t>
  </si>
  <si>
    <t>4.25.1.3</t>
  </si>
  <si>
    <t>4.25.1.3.1</t>
  </si>
  <si>
    <t>4.25.1.3.2</t>
  </si>
  <si>
    <t>4.25.1.4</t>
  </si>
  <si>
    <t>4.25.1.5</t>
  </si>
  <si>
    <t>4.25.1.6</t>
  </si>
  <si>
    <t>4.25.1.7</t>
  </si>
  <si>
    <t>4.25.1.8</t>
  </si>
  <si>
    <t>4.25.1.9</t>
  </si>
  <si>
    <t>4.25.1.10</t>
  </si>
  <si>
    <t>4.25.1.10.1</t>
  </si>
  <si>
    <t>4.25.1.10.2</t>
  </si>
  <si>
    <t>4.25.1.11</t>
  </si>
  <si>
    <t>4.25.2</t>
  </si>
  <si>
    <t>4.25.2.1</t>
  </si>
  <si>
    <t>4.25.2.1.1</t>
  </si>
  <si>
    <t>4.25.2.1.2</t>
  </si>
  <si>
    <t>4.25.2.2</t>
  </si>
  <si>
    <t>4.25.2.3</t>
  </si>
  <si>
    <t>4.25.2.3.1</t>
  </si>
  <si>
    <t>4.25.2.3.2</t>
  </si>
  <si>
    <t>4.25.2.4</t>
  </si>
  <si>
    <t>4.25.2.5</t>
  </si>
  <si>
    <t>4.25.2.6</t>
  </si>
  <si>
    <t>4.25.2.7</t>
  </si>
  <si>
    <t>4.25.2.8</t>
  </si>
  <si>
    <t>4.25.2.9</t>
  </si>
  <si>
    <t>4.25.3</t>
  </si>
  <si>
    <t>4.25.4</t>
  </si>
  <si>
    <t>4.25.5</t>
  </si>
  <si>
    <t>4.25.6</t>
  </si>
  <si>
    <t>4.25.7</t>
  </si>
  <si>
    <t>4.25.8</t>
  </si>
  <si>
    <t>4.25.9</t>
  </si>
  <si>
    <t>4.25.9.1</t>
  </si>
  <si>
    <t>4.25.9.2</t>
  </si>
  <si>
    <t>4.25.10</t>
  </si>
  <si>
    <t>4.25.11</t>
  </si>
  <si>
    <t>4.25.12</t>
  </si>
  <si>
    <t>4.25.13</t>
  </si>
  <si>
    <t>4.26.1</t>
  </si>
  <si>
    <t>4.26.1.1</t>
  </si>
  <si>
    <t>4.26.1.1.1</t>
  </si>
  <si>
    <t>4.26.1.1.2</t>
  </si>
  <si>
    <t>4.26.1.2</t>
  </si>
  <si>
    <t>4.26.1.2.1</t>
  </si>
  <si>
    <t>4.26.1.2.2</t>
  </si>
  <si>
    <t>4.26.1.3</t>
  </si>
  <si>
    <t>4.26.1.4</t>
  </si>
  <si>
    <t>4.26.1.5</t>
  </si>
  <si>
    <t>4.26.1.6</t>
  </si>
  <si>
    <t>4.26.1.7</t>
  </si>
  <si>
    <t>4.26.1.8</t>
  </si>
  <si>
    <t>4.26.1.9</t>
  </si>
  <si>
    <t>4.26.1.9.1</t>
  </si>
  <si>
    <t>4.26.1.9.2</t>
  </si>
  <si>
    <t>4.26.1.10</t>
  </si>
  <si>
    <t>4.26.1.10.1</t>
  </si>
  <si>
    <t>4.26.1.10.2</t>
  </si>
  <si>
    <t>4.26.1.11</t>
  </si>
  <si>
    <t>4.26.2</t>
  </si>
  <si>
    <t>4.26.2.1</t>
  </si>
  <si>
    <t>4.26.2.1.1</t>
  </si>
  <si>
    <t>4.26.2.1.2</t>
  </si>
  <si>
    <t>4.26.2.2</t>
  </si>
  <si>
    <t>4.26.2.3</t>
  </si>
  <si>
    <t>4.26.2.3.1</t>
  </si>
  <si>
    <t>4.26.2.3.2</t>
  </si>
  <si>
    <t>4.26.2.4</t>
  </si>
  <si>
    <t>4.26.2.4.1</t>
  </si>
  <si>
    <t>4.26.2.4.2</t>
  </si>
  <si>
    <t>4.26.2.5</t>
  </si>
  <si>
    <t>4.26.2.6</t>
  </si>
  <si>
    <t>4.26.2.7</t>
  </si>
  <si>
    <t>4.26.2.8</t>
  </si>
  <si>
    <t>4.26.2.9</t>
  </si>
  <si>
    <t>4.26.3</t>
  </si>
  <si>
    <t>4.26.4</t>
  </si>
  <si>
    <t>4.26.5</t>
  </si>
  <si>
    <t>4.26.6</t>
  </si>
  <si>
    <t>4.26.7</t>
  </si>
  <si>
    <t>4.26.8</t>
  </si>
  <si>
    <t>4.26.9</t>
  </si>
  <si>
    <t>4.26.10</t>
  </si>
  <si>
    <t>4.26.11</t>
  </si>
  <si>
    <t>4.26.12</t>
  </si>
  <si>
    <t>4.26.13</t>
  </si>
  <si>
    <t>4.26.14</t>
  </si>
  <si>
    <t>4.27.1</t>
  </si>
  <si>
    <t>4.27.1.1</t>
  </si>
  <si>
    <t>4.27.1.2</t>
  </si>
  <si>
    <t>4.27.1.3</t>
  </si>
  <si>
    <t>4.27.1.4</t>
  </si>
  <si>
    <t>4.27.2</t>
  </si>
  <si>
    <t>4.27.2.1</t>
  </si>
  <si>
    <t>4.27.2.1.1</t>
  </si>
  <si>
    <t>4.27.2.1.2</t>
  </si>
  <si>
    <t>4.27.2.2</t>
  </si>
  <si>
    <t>4.27.2.2.1</t>
  </si>
  <si>
    <t>4.27.2.2.2</t>
  </si>
  <si>
    <t>4.27.2.2.3</t>
  </si>
  <si>
    <t>4.27.2.2.4</t>
  </si>
  <si>
    <t>4.27.2.3</t>
  </si>
  <si>
    <t>4.27.3</t>
  </si>
  <si>
    <t>4.27.3.1</t>
  </si>
  <si>
    <t>4.27.3.2</t>
  </si>
  <si>
    <t>4.27.4</t>
  </si>
  <si>
    <t>4.27.4.1</t>
  </si>
  <si>
    <t>4.27.4.2</t>
  </si>
  <si>
    <t>4.27.4.3</t>
  </si>
  <si>
    <t>4.27.4.4</t>
  </si>
  <si>
    <t>4.27.5</t>
  </si>
  <si>
    <t>4.27.6</t>
  </si>
  <si>
    <t>4.27.6.1</t>
  </si>
  <si>
    <t>4.27.6.2</t>
  </si>
  <si>
    <t>4.27.7</t>
  </si>
  <si>
    <t>4.27.7.1</t>
  </si>
  <si>
    <t>4.27.7.2</t>
  </si>
  <si>
    <t>4.27.8</t>
  </si>
  <si>
    <t>4.27.8.1</t>
  </si>
  <si>
    <t>4.27.8.2</t>
  </si>
  <si>
    <t>4.27.8.3</t>
  </si>
  <si>
    <t>4.27.8.4</t>
  </si>
  <si>
    <t>4.27.8.5</t>
  </si>
  <si>
    <t>4.27.8.6</t>
  </si>
  <si>
    <t>4.27.8.7</t>
  </si>
  <si>
    <t>4.27.8.8</t>
  </si>
  <si>
    <t>4.27.8.9</t>
  </si>
  <si>
    <t>4.27.8.10</t>
  </si>
  <si>
    <t>4.27.8.11</t>
  </si>
  <si>
    <t>4.27.8.12</t>
  </si>
  <si>
    <t>4.27.8.13</t>
  </si>
  <si>
    <t>4.27.8.14</t>
  </si>
  <si>
    <t>4.27.8.15</t>
  </si>
  <si>
    <t>4.27.9</t>
  </si>
  <si>
    <t>4.27.9.1</t>
  </si>
  <si>
    <t>4.27.9.2</t>
  </si>
  <si>
    <t>4.27.10</t>
  </si>
  <si>
    <t>4.27.10.1</t>
  </si>
  <si>
    <t>4.27.10.2</t>
  </si>
  <si>
    <t>4.27.11</t>
  </si>
  <si>
    <t>4.27.11.1</t>
  </si>
  <si>
    <t>4.27.11.2</t>
  </si>
  <si>
    <t>4.27.11.3</t>
  </si>
  <si>
    <t>4.27.11.4</t>
  </si>
  <si>
    <t>4.27.11.5</t>
  </si>
  <si>
    <t>4.27.11.6</t>
  </si>
  <si>
    <t>4.27.11.7</t>
  </si>
  <si>
    <t>4.27.11.8</t>
  </si>
  <si>
    <t>4.27.11.9</t>
  </si>
  <si>
    <t>4.27.12</t>
  </si>
  <si>
    <t>4.27.13</t>
  </si>
  <si>
    <t>4.27.14</t>
  </si>
  <si>
    <t>4.27.14.1</t>
  </si>
  <si>
    <t>4.27.14.2</t>
  </si>
  <si>
    <t>4.27.15</t>
  </si>
  <si>
    <t>4.27.16</t>
  </si>
  <si>
    <t>4.27.17</t>
  </si>
  <si>
    <t>4.27.17.1</t>
  </si>
  <si>
    <t>4.27.18</t>
  </si>
  <si>
    <t>4.27.18.1</t>
  </si>
  <si>
    <t>4.27.18.2</t>
  </si>
  <si>
    <t>4.27.19</t>
  </si>
  <si>
    <t>4.27.20</t>
  </si>
  <si>
    <t>4.27.21</t>
  </si>
  <si>
    <t>4.27.22</t>
  </si>
  <si>
    <t>4.27.23</t>
  </si>
  <si>
    <t>4.27.24</t>
  </si>
  <si>
    <t>4.27.25</t>
  </si>
  <si>
    <t>4.27.26</t>
  </si>
  <si>
    <t>4.27.26.1</t>
  </si>
  <si>
    <t>4.27.26.2</t>
  </si>
  <si>
    <t>4.27.26.3</t>
  </si>
  <si>
    <t>4.27.27</t>
  </si>
  <si>
    <t>4.27.27.1</t>
  </si>
  <si>
    <t>4.27.27.2</t>
  </si>
  <si>
    <t>4.27.27.3</t>
  </si>
  <si>
    <t>4.27.28</t>
  </si>
  <si>
    <t>4.27.28.1</t>
  </si>
  <si>
    <t>4.27.28.1.1</t>
  </si>
  <si>
    <t>4.27.28.1.2</t>
  </si>
  <si>
    <t>4.27.28.2</t>
  </si>
  <si>
    <t>4.27.28.3</t>
  </si>
  <si>
    <t>4.27.28.4</t>
  </si>
  <si>
    <t>4.27.28.5</t>
  </si>
  <si>
    <t>4.27.28.6</t>
  </si>
  <si>
    <t>4.27.29</t>
  </si>
  <si>
    <t>4.27.30</t>
  </si>
  <si>
    <t>4.27.31</t>
  </si>
  <si>
    <t>4.27.32</t>
  </si>
  <si>
    <t>4.27.32.1</t>
  </si>
  <si>
    <t>4.27.32.2</t>
  </si>
  <si>
    <t>4.27.32.3</t>
  </si>
  <si>
    <t>4.27.32.4</t>
  </si>
  <si>
    <t>4.27.32.4.1</t>
  </si>
  <si>
    <t>4.27.32.4.2</t>
  </si>
  <si>
    <t>4.27.32.5</t>
  </si>
  <si>
    <t>4.27.32.6</t>
  </si>
  <si>
    <t>4.27.33</t>
  </si>
  <si>
    <t>4.27.33.1</t>
  </si>
  <si>
    <t>4.27.33.2</t>
  </si>
  <si>
    <t>4.27.34</t>
  </si>
  <si>
    <t>4.27.35</t>
  </si>
  <si>
    <t>4.27.35.1</t>
  </si>
  <si>
    <t>4.27.35.2</t>
  </si>
  <si>
    <t>4.27.36</t>
  </si>
  <si>
    <t>4.27.37</t>
  </si>
  <si>
    <t>4.27.37.1</t>
  </si>
  <si>
    <t>4.27.37.2</t>
  </si>
  <si>
    <t>4.27.37.3</t>
  </si>
  <si>
    <t>4.27.38</t>
  </si>
  <si>
    <t>4.27.39</t>
  </si>
  <si>
    <t>4.27.40</t>
  </si>
  <si>
    <t>4.27.41</t>
  </si>
  <si>
    <t>4.27.42</t>
  </si>
  <si>
    <t>4.27.43</t>
  </si>
  <si>
    <t>4.27.43.1</t>
  </si>
  <si>
    <t>4.27.43.2</t>
  </si>
  <si>
    <t>4.27.43.3</t>
  </si>
  <si>
    <t>4.27.43.4</t>
  </si>
  <si>
    <t>4.27.43.5</t>
  </si>
  <si>
    <t>4.27.43.6</t>
  </si>
  <si>
    <t>4.27.43.7</t>
  </si>
  <si>
    <t>4.27.43.7.1</t>
  </si>
  <si>
    <t>4.27.43.7.1.1</t>
  </si>
  <si>
    <t>4.27.43.7.1.1.1</t>
  </si>
  <si>
    <t>4.27.43.7.1.1.2</t>
  </si>
  <si>
    <t>4.27.43.7.1.1.3</t>
  </si>
  <si>
    <t>4.27.43.7.1.2</t>
  </si>
  <si>
    <t>4.27.43.7.1.3</t>
  </si>
  <si>
    <t>4.27.43.7.2</t>
  </si>
  <si>
    <t>4.27.43.7.2.1</t>
  </si>
  <si>
    <t>4.27.43.7.2.2</t>
  </si>
  <si>
    <t>4.27.43.7.2.2.1</t>
  </si>
  <si>
    <t>4.27.43.7.2.2.2</t>
  </si>
  <si>
    <t>4.27.43.7.2.2.3</t>
  </si>
  <si>
    <t>4.27.43.7.3</t>
  </si>
  <si>
    <t>4.27.43.7.3.1</t>
  </si>
  <si>
    <t>4.27.43.7.3.2</t>
  </si>
  <si>
    <t>4.27.43.7.4</t>
  </si>
  <si>
    <t>4.27.43.7.5</t>
  </si>
  <si>
    <t>4.27.43.7.5.1</t>
  </si>
  <si>
    <t>4.27.43.7.5.2</t>
  </si>
  <si>
    <t>4.27.43.7.5.3</t>
  </si>
  <si>
    <t>4.27.43.8</t>
  </si>
  <si>
    <t>4.27.43.9</t>
  </si>
  <si>
    <t>4.27.43.10</t>
  </si>
  <si>
    <t>4.27.44</t>
  </si>
  <si>
    <t>4.27.45</t>
  </si>
  <si>
    <t>4.27.46</t>
  </si>
  <si>
    <t>4.27.47</t>
  </si>
  <si>
    <t>4.27.48</t>
  </si>
  <si>
    <t>4.27.49</t>
  </si>
  <si>
    <t>4.27.50</t>
  </si>
  <si>
    <t>4.27.51</t>
  </si>
  <si>
    <t>4.27.52</t>
  </si>
  <si>
    <t>4.27.53</t>
  </si>
  <si>
    <t>4.27.54</t>
  </si>
  <si>
    <t>4.27.55</t>
  </si>
  <si>
    <t>4.27.56</t>
  </si>
  <si>
    <t>4.27.57</t>
  </si>
  <si>
    <t>4.27.58</t>
  </si>
  <si>
    <t>4.27.59</t>
  </si>
  <si>
    <t>4.27.60</t>
  </si>
  <si>
    <t>4.27.61</t>
  </si>
  <si>
    <t>4.27.62</t>
  </si>
  <si>
    <t>4.27.63</t>
  </si>
  <si>
    <t>4.27.64</t>
  </si>
  <si>
    <t>4.28.1</t>
  </si>
  <si>
    <t>4.28.2</t>
  </si>
  <si>
    <t>4.28.2.1</t>
  </si>
  <si>
    <t>4.28.2.2</t>
  </si>
  <si>
    <t>4.28.2.3</t>
  </si>
  <si>
    <t>4.28.2.4</t>
  </si>
  <si>
    <t>4.28.2.5</t>
  </si>
  <si>
    <t>4.28.2.6</t>
  </si>
  <si>
    <t>4.28.2.7</t>
  </si>
  <si>
    <t>4.28.2.8</t>
  </si>
  <si>
    <t>4.28.2.9</t>
  </si>
  <si>
    <t>4.28.2.10</t>
  </si>
  <si>
    <t>4.28.2.11</t>
  </si>
  <si>
    <t>4.28.2.12</t>
  </si>
  <si>
    <t>4.28.2.13</t>
  </si>
  <si>
    <t>4.28.2.14</t>
  </si>
  <si>
    <t>4.28.2.15</t>
  </si>
  <si>
    <t>4.28.2.16</t>
  </si>
  <si>
    <t>4.29.2.17</t>
  </si>
  <si>
    <t>4.28.2.18</t>
  </si>
  <si>
    <t>4.28.2.19</t>
  </si>
  <si>
    <t>4.28.2.19.1</t>
  </si>
  <si>
    <t>4.28.2.19.2</t>
  </si>
  <si>
    <t>4.28.2.19.2.1</t>
  </si>
  <si>
    <t>4.28.2.19.2.2</t>
  </si>
  <si>
    <t>4.28.2.19.2.3</t>
  </si>
  <si>
    <t>4.28.2.19.2.4</t>
  </si>
  <si>
    <t>4.28.2.19.3</t>
  </si>
  <si>
    <t>4.28.2.19.4</t>
  </si>
  <si>
    <t>4.28.2.19.5</t>
  </si>
  <si>
    <t>4.28.2.20</t>
  </si>
  <si>
    <t>4.28.2.21</t>
  </si>
  <si>
    <t>4.28.2.22</t>
  </si>
  <si>
    <t>4.28.2.23</t>
  </si>
  <si>
    <t>4.28.2.24</t>
  </si>
  <si>
    <t>4.28.2.25</t>
  </si>
  <si>
    <t>4.28.2.26</t>
  </si>
  <si>
    <t>4.28.2.27</t>
  </si>
  <si>
    <t>4.28.2.28</t>
  </si>
  <si>
    <t>4.28.3</t>
  </si>
  <si>
    <t>4.28.4</t>
  </si>
  <si>
    <t>4.28.5</t>
  </si>
  <si>
    <t>4.28.6</t>
  </si>
  <si>
    <t>4.28.7</t>
  </si>
  <si>
    <t>4.28.8</t>
  </si>
  <si>
    <t>4.28.9</t>
  </si>
  <si>
    <t>4.28.10</t>
  </si>
  <si>
    <t>4.28.11</t>
  </si>
  <si>
    <t>4.29.1</t>
  </si>
  <si>
    <t>4.29.2</t>
  </si>
  <si>
    <t>4.29.3</t>
  </si>
  <si>
    <t>4.29.4</t>
  </si>
  <si>
    <t>4.29.5</t>
  </si>
  <si>
    <t>4.29.6</t>
  </si>
  <si>
    <t>4.29.7</t>
  </si>
  <si>
    <t>4.29.8</t>
  </si>
  <si>
    <t>4.29.9</t>
  </si>
  <si>
    <t>4.29.10</t>
  </si>
  <si>
    <t>4.29.11</t>
  </si>
  <si>
    <t>4.29.12</t>
  </si>
  <si>
    <t>4.29.13</t>
  </si>
  <si>
    <t>4.29.14</t>
  </si>
  <si>
    <t>4.29.15</t>
  </si>
  <si>
    <t>4.29.16</t>
  </si>
  <si>
    <t>4.29.16.1</t>
  </si>
  <si>
    <t>4.29.16.2</t>
  </si>
  <si>
    <t>4.29.16.3</t>
  </si>
  <si>
    <t>4.29.17</t>
  </si>
  <si>
    <t>4.29.18</t>
  </si>
  <si>
    <t>4.29.19</t>
  </si>
  <si>
    <t>4.29.20</t>
  </si>
  <si>
    <t>4.29.21</t>
  </si>
  <si>
    <t>4.29.22</t>
  </si>
  <si>
    <t>4.29.23</t>
  </si>
  <si>
    <t>4.29.24</t>
  </si>
  <si>
    <t>4.29.25</t>
  </si>
  <si>
    <t>4.29.26</t>
  </si>
  <si>
    <t>4.29.27</t>
  </si>
  <si>
    <t>4.29.28</t>
  </si>
  <si>
    <t>4.29.29</t>
  </si>
  <si>
    <t>4.29.30</t>
  </si>
  <si>
    <t>4.29.31</t>
  </si>
  <si>
    <t>4.29.32</t>
  </si>
  <si>
    <t>4.29.33</t>
  </si>
  <si>
    <t>4.30.1</t>
  </si>
  <si>
    <t>4.30.2</t>
  </si>
  <si>
    <t>4.34.1</t>
  </si>
  <si>
    <t>4.34.1.1</t>
  </si>
  <si>
    <t>4.34.1.1.1</t>
  </si>
  <si>
    <t>4.34.1.1.2</t>
  </si>
  <si>
    <t>4.34.1.2</t>
  </si>
  <si>
    <t>4.34.2</t>
  </si>
  <si>
    <t>4.34.3</t>
  </si>
  <si>
    <t>4.37.1</t>
  </si>
  <si>
    <t>4.40.1</t>
  </si>
  <si>
    <t>4.40.1.1</t>
  </si>
  <si>
    <t>4.40.1.2</t>
  </si>
  <si>
    <t>4.40.1.3</t>
  </si>
  <si>
    <t>4.40.1.4</t>
  </si>
  <si>
    <t>4.40.1.4.1</t>
  </si>
  <si>
    <t>4.40.1.4.2</t>
  </si>
  <si>
    <t>4.40.1.5</t>
  </si>
  <si>
    <t>4.40.1.6</t>
  </si>
  <si>
    <t>4.40.1.7</t>
  </si>
  <si>
    <t>4.40.1.8</t>
  </si>
  <si>
    <t>4.40.1.9</t>
  </si>
  <si>
    <t>4.40.2</t>
  </si>
  <si>
    <t>4.40.3</t>
  </si>
  <si>
    <t>4.40.4</t>
  </si>
  <si>
    <t>4.40.5</t>
  </si>
  <si>
    <t>4.40.6</t>
  </si>
  <si>
    <t>4.40.7</t>
  </si>
  <si>
    <t>4.40.8</t>
  </si>
  <si>
    <t>4.40.9</t>
  </si>
  <si>
    <t>4.40.10</t>
  </si>
  <si>
    <t>4.40.11</t>
  </si>
  <si>
    <t>4.40.12</t>
  </si>
  <si>
    <t>4.40.13</t>
  </si>
  <si>
    <t>4.40.14</t>
  </si>
  <si>
    <t>4.57.1</t>
  </si>
  <si>
    <t>4.57.1.1</t>
  </si>
  <si>
    <t>4.57.1.1.1</t>
  </si>
  <si>
    <t>4.57.1.1.2</t>
  </si>
  <si>
    <t>4.57.1.2</t>
  </si>
  <si>
    <t>4.57.2</t>
  </si>
  <si>
    <t>4.57.3</t>
  </si>
  <si>
    <t>4.57.4</t>
  </si>
  <si>
    <t>4.57.5</t>
  </si>
  <si>
    <t>4.58.1</t>
  </si>
  <si>
    <t>4.58.1.1</t>
  </si>
  <si>
    <t>4.58.1.1.1</t>
  </si>
  <si>
    <t>4.58.1.1.2</t>
  </si>
  <si>
    <t>4.58.1.2</t>
  </si>
  <si>
    <t>4.58.2</t>
  </si>
  <si>
    <t>4.58.3</t>
  </si>
  <si>
    <t>4.65.1</t>
  </si>
  <si>
    <t>4.65.2</t>
  </si>
  <si>
    <t>4.65.3</t>
  </si>
  <si>
    <t>4.67.1</t>
  </si>
  <si>
    <t>4.67.2</t>
  </si>
  <si>
    <t>4.67.3</t>
  </si>
  <si>
    <t>4.67.4</t>
  </si>
  <si>
    <t>4.67.4.1</t>
  </si>
  <si>
    <t>4.67.4.2</t>
  </si>
  <si>
    <t>4.67.4.3</t>
  </si>
  <si>
    <t>4.67.4.4</t>
  </si>
  <si>
    <t>4.68.1</t>
  </si>
  <si>
    <t>4.68.2</t>
  </si>
  <si>
    <t>4.68.3</t>
  </si>
  <si>
    <t>5.79.1</t>
  </si>
  <si>
    <t>5.79.2</t>
  </si>
  <si>
    <t>5.79.3</t>
  </si>
  <si>
    <t>5.79.4</t>
  </si>
  <si>
    <t>5.79.5</t>
  </si>
  <si>
    <t>5.79.5.1</t>
  </si>
  <si>
    <t>5.79.5.1.1</t>
  </si>
  <si>
    <t>5.79.5.1.2</t>
  </si>
  <si>
    <t>5.79.5.2</t>
  </si>
  <si>
    <t>5.79.5.2.1</t>
  </si>
  <si>
    <t>5.79.5.2.1.1</t>
  </si>
  <si>
    <t>5.79.5.2.1.2</t>
  </si>
  <si>
    <t>5.79.5.2.1.3</t>
  </si>
  <si>
    <t>5.79.5.2.1.4</t>
  </si>
  <si>
    <t>5.79.5.2.2</t>
  </si>
  <si>
    <t>5.79.5.3</t>
  </si>
  <si>
    <t>5.79.5.4</t>
  </si>
  <si>
    <t>5.79.5.4.1</t>
  </si>
  <si>
    <t>5.79.5.4.2</t>
  </si>
  <si>
    <t>5.79.6</t>
  </si>
  <si>
    <t>5.90.1</t>
  </si>
  <si>
    <t>5.93.1</t>
  </si>
  <si>
    <t>5.93.2</t>
  </si>
  <si>
    <t>5.93.3</t>
  </si>
  <si>
    <t>5.95.1</t>
  </si>
  <si>
    <t>5.95.2</t>
  </si>
  <si>
    <t>5.95.3</t>
  </si>
  <si>
    <t>5.100.1</t>
  </si>
  <si>
    <t>5.100.2</t>
  </si>
  <si>
    <t>5.102.1</t>
  </si>
  <si>
    <t>5.102.2</t>
  </si>
  <si>
    <t>5.102.3</t>
  </si>
  <si>
    <t>5.102.4</t>
  </si>
  <si>
    <t>5.102.5</t>
  </si>
  <si>
    <t>5.102.6</t>
  </si>
  <si>
    <t>5.102.7</t>
  </si>
  <si>
    <t>5.102.7.1</t>
  </si>
  <si>
    <t>5.102.7.1.1</t>
  </si>
  <si>
    <t>5.102.7.1.1.1</t>
  </si>
  <si>
    <t>5.102.7.1.1.2</t>
  </si>
  <si>
    <t>5.102.7.1.1.3</t>
  </si>
  <si>
    <t>5.102.7.1.2</t>
  </si>
  <si>
    <t>5.102.7.1.3</t>
  </si>
  <si>
    <t>5.102.7.2</t>
  </si>
  <si>
    <t>5.102.7.2.1</t>
  </si>
  <si>
    <t>5.102.7.2.2</t>
  </si>
  <si>
    <t>5.102.7.2.2.1</t>
  </si>
  <si>
    <t>5.102.7.2.2.2</t>
  </si>
  <si>
    <t>5.102.7.2.2.3</t>
  </si>
  <si>
    <t>5.102.7.3</t>
  </si>
  <si>
    <t>5.102.7.3.1</t>
  </si>
  <si>
    <t>5.102.7.3.2</t>
  </si>
  <si>
    <t>5.102.7.4</t>
  </si>
  <si>
    <t>5.102.7.5</t>
  </si>
  <si>
    <t>5.102.7.5.1</t>
  </si>
  <si>
    <t>5.102.7.5.2</t>
  </si>
  <si>
    <t>5.102.7.5.3</t>
  </si>
  <si>
    <t>5.102.8</t>
  </si>
  <si>
    <t>5.102.9</t>
  </si>
  <si>
    <t>5.102.10</t>
  </si>
  <si>
    <t>5.111.1</t>
  </si>
  <si>
    <t>5.111.2</t>
  </si>
  <si>
    <t>5.111.3</t>
  </si>
  <si>
    <t>5.111.4</t>
  </si>
  <si>
    <t>5.111.5</t>
  </si>
  <si>
    <t>5.111.6</t>
  </si>
  <si>
    <t>5.111.7</t>
  </si>
  <si>
    <t>5.111.8</t>
  </si>
  <si>
    <t>5.111.9</t>
  </si>
  <si>
    <t>5.111.10</t>
  </si>
  <si>
    <t>5.111.11</t>
  </si>
  <si>
    <t>6.16.1</t>
  </si>
  <si>
    <t>6.16.2</t>
  </si>
  <si>
    <t>6.16.3</t>
  </si>
  <si>
    <t>6.16.4</t>
  </si>
  <si>
    <t>6.16.5</t>
  </si>
  <si>
    <t>6.16.6</t>
  </si>
  <si>
    <t>6.16.7</t>
  </si>
  <si>
    <t>6.16.7.1</t>
  </si>
  <si>
    <t>6.16.7.2</t>
  </si>
  <si>
    <t>6.16.7.3</t>
  </si>
  <si>
    <t>6.22.1</t>
  </si>
  <si>
    <t>6.22.2</t>
  </si>
  <si>
    <t>6.22.2.1</t>
  </si>
  <si>
    <t>6.22.2.2</t>
  </si>
  <si>
    <t>6.22.3</t>
  </si>
  <si>
    <t>6.22.4</t>
  </si>
  <si>
    <t>6.22.5</t>
  </si>
  <si>
    <t>6.22.6</t>
  </si>
  <si>
    <t>6.22.7</t>
  </si>
  <si>
    <t>6.22.8</t>
  </si>
  <si>
    <t>6.22.9</t>
  </si>
  <si>
    <t>6.22.9.1</t>
  </si>
  <si>
    <t>6.22.9.2</t>
  </si>
  <si>
    <t>6.22.10</t>
  </si>
  <si>
    <t>6.22.11</t>
  </si>
  <si>
    <t>6.22.12</t>
  </si>
  <si>
    <t>6.22.13</t>
  </si>
  <si>
    <t>6.22.14</t>
  </si>
  <si>
    <t>6.23.1</t>
  </si>
  <si>
    <t>6.23.1.1</t>
  </si>
  <si>
    <t>6.23.1.1.1</t>
  </si>
  <si>
    <t>6.23.1.1.2</t>
  </si>
  <si>
    <t>6.23.1.1.3</t>
  </si>
  <si>
    <t>6.23.1.2</t>
  </si>
  <si>
    <t>6.23.2</t>
  </si>
  <si>
    <t>6.23.2.1</t>
  </si>
  <si>
    <t>6.23.2.2</t>
  </si>
  <si>
    <t>6.23.3</t>
  </si>
  <si>
    <t>6.23.4</t>
  </si>
  <si>
    <t>6.23.5</t>
  </si>
  <si>
    <t>6.23.6</t>
  </si>
  <si>
    <t>6.23.7</t>
  </si>
  <si>
    <t>6.23.8</t>
  </si>
  <si>
    <t>6.23.9</t>
  </si>
  <si>
    <t>6.23.10</t>
  </si>
  <si>
    <t>6.23.11</t>
  </si>
  <si>
    <t>6.23.12</t>
  </si>
  <si>
    <t>6.23.13</t>
  </si>
  <si>
    <t>6.23.14</t>
  </si>
  <si>
    <t>6.23.15</t>
  </si>
  <si>
    <t>6.23.16</t>
  </si>
  <si>
    <t>6.23.17</t>
  </si>
  <si>
    <t>6.23.18</t>
  </si>
  <si>
    <t>6.23.19</t>
  </si>
  <si>
    <t>6.23.20</t>
  </si>
  <si>
    <t>6.25.1</t>
  </si>
  <si>
    <t>6.25.2</t>
  </si>
  <si>
    <t>6.25.3</t>
  </si>
  <si>
    <t>6.25.4</t>
  </si>
  <si>
    <t>6.25.5</t>
  </si>
  <si>
    <t>6.25.6</t>
  </si>
  <si>
    <t>6.30.1</t>
  </si>
  <si>
    <t>6.30.2</t>
  </si>
  <si>
    <t>6.30.3</t>
  </si>
  <si>
    <t>6.32.1</t>
  </si>
  <si>
    <t>6.32.1.1</t>
  </si>
  <si>
    <t>6.32.1.2</t>
  </si>
  <si>
    <t>6.32.2</t>
  </si>
  <si>
    <t>6.32.3</t>
  </si>
  <si>
    <t>6.32.3.1</t>
  </si>
  <si>
    <t>6.32.3.2</t>
  </si>
  <si>
    <t>6.32.4</t>
  </si>
  <si>
    <t>6.32.5</t>
  </si>
  <si>
    <t>6.32.6</t>
  </si>
  <si>
    <t>6.32.7</t>
  </si>
  <si>
    <t>6.32.8</t>
  </si>
  <si>
    <t>6.32.9</t>
  </si>
  <si>
    <t>6.32.10</t>
  </si>
  <si>
    <t>6.32.11</t>
  </si>
  <si>
    <t>6.32.12</t>
  </si>
  <si>
    <t>6.32.13</t>
  </si>
  <si>
    <t>6.38.1</t>
  </si>
  <si>
    <t>6.38.2</t>
  </si>
  <si>
    <t>6.38.3</t>
  </si>
  <si>
    <t>6.38.4</t>
  </si>
  <si>
    <t>6.38.5</t>
  </si>
  <si>
    <t>6.38.6</t>
  </si>
  <si>
    <t>6.38.7</t>
  </si>
  <si>
    <t>6.38.8</t>
  </si>
  <si>
    <t>6.40.1</t>
  </si>
  <si>
    <t>6.40.2</t>
  </si>
  <si>
    <t>6.40.3</t>
  </si>
  <si>
    <t>6.40.4</t>
  </si>
  <si>
    <t>6.40.5</t>
  </si>
  <si>
    <t>6.40.5.1</t>
  </si>
  <si>
    <t>6.40.5.2</t>
  </si>
  <si>
    <t>6.40.5.3</t>
  </si>
  <si>
    <t>6.40.5.4</t>
  </si>
  <si>
    <t>6.43.1</t>
  </si>
  <si>
    <t>6.43.2</t>
  </si>
  <si>
    <t>6.43.3</t>
  </si>
  <si>
    <t>6.44.1</t>
  </si>
  <si>
    <t>6.44.2</t>
  </si>
  <si>
    <t>6.45.1</t>
  </si>
  <si>
    <t>6.45.1.1</t>
  </si>
  <si>
    <t>6.45.1.2</t>
  </si>
  <si>
    <t>6.45.1.3</t>
  </si>
  <si>
    <t>6.45.2</t>
  </si>
  <si>
    <t>6.45.2.1</t>
  </si>
  <si>
    <t>6.45.2.2</t>
  </si>
  <si>
    <t>6.45.3</t>
  </si>
  <si>
    <t>6.46.1</t>
  </si>
  <si>
    <t>6.46.2</t>
  </si>
  <si>
    <t>6.46.3</t>
  </si>
  <si>
    <t>6.46.4</t>
  </si>
  <si>
    <t>6.46.5</t>
  </si>
  <si>
    <t>6.46.6</t>
  </si>
  <si>
    <t>6.46.7</t>
  </si>
  <si>
    <t>6.46.8</t>
  </si>
  <si>
    <t>6.46.9</t>
  </si>
  <si>
    <t>6.46.10</t>
  </si>
  <si>
    <t>6.46.11</t>
  </si>
  <si>
    <t>6.46.12</t>
  </si>
  <si>
    <t>6.46.13</t>
  </si>
  <si>
    <t>6.48.1</t>
  </si>
  <si>
    <t>6.48.2</t>
  </si>
  <si>
    <t>6.48.2.1</t>
  </si>
  <si>
    <t>6.48.2.2</t>
  </si>
  <si>
    <t>6.48.2.3</t>
  </si>
  <si>
    <t>6.48.3</t>
  </si>
  <si>
    <t>6.48.4</t>
  </si>
  <si>
    <t>6.48.4.1</t>
  </si>
  <si>
    <t>6.48.4.2</t>
  </si>
  <si>
    <t>6.48.4.3</t>
  </si>
  <si>
    <t>6.48.5</t>
  </si>
  <si>
    <t>6.48.5.1</t>
  </si>
  <si>
    <t>6.48.5.2</t>
  </si>
  <si>
    <t>6.48.5.3</t>
  </si>
  <si>
    <t>6.48.6</t>
  </si>
  <si>
    <t>6.48.7</t>
  </si>
  <si>
    <t>6.48.8</t>
  </si>
  <si>
    <t>6.48.9</t>
  </si>
  <si>
    <t>6.48.10</t>
  </si>
  <si>
    <t>6.48.11</t>
  </si>
  <si>
    <t>6.48.12</t>
  </si>
  <si>
    <t>6.48.13</t>
  </si>
  <si>
    <t>6.48.14</t>
  </si>
  <si>
    <t>6.48.14.1</t>
  </si>
  <si>
    <t>6.48.14.2</t>
  </si>
  <si>
    <t>6.48.14.3</t>
  </si>
  <si>
    <t>6.48.15</t>
  </si>
  <si>
    <t>6.48.16</t>
  </si>
  <si>
    <t>6.48.17</t>
  </si>
  <si>
    <t>6.48.18</t>
  </si>
  <si>
    <t>6.48.19</t>
  </si>
  <si>
    <t>6.48.20</t>
  </si>
  <si>
    <t>6.48.21</t>
  </si>
  <si>
    <t>6.48.22</t>
  </si>
  <si>
    <t>6.48.23</t>
  </si>
  <si>
    <t>6.48.23.1</t>
  </si>
  <si>
    <t>6.48.23.2</t>
  </si>
  <si>
    <t>6.48.23.3</t>
  </si>
  <si>
    <t>6.48.24</t>
  </si>
  <si>
    <t>6.48.25</t>
  </si>
  <si>
    <t>6.48.26</t>
  </si>
  <si>
    <t>6.48.27</t>
  </si>
  <si>
    <t>6.48.28</t>
  </si>
  <si>
    <t>6.48.29</t>
  </si>
  <si>
    <t>6.48.29.1</t>
  </si>
  <si>
    <t>6.48.29.1.1</t>
  </si>
  <si>
    <t>6.48.29.1.2</t>
  </si>
  <si>
    <t>6.48.29.2</t>
  </si>
  <si>
    <t>6.48.30</t>
  </si>
  <si>
    <t>6.48.31</t>
  </si>
  <si>
    <t>6.48.32</t>
  </si>
  <si>
    <t>6.48.33</t>
  </si>
  <si>
    <t>6.48.34</t>
  </si>
  <si>
    <t>6.48.35</t>
  </si>
  <si>
    <t>6.48.36</t>
  </si>
  <si>
    <t>6.48.37</t>
  </si>
  <si>
    <t>6.48.38</t>
  </si>
  <si>
    <t>6.48.39</t>
  </si>
  <si>
    <t>6.48.40</t>
  </si>
  <si>
    <t>6.48.41</t>
  </si>
  <si>
    <t>6.48.41.1</t>
  </si>
  <si>
    <t>6.48.41.2</t>
  </si>
  <si>
    <t>6.48.42</t>
  </si>
  <si>
    <t>6.48.43</t>
  </si>
  <si>
    <t>6.48.44</t>
  </si>
  <si>
    <t>6.48.45</t>
  </si>
  <si>
    <t>6.48.46</t>
  </si>
  <si>
    <t>6.48.47</t>
  </si>
  <si>
    <t>6.48.48</t>
  </si>
  <si>
    <t>6.48.49</t>
  </si>
  <si>
    <t>6.48.50</t>
  </si>
  <si>
    <t>6.48.51</t>
  </si>
  <si>
    <t>6.57.1</t>
  </si>
  <si>
    <t>6.57.2</t>
  </si>
  <si>
    <t>6.59.1</t>
  </si>
  <si>
    <t>6.59.2</t>
  </si>
  <si>
    <t>6.59.3</t>
  </si>
  <si>
    <t>6.68.1</t>
  </si>
  <si>
    <t>6.68.2</t>
  </si>
  <si>
    <t>6.68.3</t>
  </si>
  <si>
    <t>6.72.1</t>
  </si>
  <si>
    <t>6.72.1.1</t>
  </si>
  <si>
    <t>6.72.1.2</t>
  </si>
  <si>
    <t>6.72.1.3</t>
  </si>
  <si>
    <t>6.72.2</t>
  </si>
  <si>
    <t>6.72.3</t>
  </si>
  <si>
    <t>nbre point dans la colonne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</si>
</sst>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/>
    <xf numFmtId="0" fontId="1" fillId="3" borderId="0" xfId="0" applyFont="1" applyFill="1" applyAlignment="1">
      <alignment horizontal="center"/>
    </xf>
    <xf numFmtId="0" fontId="1" fillId="3" borderId="0" xfId="0" applyFont="1" applyFill="1"/>
    <xf numFmtId="0" fontId="0" fillId="3" borderId="0" xfId="0" applyFill="1" applyAlignment="1">
      <alignment horizontal="center"/>
    </xf>
    <xf numFmtId="0" fontId="0" fillId="3" borderId="0" xfId="0" applyFill="1"/>
    <xf numFmtId="2" fontId="0" fillId="2" borderId="0" xfId="0" applyNumberFormat="1" applyFill="1"/>
    <xf numFmtId="0" fontId="0" fillId="0" borderId="0" xfId="0" applyFill="1"/>
    <xf numFmtId="0" fontId="1" fillId="0" borderId="0" xfId="0" applyFont="1" applyFill="1"/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N1478"/>
  <sheetViews>
    <sheetView tabSelected="1" workbookViewId="0">
      <selection activeCell="B1" sqref="B1"/>
    </sheetView>
  </sheetViews>
  <sheetFormatPr defaultRowHeight="15" x14ac:dyDescent="0.25"/>
  <cols>
    <col min="1" max="1" width="12.5703125" customWidth="1"/>
    <col min="2" max="2" width="26.42578125" customWidth="1"/>
    <col min="5" max="6" width="9.140625" style="9"/>
  </cols>
  <sheetData>
    <row r="1" spans="1:6" x14ac:dyDescent="0.25">
      <c r="A1" s="2" t="s">
        <v>0</v>
      </c>
      <c r="B1" s="1" t="s">
        <v>1106</v>
      </c>
    </row>
    <row r="2" spans="1:6" x14ac:dyDescent="0.25">
      <c r="A2" s="2">
        <v>1</v>
      </c>
      <c r="B2" s="1">
        <v>0</v>
      </c>
      <c r="F2" s="9" t="str">
        <f>IF(LEN(E2)-LEN(SUBSTITUTE(E2,"5","")),1,"")</f>
        <v/>
      </c>
    </row>
    <row r="3" spans="1:6" x14ac:dyDescent="0.25">
      <c r="A3" s="2">
        <v>1.1000000000000001</v>
      </c>
      <c r="B3" s="1">
        <v>1</v>
      </c>
      <c r="F3" s="9" t="str">
        <f t="shared" ref="F3:F66" si="0">IF(LEN(E3)-LEN(SUBSTITUTE(E3,"5","")),1,"")</f>
        <v/>
      </c>
    </row>
    <row r="4" spans="1:6" x14ac:dyDescent="0.25">
      <c r="A4" s="2" t="s">
        <v>1</v>
      </c>
      <c r="B4" s="1">
        <v>2</v>
      </c>
      <c r="F4" s="9" t="str">
        <f t="shared" si="0"/>
        <v/>
      </c>
    </row>
    <row r="5" spans="1:6" x14ac:dyDescent="0.25">
      <c r="A5" s="2" t="s">
        <v>2</v>
      </c>
      <c r="B5" s="1">
        <v>3</v>
      </c>
      <c r="F5" s="9" t="str">
        <f t="shared" si="0"/>
        <v/>
      </c>
    </row>
    <row r="6" spans="1:6" x14ac:dyDescent="0.25">
      <c r="A6" s="2" t="s">
        <v>3</v>
      </c>
      <c r="B6" s="1">
        <v>4</v>
      </c>
      <c r="F6" s="9" t="str">
        <f t="shared" si="0"/>
        <v/>
      </c>
    </row>
    <row r="7" spans="1:6" x14ac:dyDescent="0.25">
      <c r="A7" s="2" t="s">
        <v>4</v>
      </c>
      <c r="B7" s="1">
        <v>5</v>
      </c>
      <c r="F7" s="9" t="str">
        <f t="shared" si="0"/>
        <v/>
      </c>
    </row>
    <row r="8" spans="1:6" x14ac:dyDescent="0.25">
      <c r="A8" s="2" t="s">
        <v>5</v>
      </c>
      <c r="B8" s="1">
        <v>5</v>
      </c>
      <c r="F8" s="9" t="str">
        <f t="shared" si="0"/>
        <v/>
      </c>
    </row>
    <row r="9" spans="1:6" x14ac:dyDescent="0.25">
      <c r="A9" s="2" t="s">
        <v>6</v>
      </c>
      <c r="B9" s="1">
        <v>4</v>
      </c>
      <c r="F9" s="9" t="str">
        <f t="shared" si="0"/>
        <v/>
      </c>
    </row>
    <row r="10" spans="1:6" x14ac:dyDescent="0.25">
      <c r="A10" s="2" t="s">
        <v>7</v>
      </c>
      <c r="B10" s="1">
        <v>5</v>
      </c>
      <c r="F10" s="9" t="str">
        <f t="shared" si="0"/>
        <v/>
      </c>
    </row>
    <row r="11" spans="1:6" x14ac:dyDescent="0.25">
      <c r="A11" s="2" t="s">
        <v>8</v>
      </c>
      <c r="B11" s="1">
        <v>4</v>
      </c>
      <c r="F11" s="9" t="str">
        <f t="shared" si="0"/>
        <v/>
      </c>
    </row>
    <row r="12" spans="1:6" x14ac:dyDescent="0.25">
      <c r="A12" s="2" t="s">
        <v>9</v>
      </c>
      <c r="B12" s="1">
        <v>5</v>
      </c>
      <c r="F12" s="9" t="str">
        <f t="shared" si="0"/>
        <v/>
      </c>
    </row>
    <row r="13" spans="1:6" x14ac:dyDescent="0.25">
      <c r="A13" s="2" t="s">
        <v>10</v>
      </c>
      <c r="B13" s="1">
        <v>5</v>
      </c>
      <c r="F13" s="9" t="str">
        <f t="shared" si="0"/>
        <v/>
      </c>
    </row>
    <row r="14" spans="1:6" x14ac:dyDescent="0.25">
      <c r="A14" s="2" t="s">
        <v>11</v>
      </c>
      <c r="B14" s="1">
        <v>5</v>
      </c>
      <c r="F14" s="9" t="str">
        <f t="shared" si="0"/>
        <v/>
      </c>
    </row>
    <row r="15" spans="1:6" x14ac:dyDescent="0.25">
      <c r="A15" s="2" t="s">
        <v>12</v>
      </c>
      <c r="B15" s="1">
        <v>5</v>
      </c>
      <c r="F15" s="9" t="str">
        <f t="shared" si="0"/>
        <v/>
      </c>
    </row>
    <row r="16" spans="1:6" x14ac:dyDescent="0.25">
      <c r="A16" s="2" t="s">
        <v>13</v>
      </c>
      <c r="B16" s="1">
        <v>5</v>
      </c>
      <c r="F16" s="9" t="str">
        <f t="shared" si="0"/>
        <v/>
      </c>
    </row>
    <row r="17" spans="1:6" x14ac:dyDescent="0.25">
      <c r="A17" s="2" t="s">
        <v>14</v>
      </c>
      <c r="B17" s="1">
        <v>5</v>
      </c>
      <c r="F17" s="9" t="str">
        <f t="shared" si="0"/>
        <v/>
      </c>
    </row>
    <row r="18" spans="1:6" x14ac:dyDescent="0.25">
      <c r="A18" s="2" t="s">
        <v>15</v>
      </c>
      <c r="B18" s="1">
        <v>5</v>
      </c>
      <c r="F18" s="9" t="str">
        <f t="shared" si="0"/>
        <v/>
      </c>
    </row>
    <row r="19" spans="1:6" x14ac:dyDescent="0.25">
      <c r="A19" s="2" t="s">
        <v>16</v>
      </c>
      <c r="B19" s="1">
        <v>5</v>
      </c>
      <c r="F19" s="9" t="str">
        <f t="shared" si="0"/>
        <v/>
      </c>
    </row>
    <row r="20" spans="1:6" x14ac:dyDescent="0.25">
      <c r="A20" s="2" t="s">
        <v>17</v>
      </c>
      <c r="B20" s="1">
        <v>5</v>
      </c>
      <c r="F20" s="9" t="str">
        <f t="shared" si="0"/>
        <v/>
      </c>
    </row>
    <row r="21" spans="1:6" x14ac:dyDescent="0.25">
      <c r="A21" s="2" t="s">
        <v>18</v>
      </c>
      <c r="B21" s="1">
        <v>4</v>
      </c>
      <c r="F21" s="9" t="str">
        <f t="shared" si="0"/>
        <v/>
      </c>
    </row>
    <row r="22" spans="1:6" x14ac:dyDescent="0.25">
      <c r="A22" s="2" t="s">
        <v>19</v>
      </c>
      <c r="B22" s="1">
        <v>4</v>
      </c>
      <c r="F22" s="9" t="str">
        <f t="shared" si="0"/>
        <v/>
      </c>
    </row>
    <row r="23" spans="1:6" x14ac:dyDescent="0.25">
      <c r="A23" s="2" t="s">
        <v>20</v>
      </c>
      <c r="B23" s="1">
        <v>5</v>
      </c>
      <c r="F23" s="9" t="str">
        <f t="shared" si="0"/>
        <v/>
      </c>
    </row>
    <row r="24" spans="1:6" x14ac:dyDescent="0.25">
      <c r="A24" s="2" t="s">
        <v>21</v>
      </c>
      <c r="B24" s="1">
        <v>3</v>
      </c>
      <c r="F24" s="9" t="str">
        <f t="shared" si="0"/>
        <v/>
      </c>
    </row>
    <row r="25" spans="1:6" x14ac:dyDescent="0.25">
      <c r="A25" s="2" t="s">
        <v>22</v>
      </c>
      <c r="B25" s="1">
        <v>3</v>
      </c>
      <c r="F25" s="9" t="str">
        <f t="shared" si="0"/>
        <v/>
      </c>
    </row>
    <row r="26" spans="1:6" x14ac:dyDescent="0.25">
      <c r="A26" s="2" t="s">
        <v>23</v>
      </c>
      <c r="B26" s="1">
        <v>3</v>
      </c>
      <c r="F26" s="9" t="str">
        <f t="shared" si="0"/>
        <v/>
      </c>
    </row>
    <row r="27" spans="1:6" x14ac:dyDescent="0.25">
      <c r="A27" s="2" t="s">
        <v>24</v>
      </c>
      <c r="B27" s="1">
        <v>3</v>
      </c>
      <c r="F27" s="9" t="str">
        <f t="shared" si="0"/>
        <v/>
      </c>
    </row>
    <row r="28" spans="1:6" x14ac:dyDescent="0.25">
      <c r="A28" s="2" t="s">
        <v>25</v>
      </c>
      <c r="B28" s="1">
        <v>3</v>
      </c>
      <c r="F28" s="9" t="str">
        <f t="shared" si="0"/>
        <v/>
      </c>
    </row>
    <row r="29" spans="1:6" x14ac:dyDescent="0.25">
      <c r="A29" s="2" t="s">
        <v>26</v>
      </c>
      <c r="B29" s="1">
        <v>3</v>
      </c>
      <c r="F29" s="9" t="str">
        <f t="shared" si="0"/>
        <v/>
      </c>
    </row>
    <row r="30" spans="1:6" x14ac:dyDescent="0.25">
      <c r="A30" s="2" t="s">
        <v>27</v>
      </c>
      <c r="B30" s="1">
        <v>3</v>
      </c>
      <c r="F30" s="9" t="str">
        <f t="shared" si="0"/>
        <v/>
      </c>
    </row>
    <row r="31" spans="1:6" x14ac:dyDescent="0.25">
      <c r="A31" s="2" t="s">
        <v>28</v>
      </c>
      <c r="B31" s="1">
        <v>3</v>
      </c>
      <c r="F31" s="9" t="str">
        <f t="shared" si="0"/>
        <v/>
      </c>
    </row>
    <row r="32" spans="1:6" x14ac:dyDescent="0.25">
      <c r="A32" s="2" t="s">
        <v>29</v>
      </c>
      <c r="B32" s="1">
        <v>4</v>
      </c>
      <c r="F32" s="9" t="str">
        <f t="shared" si="0"/>
        <v/>
      </c>
    </row>
    <row r="33" spans="1:6" x14ac:dyDescent="0.25">
      <c r="A33" s="2" t="s">
        <v>30</v>
      </c>
      <c r="B33" s="1">
        <v>4</v>
      </c>
      <c r="F33" s="9" t="str">
        <f t="shared" si="0"/>
        <v/>
      </c>
    </row>
    <row r="34" spans="1:6" x14ac:dyDescent="0.25">
      <c r="A34" s="2" t="s">
        <v>31</v>
      </c>
      <c r="B34" s="1">
        <v>3</v>
      </c>
      <c r="F34" s="9" t="str">
        <f t="shared" si="0"/>
        <v/>
      </c>
    </row>
    <row r="35" spans="1:6" x14ac:dyDescent="0.25">
      <c r="A35" s="2" t="s">
        <v>32</v>
      </c>
      <c r="B35" s="1">
        <v>3</v>
      </c>
      <c r="F35" s="9" t="str">
        <f t="shared" si="0"/>
        <v/>
      </c>
    </row>
    <row r="36" spans="1:6" x14ac:dyDescent="0.25">
      <c r="A36" s="2" t="s">
        <v>33</v>
      </c>
      <c r="B36" s="1">
        <v>3</v>
      </c>
      <c r="F36" s="9" t="str">
        <f t="shared" si="0"/>
        <v/>
      </c>
    </row>
    <row r="37" spans="1:6" x14ac:dyDescent="0.25">
      <c r="A37" s="2" t="s">
        <v>34</v>
      </c>
      <c r="B37" s="1">
        <v>3</v>
      </c>
      <c r="F37" s="9" t="str">
        <f t="shared" si="0"/>
        <v/>
      </c>
    </row>
    <row r="38" spans="1:6" x14ac:dyDescent="0.25">
      <c r="A38" s="2" t="s">
        <v>35</v>
      </c>
      <c r="B38" s="1">
        <v>3</v>
      </c>
      <c r="F38" s="9" t="str">
        <f t="shared" si="0"/>
        <v/>
      </c>
    </row>
    <row r="39" spans="1:6" x14ac:dyDescent="0.25">
      <c r="A39" s="2" t="s">
        <v>36</v>
      </c>
      <c r="B39" s="1">
        <v>4</v>
      </c>
      <c r="F39" s="9" t="str">
        <f t="shared" si="0"/>
        <v/>
      </c>
    </row>
    <row r="40" spans="1:6" x14ac:dyDescent="0.25">
      <c r="A40" s="2" t="s">
        <v>37</v>
      </c>
      <c r="B40" s="1">
        <v>5</v>
      </c>
      <c r="F40" s="9" t="str">
        <f t="shared" si="0"/>
        <v/>
      </c>
    </row>
    <row r="41" spans="1:6" x14ac:dyDescent="0.25">
      <c r="A41" s="2" t="s">
        <v>38</v>
      </c>
      <c r="B41" s="1">
        <v>5</v>
      </c>
      <c r="F41" s="9" t="str">
        <f t="shared" si="0"/>
        <v/>
      </c>
    </row>
    <row r="42" spans="1:6" x14ac:dyDescent="0.25">
      <c r="A42" s="2" t="s">
        <v>39</v>
      </c>
      <c r="B42" s="1">
        <v>4</v>
      </c>
      <c r="F42" s="9" t="str">
        <f t="shared" si="0"/>
        <v/>
      </c>
    </row>
    <row r="43" spans="1:6" x14ac:dyDescent="0.25">
      <c r="A43" s="2" t="s">
        <v>40</v>
      </c>
      <c r="B43" s="1">
        <v>5</v>
      </c>
      <c r="F43" s="9" t="str">
        <f t="shared" si="0"/>
        <v/>
      </c>
    </row>
    <row r="44" spans="1:6" x14ac:dyDescent="0.25">
      <c r="A44" s="2" t="s">
        <v>41</v>
      </c>
      <c r="B44" s="1">
        <v>5</v>
      </c>
      <c r="F44" s="9" t="str">
        <f t="shared" si="0"/>
        <v/>
      </c>
    </row>
    <row r="45" spans="1:6" x14ac:dyDescent="0.25">
      <c r="A45" s="2" t="s">
        <v>42</v>
      </c>
      <c r="B45" s="1">
        <v>5</v>
      </c>
      <c r="F45" s="9" t="str">
        <f t="shared" si="0"/>
        <v/>
      </c>
    </row>
    <row r="46" spans="1:6" x14ac:dyDescent="0.25">
      <c r="A46" s="2" t="s">
        <v>43</v>
      </c>
      <c r="B46" s="1">
        <v>5</v>
      </c>
      <c r="F46" s="9" t="str">
        <f t="shared" si="0"/>
        <v/>
      </c>
    </row>
    <row r="47" spans="1:6" x14ac:dyDescent="0.25">
      <c r="A47" s="2" t="s">
        <v>44</v>
      </c>
      <c r="B47" s="1">
        <v>3</v>
      </c>
      <c r="F47" s="9" t="str">
        <f t="shared" si="0"/>
        <v/>
      </c>
    </row>
    <row r="48" spans="1:6" x14ac:dyDescent="0.25">
      <c r="A48" s="2" t="s">
        <v>45</v>
      </c>
      <c r="B48" s="1">
        <v>4</v>
      </c>
      <c r="F48" s="9" t="str">
        <f t="shared" si="0"/>
        <v/>
      </c>
    </row>
    <row r="49" spans="1:6" x14ac:dyDescent="0.25">
      <c r="A49" s="2" t="s">
        <v>46</v>
      </c>
      <c r="B49" s="1">
        <v>5</v>
      </c>
      <c r="F49" s="9" t="str">
        <f t="shared" si="0"/>
        <v/>
      </c>
    </row>
    <row r="50" spans="1:6" x14ac:dyDescent="0.25">
      <c r="A50" s="2" t="s">
        <v>47</v>
      </c>
      <c r="B50" s="1">
        <v>5</v>
      </c>
      <c r="F50" s="9" t="str">
        <f t="shared" si="0"/>
        <v/>
      </c>
    </row>
    <row r="51" spans="1:6" x14ac:dyDescent="0.25">
      <c r="A51" s="2" t="s">
        <v>48</v>
      </c>
      <c r="B51" s="1">
        <v>5</v>
      </c>
      <c r="F51" s="9" t="str">
        <f t="shared" si="0"/>
        <v/>
      </c>
    </row>
    <row r="52" spans="1:6" x14ac:dyDescent="0.25">
      <c r="A52" s="2" t="s">
        <v>49</v>
      </c>
      <c r="B52" s="1">
        <v>5</v>
      </c>
      <c r="F52" s="9" t="str">
        <f t="shared" si="0"/>
        <v/>
      </c>
    </row>
    <row r="53" spans="1:6" x14ac:dyDescent="0.25">
      <c r="A53" s="2" t="s">
        <v>50</v>
      </c>
      <c r="B53" s="1">
        <v>4</v>
      </c>
      <c r="F53" s="9" t="str">
        <f t="shared" si="0"/>
        <v/>
      </c>
    </row>
    <row r="54" spans="1:6" x14ac:dyDescent="0.25">
      <c r="A54" s="2" t="s">
        <v>51</v>
      </c>
      <c r="B54" s="1">
        <v>5</v>
      </c>
      <c r="F54" s="9" t="str">
        <f t="shared" si="0"/>
        <v/>
      </c>
    </row>
    <row r="55" spans="1:6" x14ac:dyDescent="0.25">
      <c r="A55" s="2" t="s">
        <v>52</v>
      </c>
      <c r="B55" s="1">
        <v>5</v>
      </c>
      <c r="F55" s="9" t="str">
        <f t="shared" si="0"/>
        <v/>
      </c>
    </row>
    <row r="56" spans="1:6" x14ac:dyDescent="0.25">
      <c r="A56" s="2" t="s">
        <v>53</v>
      </c>
      <c r="B56" s="1">
        <v>3</v>
      </c>
      <c r="F56" s="9" t="str">
        <f t="shared" si="0"/>
        <v/>
      </c>
    </row>
    <row r="57" spans="1:6" x14ac:dyDescent="0.25">
      <c r="A57" s="2" t="s">
        <v>54</v>
      </c>
      <c r="B57" s="1">
        <v>4</v>
      </c>
      <c r="F57" s="9" t="str">
        <f t="shared" si="0"/>
        <v/>
      </c>
    </row>
    <row r="58" spans="1:6" x14ac:dyDescent="0.25">
      <c r="A58" s="2" t="s">
        <v>55</v>
      </c>
      <c r="B58" s="1">
        <v>4</v>
      </c>
      <c r="F58" s="9" t="str">
        <f t="shared" si="0"/>
        <v/>
      </c>
    </row>
    <row r="59" spans="1:6" x14ac:dyDescent="0.25">
      <c r="A59" s="2" t="s">
        <v>56</v>
      </c>
      <c r="B59" s="1">
        <v>2</v>
      </c>
      <c r="F59" s="9" t="str">
        <f t="shared" si="0"/>
        <v/>
      </c>
    </row>
    <row r="60" spans="1:6" x14ac:dyDescent="0.25">
      <c r="A60" s="2" t="s">
        <v>57</v>
      </c>
      <c r="B60" s="1">
        <v>2</v>
      </c>
      <c r="F60" s="9" t="str">
        <f t="shared" si="0"/>
        <v/>
      </c>
    </row>
    <row r="61" spans="1:6" x14ac:dyDescent="0.25">
      <c r="A61" s="2" t="s">
        <v>58</v>
      </c>
      <c r="B61" s="1">
        <v>2</v>
      </c>
      <c r="F61" s="9" t="str">
        <f t="shared" si="0"/>
        <v/>
      </c>
    </row>
    <row r="62" spans="1:6" x14ac:dyDescent="0.25">
      <c r="A62" s="2" t="s">
        <v>59</v>
      </c>
      <c r="B62" s="1">
        <v>2</v>
      </c>
      <c r="F62" s="9" t="str">
        <f t="shared" si="0"/>
        <v/>
      </c>
    </row>
    <row r="63" spans="1:6" x14ac:dyDescent="0.25">
      <c r="A63" s="2" t="s">
        <v>60</v>
      </c>
      <c r="B63" s="1">
        <v>3</v>
      </c>
      <c r="F63" s="9" t="str">
        <f t="shared" si="0"/>
        <v/>
      </c>
    </row>
    <row r="64" spans="1:6" x14ac:dyDescent="0.25">
      <c r="A64" s="2" t="s">
        <v>61</v>
      </c>
      <c r="B64" s="1">
        <v>3</v>
      </c>
      <c r="F64" s="9" t="str">
        <f t="shared" si="0"/>
        <v/>
      </c>
    </row>
    <row r="65" spans="1:6" x14ac:dyDescent="0.25">
      <c r="A65" s="2" t="s">
        <v>62</v>
      </c>
      <c r="B65" s="1">
        <v>2</v>
      </c>
      <c r="F65" s="9" t="str">
        <f t="shared" si="0"/>
        <v/>
      </c>
    </row>
    <row r="66" spans="1:6" x14ac:dyDescent="0.25">
      <c r="A66" s="2" t="s">
        <v>63</v>
      </c>
      <c r="B66" s="1">
        <v>3</v>
      </c>
      <c r="F66" s="9" t="str">
        <f t="shared" si="0"/>
        <v/>
      </c>
    </row>
    <row r="67" spans="1:6" x14ac:dyDescent="0.25">
      <c r="A67" s="2" t="s">
        <v>64</v>
      </c>
      <c r="B67" s="1">
        <v>3</v>
      </c>
      <c r="F67" s="9" t="str">
        <f t="shared" ref="F67:F130" si="1">IF(LEN(E67)-LEN(SUBSTITUTE(E67,"5","")),1,"")</f>
        <v/>
      </c>
    </row>
    <row r="68" spans="1:6" x14ac:dyDescent="0.25">
      <c r="A68" s="2" t="s">
        <v>65</v>
      </c>
      <c r="B68" s="1">
        <v>2</v>
      </c>
      <c r="F68" s="9" t="str">
        <f t="shared" si="1"/>
        <v/>
      </c>
    </row>
    <row r="69" spans="1:6" x14ac:dyDescent="0.25">
      <c r="A69" s="2" t="s">
        <v>66</v>
      </c>
      <c r="B69" s="1">
        <v>2</v>
      </c>
      <c r="F69" s="9" t="str">
        <f t="shared" si="1"/>
        <v/>
      </c>
    </row>
    <row r="70" spans="1:6" x14ac:dyDescent="0.25">
      <c r="A70" s="2" t="s">
        <v>67</v>
      </c>
      <c r="B70" s="1">
        <v>3</v>
      </c>
      <c r="F70" s="9" t="str">
        <f t="shared" si="1"/>
        <v/>
      </c>
    </row>
    <row r="71" spans="1:6" x14ac:dyDescent="0.25">
      <c r="A71" s="2" t="s">
        <v>68</v>
      </c>
      <c r="B71" s="1">
        <v>3</v>
      </c>
      <c r="F71" s="9" t="str">
        <f t="shared" si="1"/>
        <v/>
      </c>
    </row>
    <row r="72" spans="1:6" x14ac:dyDescent="0.25">
      <c r="A72" s="2" t="s">
        <v>69</v>
      </c>
      <c r="B72" s="1">
        <v>3</v>
      </c>
      <c r="F72" s="9" t="str">
        <f t="shared" si="1"/>
        <v/>
      </c>
    </row>
    <row r="73" spans="1:6" x14ac:dyDescent="0.25">
      <c r="A73" s="2" t="s">
        <v>70</v>
      </c>
      <c r="B73" s="1">
        <v>3</v>
      </c>
      <c r="F73" s="9" t="str">
        <f t="shared" si="1"/>
        <v/>
      </c>
    </row>
    <row r="74" spans="1:6" x14ac:dyDescent="0.25">
      <c r="A74" s="2" t="s">
        <v>71</v>
      </c>
      <c r="B74" s="1">
        <v>3</v>
      </c>
      <c r="F74" s="9" t="str">
        <f t="shared" si="1"/>
        <v/>
      </c>
    </row>
    <row r="75" spans="1:6" x14ac:dyDescent="0.25">
      <c r="A75" s="2" t="s">
        <v>72</v>
      </c>
      <c r="B75" s="1">
        <v>3</v>
      </c>
      <c r="F75" s="9" t="str">
        <f t="shared" si="1"/>
        <v/>
      </c>
    </row>
    <row r="76" spans="1:6" x14ac:dyDescent="0.25">
      <c r="A76" s="2" t="s">
        <v>73</v>
      </c>
      <c r="B76" s="1">
        <v>2</v>
      </c>
      <c r="F76" s="9" t="str">
        <f t="shared" si="1"/>
        <v/>
      </c>
    </row>
    <row r="77" spans="1:6" x14ac:dyDescent="0.25">
      <c r="A77" s="2" t="s">
        <v>74</v>
      </c>
      <c r="B77" s="1">
        <v>3</v>
      </c>
      <c r="F77" s="9" t="str">
        <f t="shared" si="1"/>
        <v/>
      </c>
    </row>
    <row r="78" spans="1:6" x14ac:dyDescent="0.25">
      <c r="A78" s="2" t="s">
        <v>75</v>
      </c>
      <c r="B78" s="1">
        <v>4</v>
      </c>
      <c r="F78" s="9" t="str">
        <f t="shared" si="1"/>
        <v/>
      </c>
    </row>
    <row r="79" spans="1:6" x14ac:dyDescent="0.25">
      <c r="A79" s="2" t="s">
        <v>76</v>
      </c>
      <c r="B79" s="1">
        <v>5</v>
      </c>
      <c r="F79" s="9" t="str">
        <f t="shared" si="1"/>
        <v/>
      </c>
    </row>
    <row r="80" spans="1:6" x14ac:dyDescent="0.25">
      <c r="A80" s="2" t="s">
        <v>77</v>
      </c>
      <c r="B80" s="1">
        <v>5</v>
      </c>
      <c r="F80" s="9" t="str">
        <f t="shared" si="1"/>
        <v/>
      </c>
    </row>
    <row r="81" spans="1:6" x14ac:dyDescent="0.25">
      <c r="A81" s="2" t="s">
        <v>78</v>
      </c>
      <c r="B81" s="1">
        <v>4</v>
      </c>
      <c r="F81" s="9" t="str">
        <f t="shared" si="1"/>
        <v/>
      </c>
    </row>
    <row r="82" spans="1:6" x14ac:dyDescent="0.25">
      <c r="A82" s="2" t="s">
        <v>79</v>
      </c>
      <c r="B82" s="1">
        <v>5</v>
      </c>
      <c r="F82" s="9" t="str">
        <f t="shared" si="1"/>
        <v/>
      </c>
    </row>
    <row r="83" spans="1:6" x14ac:dyDescent="0.25">
      <c r="A83" s="2" t="s">
        <v>80</v>
      </c>
      <c r="B83" s="1">
        <v>5</v>
      </c>
      <c r="F83" s="9" t="str">
        <f t="shared" si="1"/>
        <v/>
      </c>
    </row>
    <row r="84" spans="1:6" x14ac:dyDescent="0.25">
      <c r="A84" s="2" t="s">
        <v>81</v>
      </c>
      <c r="B84" s="1">
        <v>3</v>
      </c>
      <c r="F84" s="9" t="str">
        <f t="shared" si="1"/>
        <v/>
      </c>
    </row>
    <row r="85" spans="1:6" x14ac:dyDescent="0.25">
      <c r="A85" s="2" t="s">
        <v>82</v>
      </c>
      <c r="B85" s="1">
        <v>4</v>
      </c>
      <c r="F85" s="9" t="str">
        <f t="shared" si="1"/>
        <v/>
      </c>
    </row>
    <row r="86" spans="1:6" x14ac:dyDescent="0.25">
      <c r="A86" s="2" t="s">
        <v>83</v>
      </c>
      <c r="B86" s="1">
        <v>4</v>
      </c>
      <c r="F86" s="9" t="str">
        <f t="shared" si="1"/>
        <v/>
      </c>
    </row>
    <row r="87" spans="1:6" x14ac:dyDescent="0.25">
      <c r="A87" s="2" t="s">
        <v>84</v>
      </c>
      <c r="B87" s="1">
        <v>4</v>
      </c>
      <c r="F87" s="9" t="str">
        <f t="shared" si="1"/>
        <v/>
      </c>
    </row>
    <row r="88" spans="1:6" x14ac:dyDescent="0.25">
      <c r="A88" s="2" t="s">
        <v>85</v>
      </c>
      <c r="B88" s="1">
        <v>3</v>
      </c>
      <c r="F88" s="9" t="str">
        <f t="shared" si="1"/>
        <v/>
      </c>
    </row>
    <row r="89" spans="1:6" x14ac:dyDescent="0.25">
      <c r="A89" s="2" t="s">
        <v>86</v>
      </c>
      <c r="B89" s="1">
        <v>4</v>
      </c>
      <c r="F89" s="9" t="str">
        <f t="shared" si="1"/>
        <v/>
      </c>
    </row>
    <row r="90" spans="1:6" x14ac:dyDescent="0.25">
      <c r="A90" s="2" t="s">
        <v>87</v>
      </c>
      <c r="B90" s="1">
        <v>4</v>
      </c>
      <c r="F90" s="9" t="str">
        <f t="shared" si="1"/>
        <v/>
      </c>
    </row>
    <row r="91" spans="1:6" x14ac:dyDescent="0.25">
      <c r="A91" s="2" t="s">
        <v>88</v>
      </c>
      <c r="B91" s="1">
        <v>4</v>
      </c>
      <c r="F91" s="9" t="str">
        <f t="shared" si="1"/>
        <v/>
      </c>
    </row>
    <row r="92" spans="1:6" x14ac:dyDescent="0.25">
      <c r="A92" s="2" t="s">
        <v>89</v>
      </c>
      <c r="B92" s="1">
        <v>4</v>
      </c>
      <c r="F92" s="9" t="str">
        <f t="shared" si="1"/>
        <v/>
      </c>
    </row>
    <row r="93" spans="1:6" x14ac:dyDescent="0.25">
      <c r="A93" s="2" t="s">
        <v>90</v>
      </c>
      <c r="B93" s="1">
        <v>3</v>
      </c>
      <c r="F93" s="9" t="str">
        <f t="shared" si="1"/>
        <v/>
      </c>
    </row>
    <row r="94" spans="1:6" x14ac:dyDescent="0.25">
      <c r="A94" s="2" t="s">
        <v>91</v>
      </c>
      <c r="B94" s="1">
        <v>3</v>
      </c>
      <c r="F94" s="9" t="str">
        <f t="shared" si="1"/>
        <v/>
      </c>
    </row>
    <row r="95" spans="1:6" x14ac:dyDescent="0.25">
      <c r="A95" s="2" t="s">
        <v>92</v>
      </c>
      <c r="B95" s="1">
        <v>2</v>
      </c>
      <c r="F95" s="9" t="str">
        <f t="shared" si="1"/>
        <v/>
      </c>
    </row>
    <row r="96" spans="1:6" x14ac:dyDescent="0.25">
      <c r="A96" s="2" t="s">
        <v>93</v>
      </c>
      <c r="B96" s="1">
        <v>2</v>
      </c>
      <c r="F96" s="9" t="str">
        <f t="shared" si="1"/>
        <v/>
      </c>
    </row>
    <row r="97" spans="1:6" x14ac:dyDescent="0.25">
      <c r="A97" s="2">
        <v>1.2</v>
      </c>
      <c r="B97" s="1">
        <v>1</v>
      </c>
      <c r="F97" s="9" t="str">
        <f t="shared" si="1"/>
        <v/>
      </c>
    </row>
    <row r="98" spans="1:6" x14ac:dyDescent="0.25">
      <c r="A98" s="2">
        <v>1.3</v>
      </c>
      <c r="B98" s="1">
        <v>1</v>
      </c>
      <c r="F98" s="9" t="str">
        <f t="shared" si="1"/>
        <v/>
      </c>
    </row>
    <row r="99" spans="1:6" x14ac:dyDescent="0.25">
      <c r="A99" s="2">
        <v>1.4</v>
      </c>
      <c r="B99" s="1">
        <v>1</v>
      </c>
      <c r="F99" s="9" t="str">
        <f t="shared" si="1"/>
        <v/>
      </c>
    </row>
    <row r="100" spans="1:6" x14ac:dyDescent="0.25">
      <c r="A100" s="2">
        <v>1.5</v>
      </c>
      <c r="B100" s="1">
        <v>1</v>
      </c>
      <c r="E100" s="8"/>
      <c r="F100" s="9" t="str">
        <f t="shared" si="1"/>
        <v/>
      </c>
    </row>
    <row r="101" spans="1:6" x14ac:dyDescent="0.25">
      <c r="A101" s="2">
        <v>1.6</v>
      </c>
      <c r="B101" s="1">
        <v>1</v>
      </c>
      <c r="F101" s="9" t="str">
        <f t="shared" si="1"/>
        <v/>
      </c>
    </row>
    <row r="102" spans="1:6" x14ac:dyDescent="0.25">
      <c r="A102" s="2" t="s">
        <v>94</v>
      </c>
      <c r="B102" s="1">
        <v>2</v>
      </c>
      <c r="F102" s="9" t="str">
        <f t="shared" si="1"/>
        <v/>
      </c>
    </row>
    <row r="103" spans="1:6" x14ac:dyDescent="0.25">
      <c r="A103" s="2" t="s">
        <v>95</v>
      </c>
      <c r="B103" s="1">
        <v>2</v>
      </c>
      <c r="F103" s="9" t="str">
        <f t="shared" si="1"/>
        <v/>
      </c>
    </row>
    <row r="104" spans="1:6" x14ac:dyDescent="0.25">
      <c r="A104" s="2" t="s">
        <v>96</v>
      </c>
      <c r="B104" s="1">
        <v>2</v>
      </c>
      <c r="F104" s="9" t="str">
        <f t="shared" si="1"/>
        <v/>
      </c>
    </row>
    <row r="105" spans="1:6" x14ac:dyDescent="0.25">
      <c r="A105" s="2" t="s">
        <v>97</v>
      </c>
      <c r="B105" s="1">
        <v>3</v>
      </c>
      <c r="F105" s="9" t="str">
        <f t="shared" si="1"/>
        <v/>
      </c>
    </row>
    <row r="106" spans="1:6" x14ac:dyDescent="0.25">
      <c r="A106" s="2" t="s">
        <v>98</v>
      </c>
      <c r="B106" s="1">
        <v>3</v>
      </c>
      <c r="F106" s="9" t="str">
        <f t="shared" si="1"/>
        <v/>
      </c>
    </row>
    <row r="107" spans="1:6" x14ac:dyDescent="0.25">
      <c r="A107" s="2" t="s">
        <v>99</v>
      </c>
      <c r="B107" s="1">
        <v>2</v>
      </c>
      <c r="F107" s="9" t="str">
        <f t="shared" si="1"/>
        <v/>
      </c>
    </row>
    <row r="108" spans="1:6" x14ac:dyDescent="0.25">
      <c r="A108" s="2" t="s">
        <v>100</v>
      </c>
      <c r="B108" s="1">
        <v>2</v>
      </c>
      <c r="F108" s="9" t="str">
        <f t="shared" si="1"/>
        <v/>
      </c>
    </row>
    <row r="109" spans="1:6" x14ac:dyDescent="0.25">
      <c r="A109" s="2" t="s">
        <v>101</v>
      </c>
      <c r="B109" s="1">
        <v>3</v>
      </c>
      <c r="F109" s="9" t="str">
        <f t="shared" si="1"/>
        <v/>
      </c>
    </row>
    <row r="110" spans="1:6" x14ac:dyDescent="0.25">
      <c r="A110" s="2" t="s">
        <v>102</v>
      </c>
      <c r="B110" s="1">
        <v>3</v>
      </c>
      <c r="F110" s="9" t="str">
        <f t="shared" si="1"/>
        <v/>
      </c>
    </row>
    <row r="111" spans="1:6" x14ac:dyDescent="0.25">
      <c r="A111" s="2" t="s">
        <v>103</v>
      </c>
      <c r="B111" s="1">
        <v>2</v>
      </c>
      <c r="F111" s="9" t="str">
        <f t="shared" si="1"/>
        <v/>
      </c>
    </row>
    <row r="112" spans="1:6" x14ac:dyDescent="0.25">
      <c r="A112" s="2" t="s">
        <v>104</v>
      </c>
      <c r="B112" s="1">
        <v>2</v>
      </c>
      <c r="F112" s="9" t="str">
        <f t="shared" si="1"/>
        <v/>
      </c>
    </row>
    <row r="113" spans="1:6" x14ac:dyDescent="0.25">
      <c r="A113" s="2" t="s">
        <v>105</v>
      </c>
      <c r="B113" s="1">
        <v>3</v>
      </c>
      <c r="F113" s="9" t="str">
        <f t="shared" si="1"/>
        <v/>
      </c>
    </row>
    <row r="114" spans="1:6" x14ac:dyDescent="0.25">
      <c r="A114" s="2" t="s">
        <v>106</v>
      </c>
      <c r="B114" s="1">
        <v>3</v>
      </c>
      <c r="F114" s="9" t="str">
        <f t="shared" si="1"/>
        <v/>
      </c>
    </row>
    <row r="115" spans="1:6" x14ac:dyDescent="0.25">
      <c r="A115" s="2" t="s">
        <v>107</v>
      </c>
      <c r="B115" s="1">
        <v>4</v>
      </c>
      <c r="F115" s="9" t="str">
        <f t="shared" si="1"/>
        <v/>
      </c>
    </row>
    <row r="116" spans="1:6" x14ac:dyDescent="0.25">
      <c r="A116" s="2" t="s">
        <v>108</v>
      </c>
      <c r="B116" s="1">
        <v>4</v>
      </c>
      <c r="F116" s="9" t="str">
        <f t="shared" si="1"/>
        <v/>
      </c>
    </row>
    <row r="117" spans="1:6" x14ac:dyDescent="0.25">
      <c r="A117" s="2" t="s">
        <v>109</v>
      </c>
      <c r="B117" s="1">
        <v>3</v>
      </c>
      <c r="F117" s="9" t="str">
        <f t="shared" si="1"/>
        <v/>
      </c>
    </row>
    <row r="118" spans="1:6" x14ac:dyDescent="0.25">
      <c r="A118" s="2" t="s">
        <v>110</v>
      </c>
      <c r="B118" s="1">
        <v>3</v>
      </c>
      <c r="F118" s="9" t="str">
        <f t="shared" si="1"/>
        <v/>
      </c>
    </row>
    <row r="119" spans="1:6" x14ac:dyDescent="0.25">
      <c r="A119" s="2" t="s">
        <v>111</v>
      </c>
      <c r="B119" s="1">
        <v>2</v>
      </c>
      <c r="F119" s="9" t="str">
        <f t="shared" si="1"/>
        <v/>
      </c>
    </row>
    <row r="120" spans="1:6" x14ac:dyDescent="0.25">
      <c r="A120" s="2" t="s">
        <v>112</v>
      </c>
      <c r="B120" s="1">
        <v>3</v>
      </c>
      <c r="F120" s="9" t="str">
        <f t="shared" si="1"/>
        <v/>
      </c>
    </row>
    <row r="121" spans="1:6" x14ac:dyDescent="0.25">
      <c r="A121" s="2" t="s">
        <v>113</v>
      </c>
      <c r="B121" s="1">
        <v>3</v>
      </c>
      <c r="F121" s="9" t="str">
        <f t="shared" si="1"/>
        <v/>
      </c>
    </row>
    <row r="122" spans="1:6" x14ac:dyDescent="0.25">
      <c r="A122" s="2" t="s">
        <v>114</v>
      </c>
      <c r="B122" s="1">
        <v>2</v>
      </c>
      <c r="F122" s="9" t="str">
        <f t="shared" si="1"/>
        <v/>
      </c>
    </row>
    <row r="123" spans="1:6" x14ac:dyDescent="0.25">
      <c r="A123" s="2" t="s">
        <v>115</v>
      </c>
      <c r="B123" s="1">
        <v>2</v>
      </c>
      <c r="F123" s="9" t="str">
        <f t="shared" si="1"/>
        <v/>
      </c>
    </row>
    <row r="124" spans="1:6" x14ac:dyDescent="0.25">
      <c r="A124" s="2" t="s">
        <v>116</v>
      </c>
      <c r="B124" s="1">
        <v>2</v>
      </c>
      <c r="F124" s="9" t="str">
        <f t="shared" si="1"/>
        <v/>
      </c>
    </row>
    <row r="125" spans="1:6" x14ac:dyDescent="0.25">
      <c r="A125" s="2" t="s">
        <v>117</v>
      </c>
      <c r="B125" s="1">
        <v>3</v>
      </c>
      <c r="F125" s="9" t="str">
        <f t="shared" si="1"/>
        <v/>
      </c>
    </row>
    <row r="126" spans="1:6" x14ac:dyDescent="0.25">
      <c r="A126" s="2" t="s">
        <v>118</v>
      </c>
      <c r="B126" s="1">
        <v>3</v>
      </c>
      <c r="F126" s="9" t="str">
        <f t="shared" si="1"/>
        <v/>
      </c>
    </row>
    <row r="127" spans="1:6" x14ac:dyDescent="0.25">
      <c r="A127" s="2" t="s">
        <v>119</v>
      </c>
      <c r="B127" s="1">
        <v>3</v>
      </c>
      <c r="F127" s="9" t="str">
        <f t="shared" si="1"/>
        <v/>
      </c>
    </row>
    <row r="128" spans="1:6" x14ac:dyDescent="0.25">
      <c r="A128" s="2" t="s">
        <v>120</v>
      </c>
      <c r="B128" s="1">
        <v>2</v>
      </c>
      <c r="F128" s="9" t="str">
        <f t="shared" si="1"/>
        <v/>
      </c>
    </row>
    <row r="129" spans="1:6" x14ac:dyDescent="0.25">
      <c r="A129" s="2" t="s">
        <v>121</v>
      </c>
      <c r="B129" s="1">
        <v>2</v>
      </c>
      <c r="F129" s="9" t="str">
        <f t="shared" si="1"/>
        <v/>
      </c>
    </row>
    <row r="130" spans="1:6" x14ac:dyDescent="0.25">
      <c r="A130" s="2" t="s">
        <v>122</v>
      </c>
      <c r="B130" s="1">
        <v>2</v>
      </c>
      <c r="F130" s="9" t="str">
        <f t="shared" si="1"/>
        <v/>
      </c>
    </row>
    <row r="131" spans="1:6" x14ac:dyDescent="0.25">
      <c r="A131" s="2" t="s">
        <v>123</v>
      </c>
      <c r="B131" s="1">
        <v>3</v>
      </c>
      <c r="F131" s="9" t="str">
        <f t="shared" ref="F131:F194" si="2">IF(LEN(E131)-LEN(SUBSTITUTE(E131,"5","")),1,"")</f>
        <v/>
      </c>
    </row>
    <row r="132" spans="1:6" x14ac:dyDescent="0.25">
      <c r="A132" s="2" t="s">
        <v>124</v>
      </c>
      <c r="B132" s="1">
        <v>3</v>
      </c>
      <c r="F132" s="9" t="str">
        <f t="shared" si="2"/>
        <v/>
      </c>
    </row>
    <row r="133" spans="1:6" x14ac:dyDescent="0.25">
      <c r="A133" s="2" t="s">
        <v>125</v>
      </c>
      <c r="B133" s="1">
        <v>2</v>
      </c>
      <c r="F133" s="9" t="str">
        <f t="shared" si="2"/>
        <v/>
      </c>
    </row>
    <row r="134" spans="1:6" x14ac:dyDescent="0.25">
      <c r="A134" s="2" t="s">
        <v>126</v>
      </c>
      <c r="B134" s="1">
        <v>2</v>
      </c>
      <c r="F134" s="9" t="str">
        <f t="shared" si="2"/>
        <v/>
      </c>
    </row>
    <row r="135" spans="1:6" x14ac:dyDescent="0.25">
      <c r="A135" s="2">
        <v>1.7</v>
      </c>
      <c r="B135" s="1">
        <v>1</v>
      </c>
      <c r="E135" s="8"/>
      <c r="F135" s="9" t="str">
        <f t="shared" si="2"/>
        <v/>
      </c>
    </row>
    <row r="136" spans="1:6" x14ac:dyDescent="0.25">
      <c r="A136" s="2" t="s">
        <v>127</v>
      </c>
      <c r="B136" s="1">
        <v>2</v>
      </c>
      <c r="F136" s="9" t="str">
        <f t="shared" si="2"/>
        <v/>
      </c>
    </row>
    <row r="137" spans="1:6" x14ac:dyDescent="0.25">
      <c r="A137" s="2" t="s">
        <v>128</v>
      </c>
      <c r="B137" s="1">
        <v>2</v>
      </c>
      <c r="F137" s="9" t="str">
        <f t="shared" si="2"/>
        <v/>
      </c>
    </row>
    <row r="138" spans="1:6" x14ac:dyDescent="0.25">
      <c r="A138" s="2" t="s">
        <v>129</v>
      </c>
      <c r="B138" s="1">
        <v>2</v>
      </c>
      <c r="F138" s="9" t="str">
        <f t="shared" si="2"/>
        <v/>
      </c>
    </row>
    <row r="139" spans="1:6" x14ac:dyDescent="0.25">
      <c r="A139" s="2" t="s">
        <v>130</v>
      </c>
      <c r="B139" s="1">
        <v>3</v>
      </c>
      <c r="F139" s="9" t="str">
        <f t="shared" si="2"/>
        <v/>
      </c>
    </row>
    <row r="140" spans="1:6" x14ac:dyDescent="0.25">
      <c r="A140" s="2" t="s">
        <v>131</v>
      </c>
      <c r="B140" s="1">
        <v>3</v>
      </c>
      <c r="F140" s="9" t="str">
        <f t="shared" si="2"/>
        <v/>
      </c>
    </row>
    <row r="141" spans="1:6" x14ac:dyDescent="0.25">
      <c r="A141" s="2" t="s">
        <v>132</v>
      </c>
      <c r="B141" s="1">
        <v>2</v>
      </c>
      <c r="F141" s="9" t="str">
        <f t="shared" si="2"/>
        <v/>
      </c>
    </row>
    <row r="142" spans="1:6" x14ac:dyDescent="0.25">
      <c r="A142" s="2" t="s">
        <v>133</v>
      </c>
      <c r="B142" s="1">
        <v>2</v>
      </c>
      <c r="F142" s="9" t="str">
        <f t="shared" si="2"/>
        <v/>
      </c>
    </row>
    <row r="143" spans="1:6" x14ac:dyDescent="0.25">
      <c r="A143" s="2" t="s">
        <v>134</v>
      </c>
      <c r="B143" s="1">
        <v>2</v>
      </c>
      <c r="F143" s="9" t="str">
        <f t="shared" si="2"/>
        <v/>
      </c>
    </row>
    <row r="144" spans="1:6" x14ac:dyDescent="0.25">
      <c r="A144" s="2" t="s">
        <v>135</v>
      </c>
      <c r="B144" s="1">
        <v>3</v>
      </c>
      <c r="F144" s="9" t="str">
        <f t="shared" si="2"/>
        <v/>
      </c>
    </row>
    <row r="145" spans="1:6" x14ac:dyDescent="0.25">
      <c r="A145" s="2" t="s">
        <v>136</v>
      </c>
      <c r="B145" s="1">
        <v>3</v>
      </c>
      <c r="F145" s="9" t="str">
        <f t="shared" si="2"/>
        <v/>
      </c>
    </row>
    <row r="146" spans="1:6" x14ac:dyDescent="0.25">
      <c r="A146" s="2" t="s">
        <v>137</v>
      </c>
      <c r="B146" s="1">
        <v>3</v>
      </c>
      <c r="F146" s="9" t="str">
        <f t="shared" si="2"/>
        <v/>
      </c>
    </row>
    <row r="147" spans="1:6" x14ac:dyDescent="0.25">
      <c r="A147" s="2" t="s">
        <v>138</v>
      </c>
      <c r="B147" s="1">
        <v>3</v>
      </c>
      <c r="F147" s="9" t="str">
        <f t="shared" si="2"/>
        <v/>
      </c>
    </row>
    <row r="148" spans="1:6" x14ac:dyDescent="0.25">
      <c r="A148" s="2" t="s">
        <v>139</v>
      </c>
      <c r="B148" s="1">
        <v>2</v>
      </c>
      <c r="F148" s="9" t="str">
        <f t="shared" si="2"/>
        <v/>
      </c>
    </row>
    <row r="149" spans="1:6" x14ac:dyDescent="0.25">
      <c r="A149" s="2" t="s">
        <v>140</v>
      </c>
      <c r="B149" s="1">
        <v>2</v>
      </c>
      <c r="F149" s="9" t="str">
        <f t="shared" si="2"/>
        <v/>
      </c>
    </row>
    <row r="150" spans="1:6" x14ac:dyDescent="0.25">
      <c r="A150" s="2" t="s">
        <v>141</v>
      </c>
      <c r="B150" s="1">
        <v>2</v>
      </c>
      <c r="F150" s="9" t="str">
        <f t="shared" si="2"/>
        <v/>
      </c>
    </row>
    <row r="151" spans="1:6" x14ac:dyDescent="0.25">
      <c r="A151" s="2" t="s">
        <v>142</v>
      </c>
      <c r="B151" s="1">
        <v>2</v>
      </c>
      <c r="F151" s="9" t="str">
        <f t="shared" si="2"/>
        <v/>
      </c>
    </row>
    <row r="152" spans="1:6" x14ac:dyDescent="0.25">
      <c r="A152" s="2" t="s">
        <v>143</v>
      </c>
      <c r="B152" s="1">
        <v>2</v>
      </c>
      <c r="F152" s="9" t="str">
        <f t="shared" si="2"/>
        <v/>
      </c>
    </row>
    <row r="153" spans="1:6" x14ac:dyDescent="0.25">
      <c r="A153" s="2" t="s">
        <v>144</v>
      </c>
      <c r="B153" s="1">
        <v>2</v>
      </c>
      <c r="F153" s="9" t="str">
        <f t="shared" si="2"/>
        <v/>
      </c>
    </row>
    <row r="154" spans="1:6" x14ac:dyDescent="0.25">
      <c r="A154" s="2" t="s">
        <v>145</v>
      </c>
      <c r="B154" s="1">
        <v>2</v>
      </c>
      <c r="F154" s="9" t="str">
        <f t="shared" si="2"/>
        <v/>
      </c>
    </row>
    <row r="155" spans="1:6" x14ac:dyDescent="0.25">
      <c r="A155" s="2" t="s">
        <v>146</v>
      </c>
      <c r="B155" s="1">
        <v>2</v>
      </c>
      <c r="F155" s="9" t="str">
        <f t="shared" si="2"/>
        <v/>
      </c>
    </row>
    <row r="156" spans="1:6" x14ac:dyDescent="0.25">
      <c r="A156" s="2" t="s">
        <v>147</v>
      </c>
      <c r="B156" s="1">
        <v>2</v>
      </c>
      <c r="F156" s="9" t="str">
        <f t="shared" si="2"/>
        <v/>
      </c>
    </row>
    <row r="157" spans="1:6" x14ac:dyDescent="0.25">
      <c r="A157" s="2" t="s">
        <v>148</v>
      </c>
      <c r="B157" s="1">
        <v>2</v>
      </c>
      <c r="F157" s="9" t="str">
        <f t="shared" si="2"/>
        <v/>
      </c>
    </row>
    <row r="158" spans="1:6" x14ac:dyDescent="0.25">
      <c r="A158" s="2" t="s">
        <v>149</v>
      </c>
      <c r="B158" s="1">
        <v>2</v>
      </c>
      <c r="F158" s="9" t="str">
        <f t="shared" si="2"/>
        <v/>
      </c>
    </row>
    <row r="159" spans="1:6" x14ac:dyDescent="0.25">
      <c r="A159" s="2">
        <v>2</v>
      </c>
      <c r="B159" s="1">
        <v>0</v>
      </c>
      <c r="F159" s="9" t="str">
        <f t="shared" si="2"/>
        <v/>
      </c>
    </row>
    <row r="160" spans="1:6" x14ac:dyDescent="0.25">
      <c r="A160" s="2">
        <v>3</v>
      </c>
      <c r="B160" s="1">
        <v>0</v>
      </c>
      <c r="F160" s="9" t="str">
        <f t="shared" si="2"/>
        <v/>
      </c>
    </row>
    <row r="161" spans="1:6" x14ac:dyDescent="0.25">
      <c r="A161" s="2">
        <v>3.1</v>
      </c>
      <c r="B161" s="1">
        <v>1</v>
      </c>
      <c r="F161" s="9" t="str">
        <f t="shared" si="2"/>
        <v/>
      </c>
    </row>
    <row r="162" spans="1:6" x14ac:dyDescent="0.25">
      <c r="A162" s="2" t="s">
        <v>150</v>
      </c>
      <c r="B162" s="1">
        <v>2</v>
      </c>
      <c r="F162" s="9" t="str">
        <f t="shared" si="2"/>
        <v/>
      </c>
    </row>
    <row r="163" spans="1:6" x14ac:dyDescent="0.25">
      <c r="A163" s="2" t="s">
        <v>151</v>
      </c>
      <c r="B163" s="1">
        <v>3</v>
      </c>
      <c r="F163" s="9" t="str">
        <f t="shared" si="2"/>
        <v/>
      </c>
    </row>
    <row r="164" spans="1:6" x14ac:dyDescent="0.25">
      <c r="A164" s="2" t="s">
        <v>152</v>
      </c>
      <c r="B164" s="1">
        <v>4</v>
      </c>
      <c r="F164" s="9" t="str">
        <f t="shared" si="2"/>
        <v/>
      </c>
    </row>
    <row r="165" spans="1:6" x14ac:dyDescent="0.25">
      <c r="A165" s="2" t="s">
        <v>153</v>
      </c>
      <c r="B165" s="1">
        <v>5</v>
      </c>
      <c r="F165" s="9" t="str">
        <f t="shared" si="2"/>
        <v/>
      </c>
    </row>
    <row r="166" spans="1:6" x14ac:dyDescent="0.25">
      <c r="A166" s="2" t="s">
        <v>154</v>
      </c>
      <c r="B166" s="1">
        <v>5</v>
      </c>
      <c r="F166" s="9" t="str">
        <f t="shared" si="2"/>
        <v/>
      </c>
    </row>
    <row r="167" spans="1:6" x14ac:dyDescent="0.25">
      <c r="A167" s="2" t="s">
        <v>155</v>
      </c>
      <c r="B167" s="1">
        <v>5</v>
      </c>
      <c r="F167" s="9" t="str">
        <f t="shared" si="2"/>
        <v/>
      </c>
    </row>
    <row r="168" spans="1:6" x14ac:dyDescent="0.25">
      <c r="A168" s="2" t="s">
        <v>156</v>
      </c>
      <c r="B168" s="1">
        <v>4</v>
      </c>
      <c r="F168" s="9" t="str">
        <f t="shared" si="2"/>
        <v/>
      </c>
    </row>
    <row r="169" spans="1:6" x14ac:dyDescent="0.25">
      <c r="A169" s="2" t="s">
        <v>157</v>
      </c>
      <c r="B169" s="1">
        <v>5</v>
      </c>
      <c r="F169" s="9" t="str">
        <f t="shared" si="2"/>
        <v/>
      </c>
    </row>
    <row r="170" spans="1:6" x14ac:dyDescent="0.25">
      <c r="A170" s="2" t="s">
        <v>158</v>
      </c>
      <c r="B170" s="1">
        <v>5</v>
      </c>
      <c r="F170" s="9" t="str">
        <f t="shared" si="2"/>
        <v/>
      </c>
    </row>
    <row r="171" spans="1:6" x14ac:dyDescent="0.25">
      <c r="A171" s="2" t="s">
        <v>159</v>
      </c>
      <c r="B171" s="1">
        <v>3</v>
      </c>
      <c r="F171" s="9" t="str">
        <f t="shared" si="2"/>
        <v/>
      </c>
    </row>
    <row r="172" spans="1:6" x14ac:dyDescent="0.25">
      <c r="A172" s="2" t="s">
        <v>160</v>
      </c>
      <c r="B172" s="1">
        <v>4</v>
      </c>
      <c r="F172" s="9" t="str">
        <f t="shared" si="2"/>
        <v/>
      </c>
    </row>
    <row r="173" spans="1:6" x14ac:dyDescent="0.25">
      <c r="A173" s="2" t="s">
        <v>161</v>
      </c>
      <c r="B173" s="1">
        <v>5</v>
      </c>
      <c r="F173" s="9" t="str">
        <f t="shared" si="2"/>
        <v/>
      </c>
    </row>
    <row r="174" spans="1:6" x14ac:dyDescent="0.25">
      <c r="A174" s="2" t="s">
        <v>162</v>
      </c>
      <c r="B174" s="1">
        <v>5</v>
      </c>
      <c r="F174" s="9" t="str">
        <f t="shared" si="2"/>
        <v/>
      </c>
    </row>
    <row r="175" spans="1:6" x14ac:dyDescent="0.25">
      <c r="A175" s="2" t="s">
        <v>163</v>
      </c>
      <c r="B175" s="1">
        <v>5</v>
      </c>
      <c r="F175" s="9" t="str">
        <f t="shared" si="2"/>
        <v/>
      </c>
    </row>
    <row r="176" spans="1:6" x14ac:dyDescent="0.25">
      <c r="A176" s="2" t="s">
        <v>164</v>
      </c>
      <c r="B176" s="1">
        <v>4</v>
      </c>
      <c r="F176" s="9" t="str">
        <f t="shared" si="2"/>
        <v/>
      </c>
    </row>
    <row r="177" spans="1:6" x14ac:dyDescent="0.25">
      <c r="A177" s="2" t="s">
        <v>165</v>
      </c>
      <c r="B177" s="1">
        <v>5</v>
      </c>
      <c r="F177" s="9" t="str">
        <f t="shared" si="2"/>
        <v/>
      </c>
    </row>
    <row r="178" spans="1:6" x14ac:dyDescent="0.25">
      <c r="A178" s="2" t="s">
        <v>166</v>
      </c>
      <c r="B178" s="1">
        <v>5</v>
      </c>
      <c r="F178" s="9" t="str">
        <f t="shared" si="2"/>
        <v/>
      </c>
    </row>
    <row r="179" spans="1:6" x14ac:dyDescent="0.25">
      <c r="A179" s="2" t="s">
        <v>167</v>
      </c>
      <c r="B179" s="1">
        <v>3</v>
      </c>
      <c r="F179" s="9" t="str">
        <f t="shared" si="2"/>
        <v/>
      </c>
    </row>
    <row r="180" spans="1:6" x14ac:dyDescent="0.25">
      <c r="A180" s="2" t="s">
        <v>168</v>
      </c>
      <c r="B180" s="1">
        <v>4</v>
      </c>
      <c r="F180" s="9" t="str">
        <f t="shared" si="2"/>
        <v/>
      </c>
    </row>
    <row r="181" spans="1:6" x14ac:dyDescent="0.25">
      <c r="A181" s="2" t="s">
        <v>169</v>
      </c>
      <c r="B181" s="1">
        <v>5</v>
      </c>
      <c r="F181" s="9" t="str">
        <f t="shared" si="2"/>
        <v/>
      </c>
    </row>
    <row r="182" spans="1:6" x14ac:dyDescent="0.25">
      <c r="A182" s="2" t="s">
        <v>170</v>
      </c>
      <c r="B182" s="1">
        <v>5</v>
      </c>
      <c r="F182" s="9" t="str">
        <f t="shared" si="2"/>
        <v/>
      </c>
    </row>
    <row r="183" spans="1:6" x14ac:dyDescent="0.25">
      <c r="A183" s="2" t="s">
        <v>171</v>
      </c>
      <c r="B183" s="1">
        <v>4</v>
      </c>
      <c r="F183" s="9" t="str">
        <f t="shared" si="2"/>
        <v/>
      </c>
    </row>
    <row r="184" spans="1:6" x14ac:dyDescent="0.25">
      <c r="A184" s="2" t="s">
        <v>172</v>
      </c>
      <c r="B184" s="1">
        <v>4</v>
      </c>
      <c r="F184" s="9" t="str">
        <f t="shared" si="2"/>
        <v/>
      </c>
    </row>
    <row r="185" spans="1:6" x14ac:dyDescent="0.25">
      <c r="A185" s="2" t="s">
        <v>173</v>
      </c>
      <c r="B185" s="1">
        <v>5</v>
      </c>
      <c r="F185" s="9" t="str">
        <f t="shared" si="2"/>
        <v/>
      </c>
    </row>
    <row r="186" spans="1:6" x14ac:dyDescent="0.25">
      <c r="A186" s="2" t="s">
        <v>174</v>
      </c>
      <c r="B186" s="1">
        <v>5</v>
      </c>
      <c r="F186" s="9" t="str">
        <f t="shared" si="2"/>
        <v/>
      </c>
    </row>
    <row r="187" spans="1:6" x14ac:dyDescent="0.25">
      <c r="A187" s="2" t="s">
        <v>175</v>
      </c>
      <c r="B187" s="1">
        <v>3</v>
      </c>
      <c r="F187" s="9" t="str">
        <f t="shared" si="2"/>
        <v/>
      </c>
    </row>
    <row r="188" spans="1:6" x14ac:dyDescent="0.25">
      <c r="A188" s="2" t="s">
        <v>176</v>
      </c>
      <c r="B188" s="1">
        <v>4</v>
      </c>
      <c r="F188" s="9" t="str">
        <f t="shared" si="2"/>
        <v/>
      </c>
    </row>
    <row r="189" spans="1:6" x14ac:dyDescent="0.25">
      <c r="A189" s="2" t="s">
        <v>177</v>
      </c>
      <c r="B189" s="1">
        <v>5</v>
      </c>
      <c r="F189" s="9" t="str">
        <f t="shared" si="2"/>
        <v/>
      </c>
    </row>
    <row r="190" spans="1:6" x14ac:dyDescent="0.25">
      <c r="A190" s="2" t="s">
        <v>178</v>
      </c>
      <c r="B190" s="1">
        <v>5</v>
      </c>
      <c r="F190" s="9" t="str">
        <f t="shared" si="2"/>
        <v/>
      </c>
    </row>
    <row r="191" spans="1:6" x14ac:dyDescent="0.25">
      <c r="A191" s="2" t="s">
        <v>179</v>
      </c>
      <c r="B191" s="1">
        <v>5</v>
      </c>
      <c r="F191" s="9" t="str">
        <f t="shared" si="2"/>
        <v/>
      </c>
    </row>
    <row r="192" spans="1:6" x14ac:dyDescent="0.25">
      <c r="A192" s="2" t="s">
        <v>180</v>
      </c>
      <c r="B192" s="1">
        <v>5</v>
      </c>
      <c r="F192" s="9" t="str">
        <f t="shared" si="2"/>
        <v/>
      </c>
    </row>
    <row r="193" spans="1:6" x14ac:dyDescent="0.25">
      <c r="A193" s="2" t="s">
        <v>181</v>
      </c>
      <c r="B193" s="1">
        <v>5</v>
      </c>
      <c r="F193" s="9" t="str">
        <f t="shared" si="2"/>
        <v/>
      </c>
    </row>
    <row r="194" spans="1:6" x14ac:dyDescent="0.25">
      <c r="A194" s="2" t="s">
        <v>182</v>
      </c>
      <c r="B194" s="1">
        <v>4</v>
      </c>
      <c r="F194" s="9" t="str">
        <f t="shared" si="2"/>
        <v/>
      </c>
    </row>
    <row r="195" spans="1:6" x14ac:dyDescent="0.25">
      <c r="A195" s="2" t="s">
        <v>183</v>
      </c>
      <c r="B195" s="1">
        <v>4</v>
      </c>
      <c r="F195" s="9" t="str">
        <f t="shared" ref="F195:F258" si="3">IF(LEN(E195)-LEN(SUBSTITUTE(E195,"5","")),1,"")</f>
        <v/>
      </c>
    </row>
    <row r="196" spans="1:6" x14ac:dyDescent="0.25">
      <c r="A196" s="2" t="s">
        <v>184</v>
      </c>
      <c r="B196" s="1">
        <v>4</v>
      </c>
      <c r="F196" s="9" t="str">
        <f t="shared" si="3"/>
        <v/>
      </c>
    </row>
    <row r="197" spans="1:6" x14ac:dyDescent="0.25">
      <c r="A197" s="2" t="s">
        <v>185</v>
      </c>
      <c r="B197" s="1">
        <v>4</v>
      </c>
      <c r="F197" s="9" t="str">
        <f t="shared" si="3"/>
        <v/>
      </c>
    </row>
    <row r="198" spans="1:6" x14ac:dyDescent="0.25">
      <c r="A198" s="2" t="s">
        <v>186</v>
      </c>
      <c r="B198" s="1">
        <v>4</v>
      </c>
      <c r="F198" s="9" t="str">
        <f t="shared" si="3"/>
        <v/>
      </c>
    </row>
    <row r="199" spans="1:6" x14ac:dyDescent="0.25">
      <c r="A199" s="2" t="s">
        <v>187</v>
      </c>
      <c r="B199" s="1">
        <v>3</v>
      </c>
      <c r="F199" s="9" t="str">
        <f t="shared" si="3"/>
        <v/>
      </c>
    </row>
    <row r="200" spans="1:6" x14ac:dyDescent="0.25">
      <c r="A200" s="2" t="s">
        <v>188</v>
      </c>
      <c r="B200" s="1">
        <v>3</v>
      </c>
      <c r="F200" s="9" t="str">
        <f t="shared" si="3"/>
        <v/>
      </c>
    </row>
    <row r="201" spans="1:6" x14ac:dyDescent="0.25">
      <c r="A201" s="2" t="s">
        <v>189</v>
      </c>
      <c r="B201" s="1">
        <v>3</v>
      </c>
      <c r="F201" s="9" t="str">
        <f t="shared" si="3"/>
        <v/>
      </c>
    </row>
    <row r="202" spans="1:6" x14ac:dyDescent="0.25">
      <c r="A202" s="2" t="s">
        <v>190</v>
      </c>
      <c r="B202" s="1">
        <v>4</v>
      </c>
      <c r="F202" s="9" t="str">
        <f t="shared" si="3"/>
        <v/>
      </c>
    </row>
    <row r="203" spans="1:6" x14ac:dyDescent="0.25">
      <c r="A203" s="2" t="s">
        <v>191</v>
      </c>
      <c r="B203" s="1">
        <v>4</v>
      </c>
      <c r="F203" s="9" t="str">
        <f t="shared" si="3"/>
        <v/>
      </c>
    </row>
    <row r="204" spans="1:6" x14ac:dyDescent="0.25">
      <c r="A204" s="2" t="s">
        <v>192</v>
      </c>
      <c r="B204" s="1">
        <v>2</v>
      </c>
      <c r="F204" s="9" t="str">
        <f t="shared" si="3"/>
        <v/>
      </c>
    </row>
    <row r="205" spans="1:6" x14ac:dyDescent="0.25">
      <c r="A205" s="2" t="s">
        <v>193</v>
      </c>
      <c r="B205" s="1">
        <v>3</v>
      </c>
      <c r="F205" s="9" t="str">
        <f t="shared" si="3"/>
        <v/>
      </c>
    </row>
    <row r="206" spans="1:6" x14ac:dyDescent="0.25">
      <c r="A206" s="2" t="s">
        <v>194</v>
      </c>
      <c r="B206" s="1">
        <v>4</v>
      </c>
      <c r="F206" s="9" t="str">
        <f t="shared" si="3"/>
        <v/>
      </c>
    </row>
    <row r="207" spans="1:6" x14ac:dyDescent="0.25">
      <c r="A207" s="2" t="s">
        <v>195</v>
      </c>
      <c r="B207" s="1">
        <v>4</v>
      </c>
      <c r="F207" s="9" t="str">
        <f t="shared" si="3"/>
        <v/>
      </c>
    </row>
    <row r="208" spans="1:6" x14ac:dyDescent="0.25">
      <c r="A208" s="2" t="s">
        <v>196</v>
      </c>
      <c r="B208" s="1">
        <v>5</v>
      </c>
      <c r="F208" s="9" t="str">
        <f t="shared" si="3"/>
        <v/>
      </c>
    </row>
    <row r="209" spans="1:6" x14ac:dyDescent="0.25">
      <c r="A209" s="2" t="s">
        <v>197</v>
      </c>
      <c r="B209" s="1">
        <v>5</v>
      </c>
      <c r="F209" s="9" t="str">
        <f t="shared" si="3"/>
        <v/>
      </c>
    </row>
    <row r="210" spans="1:6" x14ac:dyDescent="0.25">
      <c r="A210" s="2" t="s">
        <v>198</v>
      </c>
      <c r="B210" s="1">
        <v>3</v>
      </c>
      <c r="F210" s="9" t="str">
        <f t="shared" si="3"/>
        <v/>
      </c>
    </row>
    <row r="211" spans="1:6" x14ac:dyDescent="0.25">
      <c r="A211" s="2" t="s">
        <v>199</v>
      </c>
      <c r="B211" s="1">
        <v>4</v>
      </c>
      <c r="F211" s="9" t="str">
        <f t="shared" si="3"/>
        <v/>
      </c>
    </row>
    <row r="212" spans="1:6" x14ac:dyDescent="0.25">
      <c r="A212" s="2" t="s">
        <v>200</v>
      </c>
      <c r="B212" s="1">
        <v>5</v>
      </c>
      <c r="F212" s="9" t="str">
        <f t="shared" si="3"/>
        <v/>
      </c>
    </row>
    <row r="213" spans="1:6" x14ac:dyDescent="0.25">
      <c r="A213" s="2" t="s">
        <v>201</v>
      </c>
      <c r="B213" s="1">
        <v>5</v>
      </c>
      <c r="F213" s="9" t="str">
        <f t="shared" si="3"/>
        <v/>
      </c>
    </row>
    <row r="214" spans="1:6" x14ac:dyDescent="0.25">
      <c r="A214" s="2" t="s">
        <v>202</v>
      </c>
      <c r="B214" s="1">
        <v>4</v>
      </c>
      <c r="F214" s="9" t="str">
        <f t="shared" si="3"/>
        <v/>
      </c>
    </row>
    <row r="215" spans="1:6" x14ac:dyDescent="0.25">
      <c r="A215" s="2" t="s">
        <v>203</v>
      </c>
      <c r="B215" s="1">
        <v>3</v>
      </c>
      <c r="F215" s="9" t="str">
        <f t="shared" si="3"/>
        <v/>
      </c>
    </row>
    <row r="216" spans="1:6" x14ac:dyDescent="0.25">
      <c r="A216" s="2" t="s">
        <v>204</v>
      </c>
      <c r="B216" s="1">
        <v>4</v>
      </c>
      <c r="F216" s="9" t="str">
        <f t="shared" si="3"/>
        <v/>
      </c>
    </row>
    <row r="217" spans="1:6" x14ac:dyDescent="0.25">
      <c r="A217" s="2" t="s">
        <v>205</v>
      </c>
      <c r="B217" s="1">
        <v>5</v>
      </c>
      <c r="F217" s="9" t="str">
        <f t="shared" si="3"/>
        <v/>
      </c>
    </row>
    <row r="218" spans="1:6" x14ac:dyDescent="0.25">
      <c r="A218" s="2" t="s">
        <v>206</v>
      </c>
      <c r="B218" s="1">
        <v>5</v>
      </c>
      <c r="F218" s="9" t="str">
        <f t="shared" si="3"/>
        <v/>
      </c>
    </row>
    <row r="219" spans="1:6" x14ac:dyDescent="0.25">
      <c r="A219" s="2" t="s">
        <v>207</v>
      </c>
      <c r="B219" s="1">
        <v>5</v>
      </c>
      <c r="F219" s="9" t="str">
        <f t="shared" si="3"/>
        <v/>
      </c>
    </row>
    <row r="220" spans="1:6" x14ac:dyDescent="0.25">
      <c r="A220" s="2" t="s">
        <v>208</v>
      </c>
      <c r="B220" s="1">
        <v>4</v>
      </c>
      <c r="F220" s="9" t="str">
        <f t="shared" si="3"/>
        <v/>
      </c>
    </row>
    <row r="221" spans="1:6" x14ac:dyDescent="0.25">
      <c r="A221" s="2" t="s">
        <v>209</v>
      </c>
      <c r="B221" s="1">
        <v>5</v>
      </c>
      <c r="F221" s="9" t="str">
        <f t="shared" si="3"/>
        <v/>
      </c>
    </row>
    <row r="222" spans="1:6" x14ac:dyDescent="0.25">
      <c r="A222" s="2" t="s">
        <v>210</v>
      </c>
      <c r="B222" s="1">
        <v>5</v>
      </c>
      <c r="F222" s="9" t="str">
        <f t="shared" si="3"/>
        <v/>
      </c>
    </row>
    <row r="223" spans="1:6" x14ac:dyDescent="0.25">
      <c r="A223" s="2" t="s">
        <v>211</v>
      </c>
      <c r="B223" s="1">
        <v>4</v>
      </c>
      <c r="F223" s="9" t="str">
        <f t="shared" si="3"/>
        <v/>
      </c>
    </row>
    <row r="224" spans="1:6" x14ac:dyDescent="0.25">
      <c r="A224" s="2" t="s">
        <v>212</v>
      </c>
      <c r="B224" s="1">
        <v>4</v>
      </c>
      <c r="F224" s="9" t="str">
        <f t="shared" si="3"/>
        <v/>
      </c>
    </row>
    <row r="225" spans="1:6" x14ac:dyDescent="0.25">
      <c r="A225" s="2" t="s">
        <v>213</v>
      </c>
      <c r="B225" s="1">
        <v>3</v>
      </c>
      <c r="F225" s="9" t="str">
        <f t="shared" si="3"/>
        <v/>
      </c>
    </row>
    <row r="226" spans="1:6" x14ac:dyDescent="0.25">
      <c r="A226" s="2" t="s">
        <v>214</v>
      </c>
      <c r="B226" s="1">
        <v>4</v>
      </c>
      <c r="F226" s="9" t="str">
        <f t="shared" si="3"/>
        <v/>
      </c>
    </row>
    <row r="227" spans="1:6" x14ac:dyDescent="0.25">
      <c r="A227" s="2" t="s">
        <v>215</v>
      </c>
      <c r="B227" s="1">
        <v>5</v>
      </c>
      <c r="F227" s="9" t="str">
        <f t="shared" si="3"/>
        <v/>
      </c>
    </row>
    <row r="228" spans="1:6" x14ac:dyDescent="0.25">
      <c r="A228" s="2" t="s">
        <v>216</v>
      </c>
      <c r="B228" s="1">
        <v>5</v>
      </c>
      <c r="F228" s="9" t="str">
        <f t="shared" si="3"/>
        <v/>
      </c>
    </row>
    <row r="229" spans="1:6" x14ac:dyDescent="0.25">
      <c r="A229" s="2" t="s">
        <v>217</v>
      </c>
      <c r="B229" s="1">
        <v>5</v>
      </c>
      <c r="F229" s="9" t="str">
        <f t="shared" si="3"/>
        <v/>
      </c>
    </row>
    <row r="230" spans="1:6" x14ac:dyDescent="0.25">
      <c r="A230" s="2" t="s">
        <v>218</v>
      </c>
      <c r="B230" s="1">
        <v>4</v>
      </c>
      <c r="F230" s="9" t="str">
        <f t="shared" si="3"/>
        <v/>
      </c>
    </row>
    <row r="231" spans="1:6" x14ac:dyDescent="0.25">
      <c r="A231" s="2" t="s">
        <v>219</v>
      </c>
      <c r="B231" s="1">
        <v>4</v>
      </c>
      <c r="F231" s="9" t="str">
        <f t="shared" si="3"/>
        <v/>
      </c>
    </row>
    <row r="232" spans="1:6" x14ac:dyDescent="0.25">
      <c r="A232" s="2" t="s">
        <v>220</v>
      </c>
      <c r="B232" s="1">
        <v>4</v>
      </c>
      <c r="F232" s="9" t="str">
        <f t="shared" si="3"/>
        <v/>
      </c>
    </row>
    <row r="233" spans="1:6" x14ac:dyDescent="0.25">
      <c r="A233" s="2" t="s">
        <v>221</v>
      </c>
      <c r="B233" s="1">
        <v>4</v>
      </c>
      <c r="F233" s="9" t="str">
        <f t="shared" si="3"/>
        <v/>
      </c>
    </row>
    <row r="234" spans="1:6" x14ac:dyDescent="0.25">
      <c r="A234" s="2" t="s">
        <v>222</v>
      </c>
      <c r="B234" s="1">
        <v>5</v>
      </c>
      <c r="F234" s="9" t="str">
        <f t="shared" si="3"/>
        <v/>
      </c>
    </row>
    <row r="235" spans="1:6" x14ac:dyDescent="0.25">
      <c r="A235" s="2" t="s">
        <v>223</v>
      </c>
      <c r="B235" s="1">
        <v>5</v>
      </c>
      <c r="F235" s="9" t="str">
        <f t="shared" si="3"/>
        <v/>
      </c>
    </row>
    <row r="236" spans="1:6" x14ac:dyDescent="0.25">
      <c r="A236" s="2" t="s">
        <v>224</v>
      </c>
      <c r="B236" s="1">
        <v>5</v>
      </c>
      <c r="F236" s="9" t="str">
        <f t="shared" si="3"/>
        <v/>
      </c>
    </row>
    <row r="237" spans="1:6" x14ac:dyDescent="0.25">
      <c r="A237" s="2" t="s">
        <v>225</v>
      </c>
      <c r="B237" s="1">
        <v>4</v>
      </c>
      <c r="F237" s="9" t="str">
        <f t="shared" si="3"/>
        <v/>
      </c>
    </row>
    <row r="238" spans="1:6" x14ac:dyDescent="0.25">
      <c r="A238" s="2" t="s">
        <v>226</v>
      </c>
      <c r="B238" s="1">
        <v>3</v>
      </c>
      <c r="F238" s="9" t="str">
        <f t="shared" si="3"/>
        <v/>
      </c>
    </row>
    <row r="239" spans="1:6" x14ac:dyDescent="0.25">
      <c r="A239" s="2" t="s">
        <v>227</v>
      </c>
      <c r="B239" s="1">
        <v>3</v>
      </c>
      <c r="F239" s="9" t="str">
        <f t="shared" si="3"/>
        <v/>
      </c>
    </row>
    <row r="240" spans="1:6" x14ac:dyDescent="0.25">
      <c r="A240" s="2" t="s">
        <v>228</v>
      </c>
      <c r="B240" s="1">
        <v>3</v>
      </c>
      <c r="F240" s="9" t="str">
        <f t="shared" si="3"/>
        <v/>
      </c>
    </row>
    <row r="241" spans="1:6" x14ac:dyDescent="0.25">
      <c r="A241" s="2" t="s">
        <v>229</v>
      </c>
      <c r="B241" s="1">
        <v>3</v>
      </c>
      <c r="F241" s="9" t="str">
        <f t="shared" si="3"/>
        <v/>
      </c>
    </row>
    <row r="242" spans="1:6" x14ac:dyDescent="0.25">
      <c r="A242" s="2" t="s">
        <v>230</v>
      </c>
      <c r="B242" s="1">
        <v>4</v>
      </c>
      <c r="F242" s="9" t="str">
        <f t="shared" si="3"/>
        <v/>
      </c>
    </row>
    <row r="243" spans="1:6" x14ac:dyDescent="0.25">
      <c r="A243" s="2" t="s">
        <v>231</v>
      </c>
      <c r="B243" s="1">
        <v>4</v>
      </c>
      <c r="F243" s="9" t="str">
        <f t="shared" si="3"/>
        <v/>
      </c>
    </row>
    <row r="244" spans="1:6" x14ac:dyDescent="0.25">
      <c r="A244" s="2" t="s">
        <v>232</v>
      </c>
      <c r="B244" s="1">
        <v>2</v>
      </c>
      <c r="F244" s="9" t="str">
        <f t="shared" si="3"/>
        <v/>
      </c>
    </row>
    <row r="245" spans="1:6" x14ac:dyDescent="0.25">
      <c r="A245" s="2" t="s">
        <v>233</v>
      </c>
      <c r="B245" s="1">
        <v>3</v>
      </c>
      <c r="F245" s="9" t="str">
        <f t="shared" si="3"/>
        <v/>
      </c>
    </row>
    <row r="246" spans="1:6" x14ac:dyDescent="0.25">
      <c r="A246" s="2" t="s">
        <v>234</v>
      </c>
      <c r="B246" s="1">
        <v>3</v>
      </c>
      <c r="F246" s="9" t="str">
        <f t="shared" si="3"/>
        <v/>
      </c>
    </row>
    <row r="247" spans="1:6" x14ac:dyDescent="0.25">
      <c r="A247" s="2" t="s">
        <v>235</v>
      </c>
      <c r="B247" s="1">
        <v>3</v>
      </c>
      <c r="F247" s="9" t="str">
        <f t="shared" si="3"/>
        <v/>
      </c>
    </row>
    <row r="248" spans="1:6" x14ac:dyDescent="0.25">
      <c r="A248" s="2" t="s">
        <v>236</v>
      </c>
      <c r="B248" s="1">
        <v>3</v>
      </c>
      <c r="F248" s="9" t="str">
        <f t="shared" si="3"/>
        <v/>
      </c>
    </row>
    <row r="249" spans="1:6" x14ac:dyDescent="0.25">
      <c r="A249" s="2" t="s">
        <v>237</v>
      </c>
      <c r="B249" s="1">
        <v>3</v>
      </c>
      <c r="F249" s="9" t="str">
        <f t="shared" si="3"/>
        <v/>
      </c>
    </row>
    <row r="250" spans="1:6" x14ac:dyDescent="0.25">
      <c r="A250" s="2" t="s">
        <v>238</v>
      </c>
      <c r="B250" s="1">
        <v>3</v>
      </c>
      <c r="F250" s="9" t="str">
        <f t="shared" si="3"/>
        <v/>
      </c>
    </row>
    <row r="251" spans="1:6" x14ac:dyDescent="0.25">
      <c r="A251" s="2" t="s">
        <v>239</v>
      </c>
      <c r="B251" s="1">
        <v>2</v>
      </c>
      <c r="F251" s="9" t="str">
        <f t="shared" si="3"/>
        <v/>
      </c>
    </row>
    <row r="252" spans="1:6" x14ac:dyDescent="0.25">
      <c r="A252" s="2" t="s">
        <v>240</v>
      </c>
      <c r="B252" s="1">
        <v>3</v>
      </c>
      <c r="F252" s="9" t="str">
        <f t="shared" si="3"/>
        <v/>
      </c>
    </row>
    <row r="253" spans="1:6" x14ac:dyDescent="0.25">
      <c r="A253" s="2" t="s">
        <v>241</v>
      </c>
      <c r="B253" s="1">
        <v>3</v>
      </c>
      <c r="F253" s="9" t="str">
        <f t="shared" si="3"/>
        <v/>
      </c>
    </row>
    <row r="254" spans="1:6" x14ac:dyDescent="0.25">
      <c r="A254" s="2" t="s">
        <v>242</v>
      </c>
      <c r="B254" s="1">
        <v>3</v>
      </c>
      <c r="F254" s="9" t="str">
        <f t="shared" si="3"/>
        <v/>
      </c>
    </row>
    <row r="255" spans="1:6" x14ac:dyDescent="0.25">
      <c r="A255" s="2" t="s">
        <v>243</v>
      </c>
      <c r="B255" s="1">
        <v>3</v>
      </c>
      <c r="F255" s="9" t="str">
        <f t="shared" si="3"/>
        <v/>
      </c>
    </row>
    <row r="256" spans="1:6" x14ac:dyDescent="0.25">
      <c r="A256" s="2" t="s">
        <v>244</v>
      </c>
      <c r="B256" s="1">
        <v>3</v>
      </c>
      <c r="F256" s="9" t="str">
        <f t="shared" si="3"/>
        <v/>
      </c>
    </row>
    <row r="257" spans="1:6" x14ac:dyDescent="0.25">
      <c r="A257" s="2" t="s">
        <v>245</v>
      </c>
      <c r="B257" s="1">
        <v>3</v>
      </c>
      <c r="F257" s="9" t="str">
        <f t="shared" si="3"/>
        <v/>
      </c>
    </row>
    <row r="258" spans="1:6" x14ac:dyDescent="0.25">
      <c r="A258" s="2" t="s">
        <v>246</v>
      </c>
      <c r="B258" s="1">
        <v>2</v>
      </c>
      <c r="F258" s="9" t="str">
        <f t="shared" si="3"/>
        <v/>
      </c>
    </row>
    <row r="259" spans="1:6" x14ac:dyDescent="0.25">
      <c r="A259" s="2" t="s">
        <v>247</v>
      </c>
      <c r="B259" s="1">
        <v>2</v>
      </c>
      <c r="F259" s="9" t="str">
        <f t="shared" ref="F259:F322" si="4">IF(LEN(E259)-LEN(SUBSTITUTE(E259,"5","")),1,"")</f>
        <v/>
      </c>
    </row>
    <row r="260" spans="1:6" x14ac:dyDescent="0.25">
      <c r="A260" s="2" t="s">
        <v>248</v>
      </c>
      <c r="B260" s="1">
        <v>2</v>
      </c>
      <c r="F260" s="9" t="str">
        <f t="shared" si="4"/>
        <v/>
      </c>
    </row>
    <row r="261" spans="1:6" x14ac:dyDescent="0.25">
      <c r="A261" s="2" t="s">
        <v>249</v>
      </c>
      <c r="B261" s="1">
        <v>2</v>
      </c>
      <c r="F261" s="9" t="str">
        <f t="shared" si="4"/>
        <v/>
      </c>
    </row>
    <row r="262" spans="1:6" x14ac:dyDescent="0.25">
      <c r="A262" s="2" t="s">
        <v>250</v>
      </c>
      <c r="B262" s="1">
        <v>2</v>
      </c>
      <c r="F262" s="9" t="str">
        <f t="shared" si="4"/>
        <v/>
      </c>
    </row>
    <row r="263" spans="1:6" x14ac:dyDescent="0.25">
      <c r="A263" s="2" t="s">
        <v>251</v>
      </c>
      <c r="B263" s="1">
        <v>2</v>
      </c>
      <c r="F263" s="9" t="str">
        <f t="shared" si="4"/>
        <v/>
      </c>
    </row>
    <row r="264" spans="1:6" x14ac:dyDescent="0.25">
      <c r="A264" s="2" t="s">
        <v>252</v>
      </c>
      <c r="B264" s="1">
        <v>2</v>
      </c>
      <c r="F264" s="9" t="str">
        <f t="shared" si="4"/>
        <v/>
      </c>
    </row>
    <row r="265" spans="1:6" x14ac:dyDescent="0.25">
      <c r="A265" s="2" t="s">
        <v>253</v>
      </c>
      <c r="B265" s="1">
        <v>2</v>
      </c>
      <c r="F265" s="9" t="str">
        <f t="shared" si="4"/>
        <v/>
      </c>
    </row>
    <row r="266" spans="1:6" x14ac:dyDescent="0.25">
      <c r="A266" s="2" t="s">
        <v>254</v>
      </c>
      <c r="B266" s="1">
        <v>2</v>
      </c>
      <c r="F266" s="9" t="str">
        <f t="shared" si="4"/>
        <v/>
      </c>
    </row>
    <row r="267" spans="1:6" x14ac:dyDescent="0.25">
      <c r="A267" s="2">
        <v>3.2</v>
      </c>
      <c r="B267" s="1">
        <v>1</v>
      </c>
      <c r="F267" s="9" t="str">
        <f t="shared" si="4"/>
        <v/>
      </c>
    </row>
    <row r="268" spans="1:6" x14ac:dyDescent="0.25">
      <c r="A268" s="2" t="s">
        <v>255</v>
      </c>
      <c r="B268" s="1">
        <v>2</v>
      </c>
      <c r="F268" s="9" t="str">
        <f t="shared" si="4"/>
        <v/>
      </c>
    </row>
    <row r="269" spans="1:6" x14ac:dyDescent="0.25">
      <c r="A269" s="2" t="s">
        <v>256</v>
      </c>
      <c r="B269" s="1">
        <v>2</v>
      </c>
      <c r="F269" s="9" t="str">
        <f t="shared" si="4"/>
        <v/>
      </c>
    </row>
    <row r="270" spans="1:6" x14ac:dyDescent="0.25">
      <c r="A270" s="2" t="s">
        <v>257</v>
      </c>
      <c r="B270" s="1">
        <v>2</v>
      </c>
      <c r="F270" s="9" t="str">
        <f t="shared" si="4"/>
        <v/>
      </c>
    </row>
    <row r="271" spans="1:6" x14ac:dyDescent="0.25">
      <c r="A271" s="2" t="s">
        <v>258</v>
      </c>
      <c r="B271" s="1">
        <v>3</v>
      </c>
      <c r="F271" s="9" t="str">
        <f t="shared" si="4"/>
        <v/>
      </c>
    </row>
    <row r="272" spans="1:6" x14ac:dyDescent="0.25">
      <c r="A272" s="2" t="s">
        <v>259</v>
      </c>
      <c r="B272" s="1">
        <v>3</v>
      </c>
      <c r="F272" s="9" t="str">
        <f t="shared" si="4"/>
        <v/>
      </c>
    </row>
    <row r="273" spans="1:6" x14ac:dyDescent="0.25">
      <c r="A273" s="2" t="s">
        <v>260</v>
      </c>
      <c r="B273" s="1">
        <v>2</v>
      </c>
      <c r="F273" s="9" t="str">
        <f t="shared" si="4"/>
        <v/>
      </c>
    </row>
    <row r="274" spans="1:6" x14ac:dyDescent="0.25">
      <c r="A274" s="2" t="s">
        <v>261</v>
      </c>
      <c r="B274" s="1">
        <v>2</v>
      </c>
      <c r="F274" s="9" t="str">
        <f t="shared" si="4"/>
        <v/>
      </c>
    </row>
    <row r="275" spans="1:6" x14ac:dyDescent="0.25">
      <c r="A275" s="2" t="s">
        <v>262</v>
      </c>
      <c r="B275" s="1">
        <v>2</v>
      </c>
      <c r="F275" s="9" t="str">
        <f t="shared" si="4"/>
        <v/>
      </c>
    </row>
    <row r="276" spans="1:6" x14ac:dyDescent="0.25">
      <c r="A276" s="2" t="s">
        <v>263</v>
      </c>
      <c r="B276" s="1">
        <v>3</v>
      </c>
      <c r="F276" s="9" t="str">
        <f t="shared" si="4"/>
        <v/>
      </c>
    </row>
    <row r="277" spans="1:6" x14ac:dyDescent="0.25">
      <c r="A277" s="2" t="s">
        <v>264</v>
      </c>
      <c r="B277" s="1">
        <v>3</v>
      </c>
      <c r="F277" s="9" t="str">
        <f t="shared" si="4"/>
        <v/>
      </c>
    </row>
    <row r="278" spans="1:6" x14ac:dyDescent="0.25">
      <c r="A278" s="2" t="s">
        <v>265</v>
      </c>
      <c r="B278" s="1">
        <v>3</v>
      </c>
      <c r="F278" s="9" t="str">
        <f t="shared" si="4"/>
        <v/>
      </c>
    </row>
    <row r="279" spans="1:6" x14ac:dyDescent="0.25">
      <c r="A279" s="2" t="s">
        <v>266</v>
      </c>
      <c r="B279" s="1">
        <v>3</v>
      </c>
      <c r="F279" s="9" t="str">
        <f t="shared" si="4"/>
        <v/>
      </c>
    </row>
    <row r="280" spans="1:6" x14ac:dyDescent="0.25">
      <c r="A280" s="2" t="s">
        <v>267</v>
      </c>
      <c r="B280" s="1">
        <v>2</v>
      </c>
      <c r="F280" s="9" t="str">
        <f t="shared" si="4"/>
        <v/>
      </c>
    </row>
    <row r="281" spans="1:6" x14ac:dyDescent="0.25">
      <c r="A281" s="2" t="s">
        <v>268</v>
      </c>
      <c r="B281" s="1">
        <v>3</v>
      </c>
      <c r="F281" s="9" t="str">
        <f t="shared" si="4"/>
        <v/>
      </c>
    </row>
    <row r="282" spans="1:6" x14ac:dyDescent="0.25">
      <c r="A282" s="2" t="s">
        <v>269</v>
      </c>
      <c r="B282" s="1">
        <v>3</v>
      </c>
      <c r="F282" s="9" t="str">
        <f t="shared" si="4"/>
        <v/>
      </c>
    </row>
    <row r="283" spans="1:6" x14ac:dyDescent="0.25">
      <c r="A283" s="2" t="s">
        <v>270</v>
      </c>
      <c r="B283" s="1">
        <v>2</v>
      </c>
      <c r="F283" s="9" t="str">
        <f t="shared" si="4"/>
        <v/>
      </c>
    </row>
    <row r="284" spans="1:6" x14ac:dyDescent="0.25">
      <c r="A284" s="2">
        <v>3.3</v>
      </c>
      <c r="B284" s="1">
        <v>1</v>
      </c>
      <c r="F284" s="9" t="str">
        <f t="shared" si="4"/>
        <v/>
      </c>
    </row>
    <row r="285" spans="1:6" x14ac:dyDescent="0.25">
      <c r="A285" s="2" t="s">
        <v>271</v>
      </c>
      <c r="B285" s="1">
        <v>2</v>
      </c>
      <c r="F285" s="9" t="str">
        <f t="shared" si="4"/>
        <v/>
      </c>
    </row>
    <row r="286" spans="1:6" x14ac:dyDescent="0.25">
      <c r="A286" s="2" t="s">
        <v>272</v>
      </c>
      <c r="B286" s="1">
        <v>3</v>
      </c>
      <c r="F286" s="9" t="str">
        <f t="shared" si="4"/>
        <v/>
      </c>
    </row>
    <row r="287" spans="1:6" x14ac:dyDescent="0.25">
      <c r="A287" s="2" t="s">
        <v>273</v>
      </c>
      <c r="B287" s="1">
        <v>4</v>
      </c>
      <c r="F287" s="9" t="str">
        <f t="shared" si="4"/>
        <v/>
      </c>
    </row>
    <row r="288" spans="1:6" x14ac:dyDescent="0.25">
      <c r="A288" s="2" t="s">
        <v>274</v>
      </c>
      <c r="B288" s="1">
        <v>4</v>
      </c>
      <c r="F288" s="9" t="str">
        <f t="shared" si="4"/>
        <v/>
      </c>
    </row>
    <row r="289" spans="1:6" x14ac:dyDescent="0.25">
      <c r="A289" s="2" t="s">
        <v>275</v>
      </c>
      <c r="B289" s="1">
        <v>4</v>
      </c>
      <c r="F289" s="9" t="str">
        <f t="shared" si="4"/>
        <v/>
      </c>
    </row>
    <row r="290" spans="1:6" x14ac:dyDescent="0.25">
      <c r="A290" s="2" t="s">
        <v>276</v>
      </c>
      <c r="B290" s="1">
        <v>4</v>
      </c>
      <c r="F290" s="9" t="str">
        <f t="shared" si="4"/>
        <v/>
      </c>
    </row>
    <row r="291" spans="1:6" x14ac:dyDescent="0.25">
      <c r="A291" s="2" t="s">
        <v>277</v>
      </c>
      <c r="B291" s="1">
        <v>4</v>
      </c>
      <c r="F291" s="9" t="str">
        <f t="shared" si="4"/>
        <v/>
      </c>
    </row>
    <row r="292" spans="1:6" x14ac:dyDescent="0.25">
      <c r="A292" s="2" t="s">
        <v>278</v>
      </c>
      <c r="B292" s="1">
        <v>4</v>
      </c>
      <c r="F292" s="9" t="str">
        <f t="shared" si="4"/>
        <v/>
      </c>
    </row>
    <row r="293" spans="1:6" x14ac:dyDescent="0.25">
      <c r="A293" s="2" t="s">
        <v>279</v>
      </c>
      <c r="B293" s="1">
        <v>4</v>
      </c>
      <c r="F293" s="9" t="str">
        <f t="shared" si="4"/>
        <v/>
      </c>
    </row>
    <row r="294" spans="1:6" x14ac:dyDescent="0.25">
      <c r="A294" s="2" t="s">
        <v>280</v>
      </c>
      <c r="B294" s="1">
        <v>4</v>
      </c>
      <c r="F294" s="9" t="str">
        <f t="shared" si="4"/>
        <v/>
      </c>
    </row>
    <row r="295" spans="1:6" x14ac:dyDescent="0.25">
      <c r="A295" s="2" t="s">
        <v>281</v>
      </c>
      <c r="B295" s="1">
        <v>4</v>
      </c>
      <c r="F295" s="9" t="str">
        <f t="shared" si="4"/>
        <v/>
      </c>
    </row>
    <row r="296" spans="1:6" x14ac:dyDescent="0.25">
      <c r="A296" s="2" t="s">
        <v>282</v>
      </c>
      <c r="B296" s="1">
        <v>4</v>
      </c>
      <c r="F296" s="9" t="str">
        <f t="shared" si="4"/>
        <v/>
      </c>
    </row>
    <row r="297" spans="1:6" x14ac:dyDescent="0.25">
      <c r="A297" s="2" t="s">
        <v>283</v>
      </c>
      <c r="B297" s="1">
        <v>4</v>
      </c>
      <c r="F297" s="9" t="str">
        <f t="shared" si="4"/>
        <v/>
      </c>
    </row>
    <row r="298" spans="1:6" x14ac:dyDescent="0.25">
      <c r="A298" s="2" t="s">
        <v>284</v>
      </c>
      <c r="B298" s="1">
        <v>4</v>
      </c>
      <c r="F298" s="9" t="str">
        <f t="shared" si="4"/>
        <v/>
      </c>
    </row>
    <row r="299" spans="1:6" x14ac:dyDescent="0.25">
      <c r="A299" s="2" t="s">
        <v>285</v>
      </c>
      <c r="B299" s="1">
        <v>4</v>
      </c>
      <c r="F299" s="9" t="str">
        <f t="shared" si="4"/>
        <v/>
      </c>
    </row>
    <row r="300" spans="1:6" x14ac:dyDescent="0.25">
      <c r="A300" s="2" t="s">
        <v>286</v>
      </c>
      <c r="B300" s="1">
        <v>4</v>
      </c>
      <c r="F300" s="9" t="str">
        <f t="shared" si="4"/>
        <v/>
      </c>
    </row>
    <row r="301" spans="1:6" x14ac:dyDescent="0.25">
      <c r="A301" s="2" t="s">
        <v>287</v>
      </c>
      <c r="B301" s="1">
        <v>4</v>
      </c>
      <c r="F301" s="9" t="str">
        <f t="shared" si="4"/>
        <v/>
      </c>
    </row>
    <row r="302" spans="1:6" x14ac:dyDescent="0.25">
      <c r="A302" s="2" t="s">
        <v>288</v>
      </c>
      <c r="B302" s="1">
        <v>4</v>
      </c>
      <c r="F302" s="9" t="str">
        <f t="shared" si="4"/>
        <v/>
      </c>
    </row>
    <row r="303" spans="1:6" x14ac:dyDescent="0.25">
      <c r="A303" s="2" t="s">
        <v>289</v>
      </c>
      <c r="B303" s="1">
        <v>4</v>
      </c>
      <c r="F303" s="9" t="str">
        <f t="shared" si="4"/>
        <v/>
      </c>
    </row>
    <row r="304" spans="1:6" x14ac:dyDescent="0.25">
      <c r="A304" s="2" t="s">
        <v>290</v>
      </c>
      <c r="B304" s="1">
        <v>4</v>
      </c>
      <c r="F304" s="9" t="str">
        <f t="shared" si="4"/>
        <v/>
      </c>
    </row>
    <row r="305" spans="1:6" x14ac:dyDescent="0.25">
      <c r="A305" s="2" t="s">
        <v>291</v>
      </c>
      <c r="B305" s="1">
        <v>4</v>
      </c>
      <c r="F305" s="9" t="str">
        <f t="shared" si="4"/>
        <v/>
      </c>
    </row>
    <row r="306" spans="1:6" x14ac:dyDescent="0.25">
      <c r="A306" s="2" t="s">
        <v>292</v>
      </c>
      <c r="B306" s="1">
        <v>4</v>
      </c>
      <c r="F306" s="9" t="str">
        <f t="shared" si="4"/>
        <v/>
      </c>
    </row>
    <row r="307" spans="1:6" x14ac:dyDescent="0.25">
      <c r="A307" s="2" t="s">
        <v>293</v>
      </c>
      <c r="B307" s="1">
        <v>4</v>
      </c>
      <c r="F307" s="9" t="str">
        <f t="shared" si="4"/>
        <v/>
      </c>
    </row>
    <row r="308" spans="1:6" x14ac:dyDescent="0.25">
      <c r="A308" s="2" t="s">
        <v>294</v>
      </c>
      <c r="B308" s="1">
        <v>4</v>
      </c>
      <c r="F308" s="9" t="str">
        <f t="shared" si="4"/>
        <v/>
      </c>
    </row>
    <row r="309" spans="1:6" x14ac:dyDescent="0.25">
      <c r="A309" s="2" t="s">
        <v>295</v>
      </c>
      <c r="B309" s="1">
        <v>4</v>
      </c>
      <c r="F309" s="9" t="str">
        <f t="shared" si="4"/>
        <v/>
      </c>
    </row>
    <row r="310" spans="1:6" x14ac:dyDescent="0.25">
      <c r="A310" s="2" t="s">
        <v>296</v>
      </c>
      <c r="B310" s="1">
        <v>4</v>
      </c>
      <c r="F310" s="9" t="str">
        <f t="shared" si="4"/>
        <v/>
      </c>
    </row>
    <row r="311" spans="1:6" x14ac:dyDescent="0.25">
      <c r="A311" s="2" t="s">
        <v>297</v>
      </c>
      <c r="B311" s="1">
        <v>4</v>
      </c>
      <c r="F311" s="9" t="str">
        <f t="shared" si="4"/>
        <v/>
      </c>
    </row>
    <row r="312" spans="1:6" x14ac:dyDescent="0.25">
      <c r="A312" s="2" t="s">
        <v>298</v>
      </c>
      <c r="B312" s="1">
        <v>4</v>
      </c>
      <c r="F312" s="9" t="str">
        <f t="shared" si="4"/>
        <v/>
      </c>
    </row>
    <row r="313" spans="1:6" x14ac:dyDescent="0.25">
      <c r="A313" s="2" t="s">
        <v>299</v>
      </c>
      <c r="B313" s="1">
        <v>4</v>
      </c>
      <c r="F313" s="9" t="str">
        <f t="shared" si="4"/>
        <v/>
      </c>
    </row>
    <row r="314" spans="1:6" x14ac:dyDescent="0.25">
      <c r="A314" s="2" t="s">
        <v>300</v>
      </c>
      <c r="B314" s="1">
        <v>3</v>
      </c>
      <c r="F314" s="9" t="str">
        <f t="shared" si="4"/>
        <v/>
      </c>
    </row>
    <row r="315" spans="1:6" x14ac:dyDescent="0.25">
      <c r="A315" s="2" t="s">
        <v>301</v>
      </c>
      <c r="B315" s="1">
        <v>3</v>
      </c>
      <c r="F315" s="9" t="str">
        <f t="shared" si="4"/>
        <v/>
      </c>
    </row>
    <row r="316" spans="1:6" x14ac:dyDescent="0.25">
      <c r="A316" s="2" t="s">
        <v>302</v>
      </c>
      <c r="B316" s="1">
        <v>3</v>
      </c>
      <c r="F316" s="9" t="str">
        <f t="shared" si="4"/>
        <v/>
      </c>
    </row>
    <row r="317" spans="1:6" x14ac:dyDescent="0.25">
      <c r="A317" s="2" t="s">
        <v>303</v>
      </c>
      <c r="B317" s="1">
        <v>4</v>
      </c>
      <c r="F317" s="9" t="str">
        <f t="shared" si="4"/>
        <v/>
      </c>
    </row>
    <row r="318" spans="1:6" x14ac:dyDescent="0.25">
      <c r="A318" s="2" t="s">
        <v>304</v>
      </c>
      <c r="B318" s="1">
        <v>4</v>
      </c>
      <c r="F318" s="9" t="str">
        <f t="shared" si="4"/>
        <v/>
      </c>
    </row>
    <row r="319" spans="1:6" x14ac:dyDescent="0.25">
      <c r="A319" s="2" t="s">
        <v>305</v>
      </c>
      <c r="B319" s="1">
        <v>4</v>
      </c>
      <c r="F319" s="9" t="str">
        <f t="shared" si="4"/>
        <v/>
      </c>
    </row>
    <row r="320" spans="1:6" x14ac:dyDescent="0.25">
      <c r="A320" s="2" t="s">
        <v>306</v>
      </c>
      <c r="B320" s="1">
        <v>3</v>
      </c>
      <c r="F320" s="9" t="str">
        <f t="shared" si="4"/>
        <v/>
      </c>
    </row>
    <row r="321" spans="1:6" x14ac:dyDescent="0.25">
      <c r="A321" s="2" t="s">
        <v>307</v>
      </c>
      <c r="B321" s="1">
        <v>3</v>
      </c>
      <c r="F321" s="9" t="str">
        <f t="shared" si="4"/>
        <v/>
      </c>
    </row>
    <row r="322" spans="1:6" x14ac:dyDescent="0.25">
      <c r="A322" s="2" t="s">
        <v>308</v>
      </c>
      <c r="B322" s="1">
        <v>2</v>
      </c>
      <c r="F322" s="9" t="str">
        <f t="shared" si="4"/>
        <v/>
      </c>
    </row>
    <row r="323" spans="1:6" x14ac:dyDescent="0.25">
      <c r="A323" s="2" t="s">
        <v>309</v>
      </c>
      <c r="B323" s="1">
        <v>3</v>
      </c>
      <c r="F323" s="9" t="str">
        <f t="shared" ref="F323:F386" si="5">IF(LEN(E323)-LEN(SUBSTITUTE(E323,"5","")),1,"")</f>
        <v/>
      </c>
    </row>
    <row r="324" spans="1:6" x14ac:dyDescent="0.25">
      <c r="A324" s="2" t="s">
        <v>310</v>
      </c>
      <c r="B324" s="1">
        <v>4</v>
      </c>
      <c r="F324" s="9" t="str">
        <f t="shared" si="5"/>
        <v/>
      </c>
    </row>
    <row r="325" spans="1:6" x14ac:dyDescent="0.25">
      <c r="A325" s="2" t="s">
        <v>311</v>
      </c>
      <c r="B325" s="1">
        <v>4</v>
      </c>
      <c r="F325" s="9" t="str">
        <f t="shared" si="5"/>
        <v/>
      </c>
    </row>
    <row r="326" spans="1:6" x14ac:dyDescent="0.25">
      <c r="A326" s="2" t="s">
        <v>312</v>
      </c>
      <c r="B326" s="1">
        <v>4</v>
      </c>
      <c r="F326" s="9" t="str">
        <f t="shared" si="5"/>
        <v/>
      </c>
    </row>
    <row r="327" spans="1:6" x14ac:dyDescent="0.25">
      <c r="A327" s="2" t="s">
        <v>313</v>
      </c>
      <c r="B327" s="1">
        <v>4</v>
      </c>
      <c r="F327" s="9" t="str">
        <f t="shared" si="5"/>
        <v/>
      </c>
    </row>
    <row r="328" spans="1:6" x14ac:dyDescent="0.25">
      <c r="A328" s="2" t="s">
        <v>314</v>
      </c>
      <c r="B328" s="1">
        <v>4</v>
      </c>
      <c r="F328" s="9" t="str">
        <f t="shared" si="5"/>
        <v/>
      </c>
    </row>
    <row r="329" spans="1:6" x14ac:dyDescent="0.25">
      <c r="A329" s="2" t="s">
        <v>315</v>
      </c>
      <c r="B329" s="1">
        <v>4</v>
      </c>
      <c r="F329" s="9" t="str">
        <f t="shared" si="5"/>
        <v/>
      </c>
    </row>
    <row r="330" spans="1:6" x14ac:dyDescent="0.25">
      <c r="A330" s="2" t="s">
        <v>316</v>
      </c>
      <c r="B330" s="1">
        <v>4</v>
      </c>
      <c r="F330" s="9" t="str">
        <f t="shared" si="5"/>
        <v/>
      </c>
    </row>
    <row r="331" spans="1:6" x14ac:dyDescent="0.25">
      <c r="A331" s="2" t="s">
        <v>317</v>
      </c>
      <c r="B331" s="1">
        <v>4</v>
      </c>
      <c r="F331" s="9" t="str">
        <f t="shared" si="5"/>
        <v/>
      </c>
    </row>
    <row r="332" spans="1:6" x14ac:dyDescent="0.25">
      <c r="A332" s="2" t="s">
        <v>318</v>
      </c>
      <c r="B332" s="1">
        <v>4</v>
      </c>
      <c r="F332" s="9" t="str">
        <f t="shared" si="5"/>
        <v/>
      </c>
    </row>
    <row r="333" spans="1:6" x14ac:dyDescent="0.25">
      <c r="A333" s="2" t="s">
        <v>319</v>
      </c>
      <c r="B333" s="1">
        <v>4</v>
      </c>
      <c r="F333" s="9" t="str">
        <f t="shared" si="5"/>
        <v/>
      </c>
    </row>
    <row r="334" spans="1:6" x14ac:dyDescent="0.25">
      <c r="A334" s="2" t="s">
        <v>320</v>
      </c>
      <c r="B334" s="1">
        <v>4</v>
      </c>
      <c r="F334" s="9" t="str">
        <f t="shared" si="5"/>
        <v/>
      </c>
    </row>
    <row r="335" spans="1:6" x14ac:dyDescent="0.25">
      <c r="A335" s="2" t="s">
        <v>321</v>
      </c>
      <c r="B335" s="1">
        <v>4</v>
      </c>
      <c r="F335" s="9" t="str">
        <f t="shared" si="5"/>
        <v/>
      </c>
    </row>
    <row r="336" spans="1:6" x14ac:dyDescent="0.25">
      <c r="A336" s="2" t="s">
        <v>322</v>
      </c>
      <c r="B336" s="1">
        <v>4</v>
      </c>
      <c r="F336" s="9" t="str">
        <f t="shared" si="5"/>
        <v/>
      </c>
    </row>
    <row r="337" spans="1:6" x14ac:dyDescent="0.25">
      <c r="A337" s="2" t="s">
        <v>323</v>
      </c>
      <c r="B337" s="1">
        <v>4</v>
      </c>
      <c r="F337" s="9" t="str">
        <f t="shared" si="5"/>
        <v/>
      </c>
    </row>
    <row r="338" spans="1:6" x14ac:dyDescent="0.25">
      <c r="A338" s="2" t="s">
        <v>324</v>
      </c>
      <c r="B338" s="1">
        <v>4</v>
      </c>
      <c r="F338" s="9" t="str">
        <f t="shared" si="5"/>
        <v/>
      </c>
    </row>
    <row r="339" spans="1:6" x14ac:dyDescent="0.25">
      <c r="A339" s="2" t="s">
        <v>325</v>
      </c>
      <c r="B339" s="1">
        <v>4</v>
      </c>
      <c r="F339" s="9" t="str">
        <f t="shared" si="5"/>
        <v/>
      </c>
    </row>
    <row r="340" spans="1:6" x14ac:dyDescent="0.25">
      <c r="A340" s="2" t="s">
        <v>326</v>
      </c>
      <c r="B340" s="1">
        <v>4</v>
      </c>
      <c r="F340" s="9" t="str">
        <f t="shared" si="5"/>
        <v/>
      </c>
    </row>
    <row r="341" spans="1:6" x14ac:dyDescent="0.25">
      <c r="A341" s="2" t="s">
        <v>327</v>
      </c>
      <c r="B341" s="1">
        <v>4</v>
      </c>
      <c r="F341" s="9" t="str">
        <f t="shared" si="5"/>
        <v/>
      </c>
    </row>
    <row r="342" spans="1:6" x14ac:dyDescent="0.25">
      <c r="A342" s="2" t="s">
        <v>328</v>
      </c>
      <c r="B342" s="1">
        <v>4</v>
      </c>
      <c r="F342" s="9" t="str">
        <f t="shared" si="5"/>
        <v/>
      </c>
    </row>
    <row r="343" spans="1:6" x14ac:dyDescent="0.25">
      <c r="A343" s="2" t="s">
        <v>329</v>
      </c>
      <c r="B343" s="1">
        <v>4</v>
      </c>
      <c r="F343" s="9" t="str">
        <f t="shared" si="5"/>
        <v/>
      </c>
    </row>
    <row r="344" spans="1:6" x14ac:dyDescent="0.25">
      <c r="A344" s="2" t="s">
        <v>330</v>
      </c>
      <c r="B344" s="1">
        <v>4</v>
      </c>
      <c r="F344" s="9" t="str">
        <f t="shared" si="5"/>
        <v/>
      </c>
    </row>
    <row r="345" spans="1:6" x14ac:dyDescent="0.25">
      <c r="A345" s="2" t="s">
        <v>331</v>
      </c>
      <c r="B345" s="1">
        <v>4</v>
      </c>
      <c r="F345" s="9" t="str">
        <f t="shared" si="5"/>
        <v/>
      </c>
    </row>
    <row r="346" spans="1:6" x14ac:dyDescent="0.25">
      <c r="A346" s="2" t="s">
        <v>332</v>
      </c>
      <c r="B346" s="1">
        <v>4</v>
      </c>
      <c r="F346" s="9" t="str">
        <f t="shared" si="5"/>
        <v/>
      </c>
    </row>
    <row r="347" spans="1:6" x14ac:dyDescent="0.25">
      <c r="A347" s="2" t="s">
        <v>333</v>
      </c>
      <c r="B347" s="1">
        <v>4</v>
      </c>
      <c r="F347" s="9" t="str">
        <f t="shared" si="5"/>
        <v/>
      </c>
    </row>
    <row r="348" spans="1:6" x14ac:dyDescent="0.25">
      <c r="A348" s="2" t="s">
        <v>334</v>
      </c>
      <c r="B348" s="1">
        <v>4</v>
      </c>
      <c r="F348" s="9" t="str">
        <f t="shared" si="5"/>
        <v/>
      </c>
    </row>
    <row r="349" spans="1:6" x14ac:dyDescent="0.25">
      <c r="A349" s="2" t="s">
        <v>335</v>
      </c>
      <c r="B349" s="1">
        <v>4</v>
      </c>
      <c r="F349" s="9" t="str">
        <f t="shared" si="5"/>
        <v/>
      </c>
    </row>
    <row r="350" spans="1:6" x14ac:dyDescent="0.25">
      <c r="A350" s="2" t="s">
        <v>336</v>
      </c>
      <c r="B350" s="1">
        <v>4</v>
      </c>
      <c r="F350" s="9" t="str">
        <f t="shared" si="5"/>
        <v/>
      </c>
    </row>
    <row r="351" spans="1:6" x14ac:dyDescent="0.25">
      <c r="A351" s="2" t="s">
        <v>337</v>
      </c>
      <c r="B351" s="1">
        <v>4</v>
      </c>
      <c r="F351" s="9" t="str">
        <f t="shared" si="5"/>
        <v/>
      </c>
    </row>
    <row r="352" spans="1:6" x14ac:dyDescent="0.25">
      <c r="A352" s="2" t="s">
        <v>338</v>
      </c>
      <c r="B352" s="1">
        <v>3</v>
      </c>
      <c r="F352" s="9" t="str">
        <f t="shared" si="5"/>
        <v/>
      </c>
    </row>
    <row r="353" spans="1:6" x14ac:dyDescent="0.25">
      <c r="A353" s="2" t="s">
        <v>339</v>
      </c>
      <c r="B353" s="1">
        <v>3</v>
      </c>
      <c r="F353" s="9" t="str">
        <f t="shared" si="5"/>
        <v/>
      </c>
    </row>
    <row r="354" spans="1:6" x14ac:dyDescent="0.25">
      <c r="A354" s="2" t="s">
        <v>340</v>
      </c>
      <c r="B354" s="1">
        <v>3</v>
      </c>
      <c r="F354" s="9" t="str">
        <f t="shared" si="5"/>
        <v/>
      </c>
    </row>
    <row r="355" spans="1:6" x14ac:dyDescent="0.25">
      <c r="A355" s="2" t="s">
        <v>341</v>
      </c>
      <c r="B355" s="1">
        <v>3</v>
      </c>
      <c r="F355" s="9" t="str">
        <f t="shared" si="5"/>
        <v/>
      </c>
    </row>
    <row r="356" spans="1:6" x14ac:dyDescent="0.25">
      <c r="A356" s="2" t="s">
        <v>342</v>
      </c>
      <c r="B356" s="1">
        <v>3</v>
      </c>
      <c r="F356" s="9" t="str">
        <f t="shared" si="5"/>
        <v/>
      </c>
    </row>
    <row r="357" spans="1:6" x14ac:dyDescent="0.25">
      <c r="A357" s="2" t="s">
        <v>343</v>
      </c>
      <c r="B357" s="1">
        <v>3</v>
      </c>
      <c r="F357" s="9" t="str">
        <f t="shared" si="5"/>
        <v/>
      </c>
    </row>
    <row r="358" spans="1:6" x14ac:dyDescent="0.25">
      <c r="A358" s="2" t="s">
        <v>344</v>
      </c>
      <c r="B358" s="1">
        <v>3</v>
      </c>
      <c r="F358" s="9" t="str">
        <f t="shared" si="5"/>
        <v/>
      </c>
    </row>
    <row r="359" spans="1:6" x14ac:dyDescent="0.25">
      <c r="A359" s="2" t="s">
        <v>345</v>
      </c>
      <c r="B359" s="1">
        <v>4</v>
      </c>
      <c r="F359" s="9" t="str">
        <f t="shared" si="5"/>
        <v/>
      </c>
    </row>
    <row r="360" spans="1:6" x14ac:dyDescent="0.25">
      <c r="A360" s="2" t="s">
        <v>346</v>
      </c>
      <c r="B360" s="1">
        <v>4</v>
      </c>
      <c r="F360" s="9" t="str">
        <f t="shared" si="5"/>
        <v/>
      </c>
    </row>
    <row r="361" spans="1:6" x14ac:dyDescent="0.25">
      <c r="A361" s="2" t="s">
        <v>347</v>
      </c>
      <c r="B361" s="1">
        <v>4</v>
      </c>
      <c r="F361" s="9" t="str">
        <f t="shared" si="5"/>
        <v/>
      </c>
    </row>
    <row r="362" spans="1:6" x14ac:dyDescent="0.25">
      <c r="A362" s="2" t="s">
        <v>348</v>
      </c>
      <c r="B362" s="1">
        <v>3</v>
      </c>
      <c r="F362" s="9" t="str">
        <f t="shared" si="5"/>
        <v/>
      </c>
    </row>
    <row r="363" spans="1:6" x14ac:dyDescent="0.25">
      <c r="A363" s="2" t="s">
        <v>349</v>
      </c>
      <c r="B363" s="1">
        <v>2</v>
      </c>
      <c r="F363" s="9" t="str">
        <f t="shared" si="5"/>
        <v/>
      </c>
    </row>
    <row r="364" spans="1:6" x14ac:dyDescent="0.25">
      <c r="A364" s="2" t="s">
        <v>350</v>
      </c>
      <c r="B364" s="1">
        <v>2</v>
      </c>
      <c r="F364" s="9" t="str">
        <f t="shared" si="5"/>
        <v/>
      </c>
    </row>
    <row r="365" spans="1:6" x14ac:dyDescent="0.25">
      <c r="A365" s="2" t="s">
        <v>351</v>
      </c>
      <c r="B365" s="1">
        <v>3</v>
      </c>
      <c r="F365" s="9" t="str">
        <f t="shared" si="5"/>
        <v/>
      </c>
    </row>
    <row r="366" spans="1:6" x14ac:dyDescent="0.25">
      <c r="A366" s="2" t="s">
        <v>352</v>
      </c>
      <c r="B366" s="1">
        <v>3</v>
      </c>
      <c r="F366" s="9" t="str">
        <f t="shared" si="5"/>
        <v/>
      </c>
    </row>
    <row r="367" spans="1:6" x14ac:dyDescent="0.25">
      <c r="A367" s="2" t="s">
        <v>353</v>
      </c>
      <c r="B367" s="1">
        <v>3</v>
      </c>
      <c r="F367" s="9" t="str">
        <f t="shared" si="5"/>
        <v/>
      </c>
    </row>
    <row r="368" spans="1:6" x14ac:dyDescent="0.25">
      <c r="A368" s="2" t="s">
        <v>354</v>
      </c>
      <c r="B368" s="1">
        <v>3</v>
      </c>
      <c r="F368" s="9" t="str">
        <f t="shared" si="5"/>
        <v/>
      </c>
    </row>
    <row r="369" spans="1:6" x14ac:dyDescent="0.25">
      <c r="A369" s="2" t="s">
        <v>355</v>
      </c>
      <c r="B369" s="1">
        <v>2</v>
      </c>
      <c r="F369" s="9" t="str">
        <f t="shared" si="5"/>
        <v/>
      </c>
    </row>
    <row r="370" spans="1:6" x14ac:dyDescent="0.25">
      <c r="A370" s="2" t="s">
        <v>356</v>
      </c>
      <c r="B370" s="1">
        <v>2</v>
      </c>
      <c r="F370" s="9" t="str">
        <f t="shared" si="5"/>
        <v/>
      </c>
    </row>
    <row r="371" spans="1:6" x14ac:dyDescent="0.25">
      <c r="A371" s="2" t="s">
        <v>357</v>
      </c>
      <c r="B371" s="1">
        <v>2</v>
      </c>
      <c r="F371" s="9" t="str">
        <f t="shared" si="5"/>
        <v/>
      </c>
    </row>
    <row r="372" spans="1:6" x14ac:dyDescent="0.25">
      <c r="A372" s="2" t="s">
        <v>358</v>
      </c>
      <c r="B372" s="1">
        <v>2</v>
      </c>
      <c r="F372" s="9" t="str">
        <f t="shared" si="5"/>
        <v/>
      </c>
    </row>
    <row r="373" spans="1:6" x14ac:dyDescent="0.25">
      <c r="A373" s="2" t="s">
        <v>359</v>
      </c>
      <c r="B373" s="1">
        <v>2</v>
      </c>
      <c r="F373" s="9" t="str">
        <f t="shared" si="5"/>
        <v/>
      </c>
    </row>
    <row r="374" spans="1:6" x14ac:dyDescent="0.25">
      <c r="A374" s="2" t="s">
        <v>360</v>
      </c>
      <c r="B374" s="1">
        <v>2</v>
      </c>
      <c r="F374" s="9" t="str">
        <f t="shared" si="5"/>
        <v/>
      </c>
    </row>
    <row r="375" spans="1:6" x14ac:dyDescent="0.25">
      <c r="A375" s="2" t="s">
        <v>361</v>
      </c>
      <c r="B375" s="1">
        <v>3</v>
      </c>
      <c r="F375" s="9" t="str">
        <f t="shared" si="5"/>
        <v/>
      </c>
    </row>
    <row r="376" spans="1:6" x14ac:dyDescent="0.25">
      <c r="A376" s="2" t="s">
        <v>362</v>
      </c>
      <c r="B376" s="1">
        <v>3</v>
      </c>
      <c r="F376" s="9" t="str">
        <f t="shared" si="5"/>
        <v/>
      </c>
    </row>
    <row r="377" spans="1:6" x14ac:dyDescent="0.25">
      <c r="A377" s="2" t="s">
        <v>363</v>
      </c>
      <c r="B377" s="1">
        <v>2</v>
      </c>
      <c r="F377" s="9" t="str">
        <f t="shared" si="5"/>
        <v/>
      </c>
    </row>
    <row r="378" spans="1:6" x14ac:dyDescent="0.25">
      <c r="A378" s="2" t="s">
        <v>364</v>
      </c>
      <c r="B378" s="1">
        <v>2</v>
      </c>
      <c r="F378" s="9" t="str">
        <f t="shared" si="5"/>
        <v/>
      </c>
    </row>
    <row r="379" spans="1:6" x14ac:dyDescent="0.25">
      <c r="A379" s="2" t="s">
        <v>365</v>
      </c>
      <c r="B379" s="1">
        <v>2</v>
      </c>
      <c r="F379" s="9" t="str">
        <f t="shared" si="5"/>
        <v/>
      </c>
    </row>
    <row r="380" spans="1:6" x14ac:dyDescent="0.25">
      <c r="A380" s="2" t="s">
        <v>366</v>
      </c>
      <c r="B380" s="1">
        <v>3</v>
      </c>
      <c r="F380" s="9" t="str">
        <f t="shared" si="5"/>
        <v/>
      </c>
    </row>
    <row r="381" spans="1:6" x14ac:dyDescent="0.25">
      <c r="A381" s="2" t="s">
        <v>367</v>
      </c>
      <c r="B381" s="1">
        <v>3</v>
      </c>
      <c r="F381" s="9" t="str">
        <f t="shared" si="5"/>
        <v/>
      </c>
    </row>
    <row r="382" spans="1:6" x14ac:dyDescent="0.25">
      <c r="A382" s="2" t="s">
        <v>368</v>
      </c>
      <c r="B382" s="1">
        <v>2</v>
      </c>
      <c r="F382" s="9" t="str">
        <f t="shared" si="5"/>
        <v/>
      </c>
    </row>
    <row r="383" spans="1:6" x14ac:dyDescent="0.25">
      <c r="A383" s="2" t="s">
        <v>369</v>
      </c>
      <c r="B383" s="1">
        <v>3</v>
      </c>
      <c r="F383" s="9" t="str">
        <f t="shared" si="5"/>
        <v/>
      </c>
    </row>
    <row r="384" spans="1:6" x14ac:dyDescent="0.25">
      <c r="A384" s="2" t="s">
        <v>370</v>
      </c>
      <c r="B384" s="1">
        <v>3</v>
      </c>
      <c r="F384" s="9" t="str">
        <f t="shared" si="5"/>
        <v/>
      </c>
    </row>
    <row r="385" spans="1:6" x14ac:dyDescent="0.25">
      <c r="A385" s="2" t="s">
        <v>371</v>
      </c>
      <c r="B385" s="1">
        <v>2</v>
      </c>
      <c r="F385" s="9" t="str">
        <f t="shared" si="5"/>
        <v/>
      </c>
    </row>
    <row r="386" spans="1:6" x14ac:dyDescent="0.25">
      <c r="A386" s="2" t="s">
        <v>372</v>
      </c>
      <c r="B386" s="1">
        <v>3</v>
      </c>
      <c r="F386" s="9" t="str">
        <f t="shared" si="5"/>
        <v/>
      </c>
    </row>
    <row r="387" spans="1:6" x14ac:dyDescent="0.25">
      <c r="A387" s="2" t="s">
        <v>373</v>
      </c>
      <c r="B387" s="1">
        <v>3</v>
      </c>
      <c r="F387" s="9" t="str">
        <f t="shared" ref="F387:F450" si="6">IF(LEN(E387)-LEN(SUBSTITUTE(E387,"5","")),1,"")</f>
        <v/>
      </c>
    </row>
    <row r="388" spans="1:6" x14ac:dyDescent="0.25">
      <c r="A388" s="2" t="s">
        <v>374</v>
      </c>
      <c r="B388" s="1">
        <v>2</v>
      </c>
      <c r="F388" s="9" t="str">
        <f t="shared" si="6"/>
        <v/>
      </c>
    </row>
    <row r="389" spans="1:6" x14ac:dyDescent="0.25">
      <c r="A389" s="2" t="s">
        <v>375</v>
      </c>
      <c r="B389" s="1">
        <v>2</v>
      </c>
      <c r="F389" s="9" t="str">
        <f t="shared" si="6"/>
        <v/>
      </c>
    </row>
    <row r="390" spans="1:6" x14ac:dyDescent="0.25">
      <c r="A390" s="2" t="s">
        <v>376</v>
      </c>
      <c r="B390" s="1">
        <v>2</v>
      </c>
      <c r="F390" s="9" t="str">
        <f t="shared" si="6"/>
        <v/>
      </c>
    </row>
    <row r="391" spans="1:6" x14ac:dyDescent="0.25">
      <c r="A391" s="2" t="s">
        <v>377</v>
      </c>
      <c r="B391" s="1">
        <v>2</v>
      </c>
      <c r="F391" s="9" t="str">
        <f t="shared" si="6"/>
        <v/>
      </c>
    </row>
    <row r="392" spans="1:6" x14ac:dyDescent="0.25">
      <c r="A392" s="2" t="s">
        <v>378</v>
      </c>
      <c r="B392" s="1">
        <v>2</v>
      </c>
      <c r="F392" s="9" t="str">
        <f t="shared" si="6"/>
        <v/>
      </c>
    </row>
    <row r="393" spans="1:6" x14ac:dyDescent="0.25">
      <c r="A393" s="2" t="s">
        <v>379</v>
      </c>
      <c r="B393" s="1">
        <v>2</v>
      </c>
      <c r="F393" s="9" t="str">
        <f t="shared" si="6"/>
        <v/>
      </c>
    </row>
    <row r="394" spans="1:6" x14ac:dyDescent="0.25">
      <c r="A394" s="2" t="s">
        <v>380</v>
      </c>
      <c r="B394" s="1">
        <v>2</v>
      </c>
      <c r="F394" s="9" t="str">
        <f t="shared" si="6"/>
        <v/>
      </c>
    </row>
    <row r="395" spans="1:6" x14ac:dyDescent="0.25">
      <c r="A395" s="2">
        <v>3.4</v>
      </c>
      <c r="B395" s="1">
        <v>1</v>
      </c>
      <c r="F395" s="9" t="str">
        <f t="shared" si="6"/>
        <v/>
      </c>
    </row>
    <row r="396" spans="1:6" x14ac:dyDescent="0.25">
      <c r="A396" s="2">
        <v>3.5</v>
      </c>
      <c r="B396" s="1">
        <v>1</v>
      </c>
      <c r="E396" s="8"/>
      <c r="F396" s="9" t="str">
        <f t="shared" si="6"/>
        <v/>
      </c>
    </row>
    <row r="397" spans="1:6" x14ac:dyDescent="0.25">
      <c r="A397" s="2">
        <v>3.6</v>
      </c>
      <c r="B397" s="1">
        <v>1</v>
      </c>
      <c r="F397" s="9" t="str">
        <f t="shared" si="6"/>
        <v/>
      </c>
    </row>
    <row r="398" spans="1:6" x14ac:dyDescent="0.25">
      <c r="A398" s="2">
        <v>3.7</v>
      </c>
      <c r="B398" s="1">
        <v>1</v>
      </c>
      <c r="F398" s="9" t="str">
        <f t="shared" si="6"/>
        <v/>
      </c>
    </row>
    <row r="399" spans="1:6" x14ac:dyDescent="0.25">
      <c r="A399" s="2">
        <v>3.8</v>
      </c>
      <c r="B399" s="1">
        <v>1</v>
      </c>
      <c r="F399" s="9" t="str">
        <f t="shared" si="6"/>
        <v/>
      </c>
    </row>
    <row r="400" spans="1:6" x14ac:dyDescent="0.25">
      <c r="A400" s="2">
        <v>3.9</v>
      </c>
      <c r="B400" s="1">
        <v>1</v>
      </c>
      <c r="E400" s="8"/>
      <c r="F400" s="9" t="str">
        <f t="shared" si="6"/>
        <v/>
      </c>
    </row>
    <row r="401" spans="1:6" s="5" customFormat="1" x14ac:dyDescent="0.25">
      <c r="A401" s="4">
        <v>3.1</v>
      </c>
      <c r="B401" s="5">
        <v>1</v>
      </c>
      <c r="E401" s="10"/>
      <c r="F401" s="9" t="str">
        <f t="shared" si="6"/>
        <v/>
      </c>
    </row>
    <row r="402" spans="1:6" x14ac:dyDescent="0.25">
      <c r="A402" s="2">
        <v>3.11</v>
      </c>
      <c r="B402" s="1">
        <v>1</v>
      </c>
      <c r="F402" s="9" t="str">
        <f t="shared" si="6"/>
        <v/>
      </c>
    </row>
    <row r="403" spans="1:6" x14ac:dyDescent="0.25">
      <c r="A403" s="2">
        <v>3.12</v>
      </c>
      <c r="B403" s="1">
        <v>1</v>
      </c>
      <c r="F403" s="9" t="str">
        <f t="shared" si="6"/>
        <v/>
      </c>
    </row>
    <row r="404" spans="1:6" x14ac:dyDescent="0.25">
      <c r="A404" s="2">
        <v>3.13</v>
      </c>
      <c r="B404" s="1">
        <v>1</v>
      </c>
      <c r="F404" s="9" t="str">
        <f t="shared" si="6"/>
        <v/>
      </c>
    </row>
    <row r="405" spans="1:6" x14ac:dyDescent="0.25">
      <c r="A405" s="2">
        <v>3.14</v>
      </c>
      <c r="B405" s="1">
        <v>1</v>
      </c>
      <c r="F405" s="9" t="str">
        <f t="shared" si="6"/>
        <v/>
      </c>
    </row>
    <row r="406" spans="1:6" x14ac:dyDescent="0.25">
      <c r="A406" s="2">
        <v>3.15</v>
      </c>
      <c r="B406" s="1">
        <v>1</v>
      </c>
      <c r="F406" s="9" t="str">
        <f t="shared" si="6"/>
        <v/>
      </c>
    </row>
    <row r="407" spans="1:6" x14ac:dyDescent="0.25">
      <c r="A407" s="2">
        <v>3.16</v>
      </c>
      <c r="B407" s="1">
        <v>1</v>
      </c>
      <c r="F407" s="9" t="str">
        <f t="shared" si="6"/>
        <v/>
      </c>
    </row>
    <row r="408" spans="1:6" x14ac:dyDescent="0.25">
      <c r="A408" s="2">
        <v>3.17</v>
      </c>
      <c r="B408" s="1">
        <v>1</v>
      </c>
      <c r="F408" s="9" t="str">
        <f t="shared" si="6"/>
        <v/>
      </c>
    </row>
    <row r="409" spans="1:6" x14ac:dyDescent="0.25">
      <c r="A409" s="2">
        <v>3.18</v>
      </c>
      <c r="B409" s="1">
        <v>1</v>
      </c>
      <c r="F409" s="9" t="str">
        <f t="shared" si="6"/>
        <v/>
      </c>
    </row>
    <row r="410" spans="1:6" x14ac:dyDescent="0.25">
      <c r="A410" s="2">
        <v>3.19</v>
      </c>
      <c r="B410" s="1">
        <v>1</v>
      </c>
      <c r="F410" s="9" t="str">
        <f t="shared" si="6"/>
        <v/>
      </c>
    </row>
    <row r="411" spans="1:6" s="7" customFormat="1" x14ac:dyDescent="0.25">
      <c r="A411" s="6">
        <v>3.2</v>
      </c>
      <c r="B411" s="7">
        <v>1</v>
      </c>
      <c r="E411" s="9"/>
      <c r="F411" s="9" t="str">
        <f t="shared" si="6"/>
        <v/>
      </c>
    </row>
    <row r="412" spans="1:6" x14ac:dyDescent="0.25">
      <c r="A412" s="2">
        <v>3.21</v>
      </c>
      <c r="B412" s="1">
        <v>1</v>
      </c>
      <c r="F412" s="9" t="str">
        <f t="shared" si="6"/>
        <v/>
      </c>
    </row>
    <row r="413" spans="1:6" x14ac:dyDescent="0.25">
      <c r="A413" s="2">
        <v>3.22</v>
      </c>
      <c r="B413" s="1">
        <v>1</v>
      </c>
      <c r="F413" s="9" t="str">
        <f t="shared" si="6"/>
        <v/>
      </c>
    </row>
    <row r="414" spans="1:6" x14ac:dyDescent="0.25">
      <c r="A414" s="2">
        <v>3.23</v>
      </c>
      <c r="B414" s="1">
        <v>1</v>
      </c>
      <c r="F414" s="9" t="str">
        <f t="shared" si="6"/>
        <v/>
      </c>
    </row>
    <row r="415" spans="1:6" x14ac:dyDescent="0.25">
      <c r="A415" s="2" t="s">
        <v>381</v>
      </c>
      <c r="B415" s="1">
        <v>2</v>
      </c>
      <c r="F415" s="9" t="str">
        <f t="shared" si="6"/>
        <v/>
      </c>
    </row>
    <row r="416" spans="1:6" x14ac:dyDescent="0.25">
      <c r="A416" s="2" t="s">
        <v>382</v>
      </c>
      <c r="B416" s="1">
        <v>2</v>
      </c>
      <c r="F416" s="9" t="str">
        <f t="shared" si="6"/>
        <v/>
      </c>
    </row>
    <row r="417" spans="1:6" x14ac:dyDescent="0.25">
      <c r="A417" s="2" t="s">
        <v>383</v>
      </c>
      <c r="B417" s="1">
        <v>2</v>
      </c>
      <c r="F417" s="9" t="str">
        <f t="shared" si="6"/>
        <v/>
      </c>
    </row>
    <row r="418" spans="1:6" x14ac:dyDescent="0.25">
      <c r="A418" s="2" t="s">
        <v>384</v>
      </c>
      <c r="B418" s="1">
        <v>2</v>
      </c>
      <c r="F418" s="9" t="str">
        <f t="shared" si="6"/>
        <v/>
      </c>
    </row>
    <row r="419" spans="1:6" x14ac:dyDescent="0.25">
      <c r="A419" s="2" t="s">
        <v>385</v>
      </c>
      <c r="B419" s="1">
        <v>2</v>
      </c>
      <c r="F419" s="9" t="str">
        <f t="shared" si="6"/>
        <v/>
      </c>
    </row>
    <row r="420" spans="1:6" x14ac:dyDescent="0.25">
      <c r="A420" s="2" t="s">
        <v>386</v>
      </c>
      <c r="B420" s="1">
        <v>2</v>
      </c>
      <c r="F420" s="9" t="str">
        <f t="shared" si="6"/>
        <v/>
      </c>
    </row>
    <row r="421" spans="1:6" x14ac:dyDescent="0.25">
      <c r="A421" s="2" t="s">
        <v>387</v>
      </c>
      <c r="B421" s="1">
        <v>2</v>
      </c>
      <c r="F421" s="9" t="str">
        <f t="shared" si="6"/>
        <v/>
      </c>
    </row>
    <row r="422" spans="1:6" x14ac:dyDescent="0.25">
      <c r="A422" s="2" t="s">
        <v>388</v>
      </c>
      <c r="B422" s="1">
        <v>2</v>
      </c>
      <c r="F422" s="9" t="str">
        <f t="shared" si="6"/>
        <v/>
      </c>
    </row>
    <row r="423" spans="1:6" x14ac:dyDescent="0.25">
      <c r="A423" s="2" t="s">
        <v>389</v>
      </c>
      <c r="B423" s="1">
        <v>2</v>
      </c>
      <c r="F423" s="9" t="str">
        <f t="shared" si="6"/>
        <v/>
      </c>
    </row>
    <row r="424" spans="1:6" x14ac:dyDescent="0.25">
      <c r="A424" s="2" t="s">
        <v>390</v>
      </c>
      <c r="B424" s="1">
        <v>2</v>
      </c>
      <c r="F424" s="9" t="str">
        <f t="shared" si="6"/>
        <v/>
      </c>
    </row>
    <row r="425" spans="1:6" x14ac:dyDescent="0.25">
      <c r="A425" s="2">
        <v>3.24</v>
      </c>
      <c r="B425" s="1">
        <v>1</v>
      </c>
      <c r="F425" s="9" t="str">
        <f t="shared" si="6"/>
        <v/>
      </c>
    </row>
    <row r="426" spans="1:6" x14ac:dyDescent="0.25">
      <c r="A426" s="2">
        <v>3.25</v>
      </c>
      <c r="B426" s="1">
        <v>1</v>
      </c>
      <c r="F426" s="9" t="str">
        <f t="shared" si="6"/>
        <v/>
      </c>
    </row>
    <row r="427" spans="1:6" x14ac:dyDescent="0.25">
      <c r="A427" s="2">
        <v>4</v>
      </c>
      <c r="B427" s="1">
        <v>0</v>
      </c>
      <c r="F427" s="9" t="str">
        <f t="shared" si="6"/>
        <v/>
      </c>
    </row>
    <row r="428" spans="1:6" x14ac:dyDescent="0.25">
      <c r="A428" s="2">
        <v>4.0999999999999996</v>
      </c>
      <c r="B428" s="1">
        <v>1</v>
      </c>
      <c r="F428" s="9" t="str">
        <f t="shared" si="6"/>
        <v/>
      </c>
    </row>
    <row r="429" spans="1:6" x14ac:dyDescent="0.25">
      <c r="A429" s="2">
        <v>4.2</v>
      </c>
      <c r="B429" s="1">
        <v>1</v>
      </c>
      <c r="F429" s="9" t="str">
        <f t="shared" si="6"/>
        <v/>
      </c>
    </row>
    <row r="430" spans="1:6" x14ac:dyDescent="0.25">
      <c r="A430" s="2">
        <v>4.3</v>
      </c>
      <c r="B430" s="1">
        <v>1</v>
      </c>
      <c r="F430" s="9" t="str">
        <f t="shared" si="6"/>
        <v/>
      </c>
    </row>
    <row r="431" spans="1:6" x14ac:dyDescent="0.25">
      <c r="A431" s="2">
        <v>4.4000000000000004</v>
      </c>
      <c r="B431" s="1">
        <v>1</v>
      </c>
      <c r="F431" s="9" t="str">
        <f t="shared" si="6"/>
        <v/>
      </c>
    </row>
    <row r="432" spans="1:6" x14ac:dyDescent="0.25">
      <c r="A432" s="2">
        <v>4.5</v>
      </c>
      <c r="B432" s="1">
        <v>1</v>
      </c>
      <c r="E432" s="8"/>
      <c r="F432" s="9" t="str">
        <f t="shared" si="6"/>
        <v/>
      </c>
    </row>
    <row r="433" spans="1:6" x14ac:dyDescent="0.25">
      <c r="A433" s="2">
        <v>4.5999999999999996</v>
      </c>
      <c r="B433" s="1">
        <v>1</v>
      </c>
      <c r="F433" s="9" t="str">
        <f t="shared" si="6"/>
        <v/>
      </c>
    </row>
    <row r="434" spans="1:6" x14ac:dyDescent="0.25">
      <c r="A434" s="2">
        <v>4.7</v>
      </c>
      <c r="B434" s="1">
        <v>1</v>
      </c>
      <c r="F434" s="9" t="str">
        <f t="shared" si="6"/>
        <v/>
      </c>
    </row>
    <row r="435" spans="1:6" x14ac:dyDescent="0.25">
      <c r="A435" s="2">
        <v>4.8</v>
      </c>
      <c r="B435" s="1">
        <v>1</v>
      </c>
      <c r="F435" s="9" t="str">
        <f t="shared" si="6"/>
        <v/>
      </c>
    </row>
    <row r="436" spans="1:6" x14ac:dyDescent="0.25">
      <c r="A436" s="2">
        <v>4.9000000000000004</v>
      </c>
      <c r="B436" s="1">
        <v>1</v>
      </c>
      <c r="F436" s="9" t="str">
        <f t="shared" si="6"/>
        <v/>
      </c>
    </row>
    <row r="437" spans="1:6" s="7" customFormat="1" x14ac:dyDescent="0.25">
      <c r="A437" s="6">
        <v>4.0999999999999996</v>
      </c>
      <c r="B437" s="7">
        <v>1</v>
      </c>
      <c r="E437" s="9"/>
      <c r="F437" s="9" t="str">
        <f t="shared" si="6"/>
        <v/>
      </c>
    </row>
    <row r="438" spans="1:6" x14ac:dyDescent="0.25">
      <c r="A438" s="2">
        <v>4.1100000000000003</v>
      </c>
      <c r="B438" s="1">
        <v>1</v>
      </c>
      <c r="F438" s="9" t="str">
        <f t="shared" si="6"/>
        <v/>
      </c>
    </row>
    <row r="439" spans="1:6" x14ac:dyDescent="0.25">
      <c r="A439" s="2">
        <v>4.12</v>
      </c>
      <c r="B439" s="1">
        <v>1</v>
      </c>
      <c r="F439" s="9" t="str">
        <f t="shared" si="6"/>
        <v/>
      </c>
    </row>
    <row r="440" spans="1:6" x14ac:dyDescent="0.25">
      <c r="A440" s="2">
        <v>4.13</v>
      </c>
      <c r="B440" s="1">
        <v>1</v>
      </c>
      <c r="F440" s="9" t="str">
        <f t="shared" si="6"/>
        <v/>
      </c>
    </row>
    <row r="441" spans="1:6" x14ac:dyDescent="0.25">
      <c r="A441" s="2">
        <v>4.1399999999999997</v>
      </c>
      <c r="B441" s="1">
        <v>1</v>
      </c>
      <c r="F441" s="9" t="str">
        <f t="shared" si="6"/>
        <v/>
      </c>
    </row>
    <row r="442" spans="1:6" x14ac:dyDescent="0.25">
      <c r="A442" s="2">
        <v>4.1500000000000004</v>
      </c>
      <c r="B442" s="1">
        <v>1</v>
      </c>
      <c r="F442" s="9" t="str">
        <f t="shared" si="6"/>
        <v/>
      </c>
    </row>
    <row r="443" spans="1:6" x14ac:dyDescent="0.25">
      <c r="A443" s="2">
        <v>4.16</v>
      </c>
      <c r="B443" s="1">
        <v>1</v>
      </c>
      <c r="F443" s="9" t="str">
        <f t="shared" si="6"/>
        <v/>
      </c>
    </row>
    <row r="444" spans="1:6" x14ac:dyDescent="0.25">
      <c r="A444" s="2">
        <v>4.17</v>
      </c>
      <c r="B444" s="1">
        <v>1</v>
      </c>
      <c r="F444" s="9" t="str">
        <f t="shared" si="6"/>
        <v/>
      </c>
    </row>
    <row r="445" spans="1:6" x14ac:dyDescent="0.25">
      <c r="A445" s="2">
        <v>4.18</v>
      </c>
      <c r="B445" s="1">
        <v>1</v>
      </c>
      <c r="F445" s="9" t="str">
        <f t="shared" si="6"/>
        <v/>
      </c>
    </row>
    <row r="446" spans="1:6" x14ac:dyDescent="0.25">
      <c r="A446" s="2">
        <v>4.1900000000000004</v>
      </c>
      <c r="B446" s="1">
        <v>1</v>
      </c>
      <c r="F446" s="9" t="str">
        <f t="shared" si="6"/>
        <v/>
      </c>
    </row>
    <row r="447" spans="1:6" x14ac:dyDescent="0.25">
      <c r="A447" s="2">
        <v>4.2</v>
      </c>
      <c r="B447" s="1">
        <v>1</v>
      </c>
      <c r="F447" s="9" t="str">
        <f t="shared" si="6"/>
        <v/>
      </c>
    </row>
    <row r="448" spans="1:6" x14ac:dyDescent="0.25">
      <c r="A448" s="2">
        <v>4.21</v>
      </c>
      <c r="B448" s="1">
        <v>1</v>
      </c>
      <c r="F448" s="9" t="str">
        <f t="shared" si="6"/>
        <v/>
      </c>
    </row>
    <row r="449" spans="1:6" x14ac:dyDescent="0.25">
      <c r="A449" s="2">
        <v>4.22</v>
      </c>
      <c r="B449" s="1">
        <v>1</v>
      </c>
      <c r="F449" s="9" t="str">
        <f t="shared" si="6"/>
        <v/>
      </c>
    </row>
    <row r="450" spans="1:6" x14ac:dyDescent="0.25">
      <c r="A450" s="2">
        <v>4.2300000000000004</v>
      </c>
      <c r="B450" s="1">
        <v>1</v>
      </c>
      <c r="F450" s="9" t="str">
        <f t="shared" si="6"/>
        <v/>
      </c>
    </row>
    <row r="451" spans="1:6" x14ac:dyDescent="0.25">
      <c r="A451" s="2" t="s">
        <v>391</v>
      </c>
      <c r="B451" s="1">
        <v>2</v>
      </c>
      <c r="F451" s="9" t="str">
        <f t="shared" ref="F451:F514" si="7">IF(LEN(E451)-LEN(SUBSTITUTE(E451,"5","")),1,"")</f>
        <v/>
      </c>
    </row>
    <row r="452" spans="1:6" x14ac:dyDescent="0.25">
      <c r="A452" s="2" t="s">
        <v>392</v>
      </c>
      <c r="B452" s="1">
        <v>2</v>
      </c>
      <c r="F452" s="9" t="str">
        <f t="shared" si="7"/>
        <v/>
      </c>
    </row>
    <row r="453" spans="1:6" x14ac:dyDescent="0.25">
      <c r="A453" s="2" t="s">
        <v>393</v>
      </c>
      <c r="B453" s="1">
        <v>2</v>
      </c>
      <c r="F453" s="9" t="str">
        <f t="shared" si="7"/>
        <v/>
      </c>
    </row>
    <row r="454" spans="1:6" x14ac:dyDescent="0.25">
      <c r="A454" s="2" t="s">
        <v>394</v>
      </c>
      <c r="B454" s="1">
        <v>2</v>
      </c>
      <c r="F454" s="9" t="str">
        <f t="shared" si="7"/>
        <v/>
      </c>
    </row>
    <row r="455" spans="1:6" x14ac:dyDescent="0.25">
      <c r="A455" s="2" t="s">
        <v>395</v>
      </c>
      <c r="B455" s="1">
        <v>2</v>
      </c>
      <c r="F455" s="9" t="str">
        <f t="shared" si="7"/>
        <v/>
      </c>
    </row>
    <row r="456" spans="1:6" x14ac:dyDescent="0.25">
      <c r="A456" s="2" t="s">
        <v>396</v>
      </c>
      <c r="B456" s="1">
        <v>2</v>
      </c>
      <c r="F456" s="9" t="str">
        <f t="shared" si="7"/>
        <v/>
      </c>
    </row>
    <row r="457" spans="1:6" x14ac:dyDescent="0.25">
      <c r="A457" s="2" t="s">
        <v>397</v>
      </c>
      <c r="B457" s="1">
        <v>2</v>
      </c>
      <c r="F457" s="9" t="str">
        <f t="shared" si="7"/>
        <v/>
      </c>
    </row>
    <row r="458" spans="1:6" x14ac:dyDescent="0.25">
      <c r="A458" s="2" t="s">
        <v>398</v>
      </c>
      <c r="B458" s="1">
        <v>2</v>
      </c>
      <c r="F458" s="9" t="str">
        <f t="shared" si="7"/>
        <v/>
      </c>
    </row>
    <row r="459" spans="1:6" x14ac:dyDescent="0.25">
      <c r="A459" s="2" t="s">
        <v>399</v>
      </c>
      <c r="B459" s="1">
        <v>2</v>
      </c>
      <c r="F459" s="9" t="str">
        <f t="shared" si="7"/>
        <v/>
      </c>
    </row>
    <row r="460" spans="1:6" x14ac:dyDescent="0.25">
      <c r="A460" s="2" t="s">
        <v>400</v>
      </c>
      <c r="B460" s="1">
        <v>2</v>
      </c>
      <c r="F460" s="9" t="str">
        <f t="shared" si="7"/>
        <v/>
      </c>
    </row>
    <row r="461" spans="1:6" x14ac:dyDescent="0.25">
      <c r="A461" s="2">
        <v>4.24</v>
      </c>
      <c r="B461" s="1">
        <v>1</v>
      </c>
      <c r="F461" s="9" t="str">
        <f t="shared" si="7"/>
        <v/>
      </c>
    </row>
    <row r="462" spans="1:6" x14ac:dyDescent="0.25">
      <c r="A462" s="2">
        <v>4.25</v>
      </c>
      <c r="B462" s="1">
        <v>1</v>
      </c>
      <c r="F462" s="9" t="str">
        <f t="shared" si="7"/>
        <v/>
      </c>
    </row>
    <row r="463" spans="1:6" x14ac:dyDescent="0.25">
      <c r="A463" s="2" t="s">
        <v>401</v>
      </c>
      <c r="B463" s="1">
        <v>2</v>
      </c>
      <c r="F463" s="9" t="str">
        <f t="shared" si="7"/>
        <v/>
      </c>
    </row>
    <row r="464" spans="1:6" x14ac:dyDescent="0.25">
      <c r="A464" s="2" t="s">
        <v>402</v>
      </c>
      <c r="B464" s="1">
        <v>3</v>
      </c>
      <c r="F464" s="9" t="str">
        <f t="shared" si="7"/>
        <v/>
      </c>
    </row>
    <row r="465" spans="1:6" x14ac:dyDescent="0.25">
      <c r="A465" s="2" t="s">
        <v>403</v>
      </c>
      <c r="B465" s="1">
        <v>4</v>
      </c>
      <c r="F465" s="9" t="str">
        <f t="shared" si="7"/>
        <v/>
      </c>
    </row>
    <row r="466" spans="1:6" x14ac:dyDescent="0.25">
      <c r="A466" s="2" t="s">
        <v>404</v>
      </c>
      <c r="B466" s="1">
        <v>4</v>
      </c>
      <c r="F466" s="9" t="str">
        <f t="shared" si="7"/>
        <v/>
      </c>
    </row>
    <row r="467" spans="1:6" x14ac:dyDescent="0.25">
      <c r="A467" s="2" t="s">
        <v>405</v>
      </c>
      <c r="B467" s="1">
        <v>3</v>
      </c>
      <c r="F467" s="9" t="str">
        <f t="shared" si="7"/>
        <v/>
      </c>
    </row>
    <row r="468" spans="1:6" x14ac:dyDescent="0.25">
      <c r="A468" s="2" t="s">
        <v>406</v>
      </c>
      <c r="B468" s="1">
        <v>4</v>
      </c>
      <c r="F468" s="9" t="str">
        <f t="shared" si="7"/>
        <v/>
      </c>
    </row>
    <row r="469" spans="1:6" x14ac:dyDescent="0.25">
      <c r="A469" s="2" t="s">
        <v>407</v>
      </c>
      <c r="B469" s="1">
        <v>4</v>
      </c>
      <c r="F469" s="9" t="str">
        <f t="shared" si="7"/>
        <v/>
      </c>
    </row>
    <row r="470" spans="1:6" x14ac:dyDescent="0.25">
      <c r="A470" s="2" t="s">
        <v>408</v>
      </c>
      <c r="B470" s="1">
        <v>3</v>
      </c>
      <c r="F470" s="9" t="str">
        <f t="shared" si="7"/>
        <v/>
      </c>
    </row>
    <row r="471" spans="1:6" x14ac:dyDescent="0.25">
      <c r="A471" s="2" t="s">
        <v>409</v>
      </c>
      <c r="B471" s="1">
        <v>4</v>
      </c>
      <c r="F471" s="9" t="str">
        <f t="shared" si="7"/>
        <v/>
      </c>
    </row>
    <row r="472" spans="1:6" x14ac:dyDescent="0.25">
      <c r="A472" s="2" t="s">
        <v>410</v>
      </c>
      <c r="B472" s="1">
        <v>4</v>
      </c>
      <c r="F472" s="9" t="str">
        <f t="shared" si="7"/>
        <v/>
      </c>
    </row>
    <row r="473" spans="1:6" x14ac:dyDescent="0.25">
      <c r="A473" s="2" t="s">
        <v>411</v>
      </c>
      <c r="B473" s="1">
        <v>3</v>
      </c>
      <c r="F473" s="9" t="str">
        <f t="shared" si="7"/>
        <v/>
      </c>
    </row>
    <row r="474" spans="1:6" x14ac:dyDescent="0.25">
      <c r="A474" s="2" t="s">
        <v>412</v>
      </c>
      <c r="B474" s="1">
        <v>3</v>
      </c>
      <c r="F474" s="9" t="str">
        <f t="shared" si="7"/>
        <v/>
      </c>
    </row>
    <row r="475" spans="1:6" x14ac:dyDescent="0.25">
      <c r="A475" s="2" t="s">
        <v>413</v>
      </c>
      <c r="B475" s="1">
        <v>3</v>
      </c>
      <c r="F475" s="9" t="str">
        <f t="shared" si="7"/>
        <v/>
      </c>
    </row>
    <row r="476" spans="1:6" x14ac:dyDescent="0.25">
      <c r="A476" s="2" t="s">
        <v>414</v>
      </c>
      <c r="B476" s="1">
        <v>3</v>
      </c>
      <c r="F476" s="9" t="str">
        <f t="shared" si="7"/>
        <v/>
      </c>
    </row>
    <row r="477" spans="1:6" x14ac:dyDescent="0.25">
      <c r="A477" s="2" t="s">
        <v>415</v>
      </c>
      <c r="B477" s="1">
        <v>3</v>
      </c>
      <c r="F477" s="9" t="str">
        <f t="shared" si="7"/>
        <v/>
      </c>
    </row>
    <row r="478" spans="1:6" x14ac:dyDescent="0.25">
      <c r="A478" s="2" t="s">
        <v>416</v>
      </c>
      <c r="B478" s="1">
        <v>3</v>
      </c>
      <c r="F478" s="9" t="str">
        <f t="shared" si="7"/>
        <v/>
      </c>
    </row>
    <row r="479" spans="1:6" x14ac:dyDescent="0.25">
      <c r="A479" s="2" t="s">
        <v>417</v>
      </c>
      <c r="B479" s="1">
        <v>3</v>
      </c>
      <c r="F479" s="9" t="str">
        <f t="shared" si="7"/>
        <v/>
      </c>
    </row>
    <row r="480" spans="1:6" x14ac:dyDescent="0.25">
      <c r="A480" s="2" t="s">
        <v>418</v>
      </c>
      <c r="B480" s="1">
        <v>4</v>
      </c>
      <c r="F480" s="9" t="str">
        <f t="shared" si="7"/>
        <v/>
      </c>
    </row>
    <row r="481" spans="1:6" x14ac:dyDescent="0.25">
      <c r="A481" s="2" t="s">
        <v>419</v>
      </c>
      <c r="B481" s="1">
        <v>4</v>
      </c>
      <c r="F481" s="9" t="str">
        <f t="shared" si="7"/>
        <v/>
      </c>
    </row>
    <row r="482" spans="1:6" x14ac:dyDescent="0.25">
      <c r="A482" s="2" t="s">
        <v>420</v>
      </c>
      <c r="B482" s="1">
        <v>3</v>
      </c>
      <c r="F482" s="9" t="str">
        <f t="shared" si="7"/>
        <v/>
      </c>
    </row>
    <row r="483" spans="1:6" x14ac:dyDescent="0.25">
      <c r="A483" s="2" t="s">
        <v>421</v>
      </c>
      <c r="B483" s="1">
        <v>2</v>
      </c>
      <c r="F483" s="9" t="str">
        <f t="shared" si="7"/>
        <v/>
      </c>
    </row>
    <row r="484" spans="1:6" x14ac:dyDescent="0.25">
      <c r="A484" s="2" t="s">
        <v>422</v>
      </c>
      <c r="B484" s="1">
        <v>3</v>
      </c>
      <c r="F484" s="9" t="str">
        <f t="shared" si="7"/>
        <v/>
      </c>
    </row>
    <row r="485" spans="1:6" x14ac:dyDescent="0.25">
      <c r="A485" s="2" t="s">
        <v>423</v>
      </c>
      <c r="B485" s="1">
        <v>4</v>
      </c>
      <c r="F485" s="9" t="str">
        <f t="shared" si="7"/>
        <v/>
      </c>
    </row>
    <row r="486" spans="1:6" x14ac:dyDescent="0.25">
      <c r="A486" s="2" t="s">
        <v>424</v>
      </c>
      <c r="B486" s="1">
        <v>4</v>
      </c>
      <c r="F486" s="9" t="str">
        <f t="shared" si="7"/>
        <v/>
      </c>
    </row>
    <row r="487" spans="1:6" x14ac:dyDescent="0.25">
      <c r="A487" s="2" t="s">
        <v>425</v>
      </c>
      <c r="B487" s="1">
        <v>3</v>
      </c>
      <c r="F487" s="9" t="str">
        <f t="shared" si="7"/>
        <v/>
      </c>
    </row>
    <row r="488" spans="1:6" x14ac:dyDescent="0.25">
      <c r="A488" s="2" t="s">
        <v>426</v>
      </c>
      <c r="B488" s="1">
        <v>3</v>
      </c>
      <c r="F488" s="9" t="str">
        <f t="shared" si="7"/>
        <v/>
      </c>
    </row>
    <row r="489" spans="1:6" x14ac:dyDescent="0.25">
      <c r="A489" s="2" t="s">
        <v>427</v>
      </c>
      <c r="B489" s="1">
        <v>4</v>
      </c>
      <c r="F489" s="9" t="str">
        <f t="shared" si="7"/>
        <v/>
      </c>
    </row>
    <row r="490" spans="1:6" x14ac:dyDescent="0.25">
      <c r="A490" s="2" t="s">
        <v>428</v>
      </c>
      <c r="B490" s="1">
        <v>4</v>
      </c>
      <c r="F490" s="9" t="str">
        <f t="shared" si="7"/>
        <v/>
      </c>
    </row>
    <row r="491" spans="1:6" x14ac:dyDescent="0.25">
      <c r="A491" s="2" t="s">
        <v>429</v>
      </c>
      <c r="B491" s="1">
        <v>3</v>
      </c>
      <c r="F491" s="9" t="str">
        <f t="shared" si="7"/>
        <v/>
      </c>
    </row>
    <row r="492" spans="1:6" x14ac:dyDescent="0.25">
      <c r="A492" s="2" t="s">
        <v>430</v>
      </c>
      <c r="B492" s="1">
        <v>3</v>
      </c>
      <c r="F492" s="9" t="str">
        <f t="shared" si="7"/>
        <v/>
      </c>
    </row>
    <row r="493" spans="1:6" x14ac:dyDescent="0.25">
      <c r="A493" s="2" t="s">
        <v>431</v>
      </c>
      <c r="B493" s="1">
        <v>3</v>
      </c>
      <c r="F493" s="9" t="str">
        <f t="shared" si="7"/>
        <v/>
      </c>
    </row>
    <row r="494" spans="1:6" x14ac:dyDescent="0.25">
      <c r="A494" s="2" t="s">
        <v>432</v>
      </c>
      <c r="B494" s="1">
        <v>3</v>
      </c>
      <c r="F494" s="9" t="str">
        <f t="shared" si="7"/>
        <v/>
      </c>
    </row>
    <row r="495" spans="1:6" x14ac:dyDescent="0.25">
      <c r="A495" s="2" t="s">
        <v>433</v>
      </c>
      <c r="B495" s="1">
        <v>3</v>
      </c>
      <c r="F495" s="9" t="str">
        <f t="shared" si="7"/>
        <v/>
      </c>
    </row>
    <row r="496" spans="1:6" x14ac:dyDescent="0.25">
      <c r="A496" s="2" t="s">
        <v>434</v>
      </c>
      <c r="B496" s="1">
        <v>3</v>
      </c>
      <c r="F496" s="9" t="str">
        <f t="shared" si="7"/>
        <v/>
      </c>
    </row>
    <row r="497" spans="1:6" x14ac:dyDescent="0.25">
      <c r="A497" s="2" t="s">
        <v>435</v>
      </c>
      <c r="B497" s="1">
        <v>2</v>
      </c>
      <c r="F497" s="9" t="str">
        <f t="shared" si="7"/>
        <v/>
      </c>
    </row>
    <row r="498" spans="1:6" x14ac:dyDescent="0.25">
      <c r="A498" s="2" t="s">
        <v>436</v>
      </c>
      <c r="B498" s="1">
        <v>2</v>
      </c>
      <c r="F498" s="9" t="str">
        <f t="shared" si="7"/>
        <v/>
      </c>
    </row>
    <row r="499" spans="1:6" x14ac:dyDescent="0.25">
      <c r="A499" s="2" t="s">
        <v>437</v>
      </c>
      <c r="B499" s="1">
        <v>2</v>
      </c>
      <c r="F499" s="9" t="str">
        <f t="shared" si="7"/>
        <v/>
      </c>
    </row>
    <row r="500" spans="1:6" x14ac:dyDescent="0.25">
      <c r="A500" s="2" t="s">
        <v>438</v>
      </c>
      <c r="B500" s="1">
        <v>2</v>
      </c>
      <c r="F500" s="9" t="str">
        <f t="shared" si="7"/>
        <v/>
      </c>
    </row>
    <row r="501" spans="1:6" x14ac:dyDescent="0.25">
      <c r="A501" s="2" t="s">
        <v>439</v>
      </c>
      <c r="B501" s="1">
        <v>2</v>
      </c>
      <c r="F501" s="9" t="str">
        <f t="shared" si="7"/>
        <v/>
      </c>
    </row>
    <row r="502" spans="1:6" x14ac:dyDescent="0.25">
      <c r="A502" s="2" t="s">
        <v>440</v>
      </c>
      <c r="B502" s="1">
        <v>2</v>
      </c>
      <c r="F502" s="9" t="str">
        <f t="shared" si="7"/>
        <v/>
      </c>
    </row>
    <row r="503" spans="1:6" x14ac:dyDescent="0.25">
      <c r="A503" s="2" t="s">
        <v>441</v>
      </c>
      <c r="B503" s="1">
        <v>2</v>
      </c>
      <c r="F503" s="9" t="str">
        <f t="shared" si="7"/>
        <v/>
      </c>
    </row>
    <row r="504" spans="1:6" x14ac:dyDescent="0.25">
      <c r="A504" s="2" t="s">
        <v>442</v>
      </c>
      <c r="B504" s="1">
        <v>3</v>
      </c>
      <c r="F504" s="9" t="str">
        <f t="shared" si="7"/>
        <v/>
      </c>
    </row>
    <row r="505" spans="1:6" x14ac:dyDescent="0.25">
      <c r="A505" s="2" t="s">
        <v>443</v>
      </c>
      <c r="B505" s="1">
        <v>3</v>
      </c>
      <c r="F505" s="9" t="str">
        <f t="shared" si="7"/>
        <v/>
      </c>
    </row>
    <row r="506" spans="1:6" x14ac:dyDescent="0.25">
      <c r="A506" s="2" t="s">
        <v>444</v>
      </c>
      <c r="B506" s="1">
        <v>2</v>
      </c>
      <c r="F506" s="9" t="str">
        <f t="shared" si="7"/>
        <v/>
      </c>
    </row>
    <row r="507" spans="1:6" x14ac:dyDescent="0.25">
      <c r="A507" s="2" t="s">
        <v>445</v>
      </c>
      <c r="B507" s="1">
        <v>2</v>
      </c>
      <c r="F507" s="9" t="str">
        <f t="shared" si="7"/>
        <v/>
      </c>
    </row>
    <row r="508" spans="1:6" x14ac:dyDescent="0.25">
      <c r="A508" s="2" t="s">
        <v>446</v>
      </c>
      <c r="B508" s="1">
        <v>2</v>
      </c>
      <c r="F508" s="9" t="str">
        <f t="shared" si="7"/>
        <v/>
      </c>
    </row>
    <row r="509" spans="1:6" x14ac:dyDescent="0.25">
      <c r="A509" s="2" t="s">
        <v>447</v>
      </c>
      <c r="B509" s="1">
        <v>2</v>
      </c>
      <c r="F509" s="9" t="str">
        <f t="shared" si="7"/>
        <v/>
      </c>
    </row>
    <row r="510" spans="1:6" x14ac:dyDescent="0.25">
      <c r="A510" s="2">
        <v>4.26</v>
      </c>
      <c r="B510" s="1">
        <v>1</v>
      </c>
      <c r="F510" s="9" t="str">
        <f t="shared" si="7"/>
        <v/>
      </c>
    </row>
    <row r="511" spans="1:6" x14ac:dyDescent="0.25">
      <c r="A511" s="2" t="s">
        <v>448</v>
      </c>
      <c r="B511" s="1">
        <v>2</v>
      </c>
      <c r="F511" s="9" t="str">
        <f t="shared" si="7"/>
        <v/>
      </c>
    </row>
    <row r="512" spans="1:6" x14ac:dyDescent="0.25">
      <c r="A512" s="2" t="s">
        <v>449</v>
      </c>
      <c r="B512" s="1">
        <v>3</v>
      </c>
      <c r="F512" s="9" t="str">
        <f t="shared" si="7"/>
        <v/>
      </c>
    </row>
    <row r="513" spans="1:6" x14ac:dyDescent="0.25">
      <c r="A513" s="2" t="s">
        <v>450</v>
      </c>
      <c r="B513" s="1">
        <v>4</v>
      </c>
      <c r="F513" s="9" t="str">
        <f t="shared" si="7"/>
        <v/>
      </c>
    </row>
    <row r="514" spans="1:6" x14ac:dyDescent="0.25">
      <c r="A514" s="2" t="s">
        <v>451</v>
      </c>
      <c r="B514" s="1">
        <v>4</v>
      </c>
      <c r="F514" s="9" t="str">
        <f t="shared" si="7"/>
        <v/>
      </c>
    </row>
    <row r="515" spans="1:6" x14ac:dyDescent="0.25">
      <c r="A515" s="2" t="s">
        <v>452</v>
      </c>
      <c r="B515" s="1">
        <v>3</v>
      </c>
      <c r="F515" s="9" t="str">
        <f t="shared" ref="F515:F578" si="8">IF(LEN(E515)-LEN(SUBSTITUTE(E515,"5","")),1,"")</f>
        <v/>
      </c>
    </row>
    <row r="516" spans="1:6" x14ac:dyDescent="0.25">
      <c r="A516" s="2" t="s">
        <v>453</v>
      </c>
      <c r="B516" s="1">
        <v>4</v>
      </c>
      <c r="F516" s="9" t="str">
        <f t="shared" si="8"/>
        <v/>
      </c>
    </row>
    <row r="517" spans="1:6" x14ac:dyDescent="0.25">
      <c r="A517" s="2" t="s">
        <v>454</v>
      </c>
      <c r="B517" s="1">
        <v>4</v>
      </c>
      <c r="F517" s="9" t="str">
        <f t="shared" si="8"/>
        <v/>
      </c>
    </row>
    <row r="518" spans="1:6" x14ac:dyDescent="0.25">
      <c r="A518" s="2" t="s">
        <v>455</v>
      </c>
      <c r="B518" s="1">
        <v>3</v>
      </c>
      <c r="F518" s="9" t="str">
        <f t="shared" si="8"/>
        <v/>
      </c>
    </row>
    <row r="519" spans="1:6" x14ac:dyDescent="0.25">
      <c r="A519" s="2" t="s">
        <v>456</v>
      </c>
      <c r="B519" s="1">
        <v>3</v>
      </c>
      <c r="F519" s="9" t="str">
        <f t="shared" si="8"/>
        <v/>
      </c>
    </row>
    <row r="520" spans="1:6" x14ac:dyDescent="0.25">
      <c r="A520" s="2" t="s">
        <v>457</v>
      </c>
      <c r="B520" s="1">
        <v>3</v>
      </c>
      <c r="F520" s="9" t="str">
        <f t="shared" si="8"/>
        <v/>
      </c>
    </row>
    <row r="521" spans="1:6" x14ac:dyDescent="0.25">
      <c r="A521" s="2" t="s">
        <v>458</v>
      </c>
      <c r="B521" s="1">
        <v>3</v>
      </c>
      <c r="F521" s="9" t="str">
        <f t="shared" si="8"/>
        <v/>
      </c>
    </row>
    <row r="522" spans="1:6" x14ac:dyDescent="0.25">
      <c r="A522" s="2" t="s">
        <v>459</v>
      </c>
      <c r="B522" s="1">
        <v>3</v>
      </c>
      <c r="F522" s="9" t="str">
        <f t="shared" si="8"/>
        <v/>
      </c>
    </row>
    <row r="523" spans="1:6" x14ac:dyDescent="0.25">
      <c r="A523" s="2" t="s">
        <v>460</v>
      </c>
      <c r="B523" s="1">
        <v>3</v>
      </c>
      <c r="F523" s="9" t="str">
        <f t="shared" si="8"/>
        <v/>
      </c>
    </row>
    <row r="524" spans="1:6" x14ac:dyDescent="0.25">
      <c r="A524" s="2" t="s">
        <v>461</v>
      </c>
      <c r="B524" s="1">
        <v>3</v>
      </c>
      <c r="F524" s="9" t="str">
        <f t="shared" si="8"/>
        <v/>
      </c>
    </row>
    <row r="525" spans="1:6" x14ac:dyDescent="0.25">
      <c r="A525" s="2" t="s">
        <v>462</v>
      </c>
      <c r="B525" s="1">
        <v>4</v>
      </c>
      <c r="F525" s="9" t="str">
        <f t="shared" si="8"/>
        <v/>
      </c>
    </row>
    <row r="526" spans="1:6" x14ac:dyDescent="0.25">
      <c r="A526" s="2" t="s">
        <v>463</v>
      </c>
      <c r="B526" s="1">
        <v>4</v>
      </c>
      <c r="F526" s="9" t="str">
        <f t="shared" si="8"/>
        <v/>
      </c>
    </row>
    <row r="527" spans="1:6" x14ac:dyDescent="0.25">
      <c r="A527" s="2" t="s">
        <v>464</v>
      </c>
      <c r="B527" s="1">
        <v>3</v>
      </c>
      <c r="F527" s="9" t="str">
        <f t="shared" si="8"/>
        <v/>
      </c>
    </row>
    <row r="528" spans="1:6" x14ac:dyDescent="0.25">
      <c r="A528" s="2" t="s">
        <v>465</v>
      </c>
      <c r="B528" s="1">
        <v>4</v>
      </c>
      <c r="F528" s="9" t="str">
        <f t="shared" si="8"/>
        <v/>
      </c>
    </row>
    <row r="529" spans="1:6" x14ac:dyDescent="0.25">
      <c r="A529" s="2" t="s">
        <v>466</v>
      </c>
      <c r="B529" s="1">
        <v>4</v>
      </c>
      <c r="F529" s="9" t="str">
        <f t="shared" si="8"/>
        <v/>
      </c>
    </row>
    <row r="530" spans="1:6" x14ac:dyDescent="0.25">
      <c r="A530" s="2" t="s">
        <v>467</v>
      </c>
      <c r="B530" s="1">
        <v>3</v>
      </c>
      <c r="F530" s="9" t="str">
        <f t="shared" si="8"/>
        <v/>
      </c>
    </row>
    <row r="531" spans="1:6" x14ac:dyDescent="0.25">
      <c r="A531" s="2" t="s">
        <v>468</v>
      </c>
      <c r="B531" s="1">
        <v>2</v>
      </c>
      <c r="F531" s="9" t="str">
        <f t="shared" si="8"/>
        <v/>
      </c>
    </row>
    <row r="532" spans="1:6" x14ac:dyDescent="0.25">
      <c r="A532" s="2" t="s">
        <v>469</v>
      </c>
      <c r="B532" s="1">
        <v>3</v>
      </c>
      <c r="F532" s="9" t="str">
        <f t="shared" si="8"/>
        <v/>
      </c>
    </row>
    <row r="533" spans="1:6" x14ac:dyDescent="0.25">
      <c r="A533" s="2" t="s">
        <v>470</v>
      </c>
      <c r="B533" s="1">
        <v>4</v>
      </c>
      <c r="F533" s="9" t="str">
        <f t="shared" si="8"/>
        <v/>
      </c>
    </row>
    <row r="534" spans="1:6" x14ac:dyDescent="0.25">
      <c r="A534" s="2" t="s">
        <v>471</v>
      </c>
      <c r="B534" s="1">
        <v>4</v>
      </c>
      <c r="F534" s="9" t="str">
        <f t="shared" si="8"/>
        <v/>
      </c>
    </row>
    <row r="535" spans="1:6" x14ac:dyDescent="0.25">
      <c r="A535" s="2" t="s">
        <v>472</v>
      </c>
      <c r="B535" s="1">
        <v>3</v>
      </c>
      <c r="F535" s="9" t="str">
        <f t="shared" si="8"/>
        <v/>
      </c>
    </row>
    <row r="536" spans="1:6" x14ac:dyDescent="0.25">
      <c r="A536" s="2" t="s">
        <v>473</v>
      </c>
      <c r="B536" s="1">
        <v>3</v>
      </c>
      <c r="F536" s="9" t="str">
        <f t="shared" si="8"/>
        <v/>
      </c>
    </row>
    <row r="537" spans="1:6" x14ac:dyDescent="0.25">
      <c r="A537" s="2" t="s">
        <v>474</v>
      </c>
      <c r="B537" s="1">
        <v>4</v>
      </c>
      <c r="F537" s="9" t="str">
        <f t="shared" si="8"/>
        <v/>
      </c>
    </row>
    <row r="538" spans="1:6" x14ac:dyDescent="0.25">
      <c r="A538" s="2" t="s">
        <v>475</v>
      </c>
      <c r="B538" s="1">
        <v>4</v>
      </c>
      <c r="F538" s="9" t="str">
        <f t="shared" si="8"/>
        <v/>
      </c>
    </row>
    <row r="539" spans="1:6" x14ac:dyDescent="0.25">
      <c r="A539" s="2" t="s">
        <v>476</v>
      </c>
      <c r="B539" s="1">
        <v>3</v>
      </c>
      <c r="F539" s="9" t="str">
        <f t="shared" si="8"/>
        <v/>
      </c>
    </row>
    <row r="540" spans="1:6" x14ac:dyDescent="0.25">
      <c r="A540" s="2" t="s">
        <v>477</v>
      </c>
      <c r="B540" s="1">
        <v>4</v>
      </c>
      <c r="F540" s="9" t="str">
        <f t="shared" si="8"/>
        <v/>
      </c>
    </row>
    <row r="541" spans="1:6" x14ac:dyDescent="0.25">
      <c r="A541" s="2" t="s">
        <v>478</v>
      </c>
      <c r="B541" s="1">
        <v>4</v>
      </c>
      <c r="F541" s="9" t="str">
        <f t="shared" si="8"/>
        <v/>
      </c>
    </row>
    <row r="542" spans="1:6" x14ac:dyDescent="0.25">
      <c r="A542" s="2" t="s">
        <v>479</v>
      </c>
      <c r="B542" s="1">
        <v>3</v>
      </c>
      <c r="F542" s="9" t="str">
        <f t="shared" si="8"/>
        <v/>
      </c>
    </row>
    <row r="543" spans="1:6" x14ac:dyDescent="0.25">
      <c r="A543" s="2" t="s">
        <v>480</v>
      </c>
      <c r="B543" s="1">
        <v>3</v>
      </c>
      <c r="F543" s="9" t="str">
        <f t="shared" si="8"/>
        <v/>
      </c>
    </row>
    <row r="544" spans="1:6" x14ac:dyDescent="0.25">
      <c r="A544" s="2" t="s">
        <v>481</v>
      </c>
      <c r="B544" s="1">
        <v>3</v>
      </c>
      <c r="F544" s="9" t="str">
        <f t="shared" si="8"/>
        <v/>
      </c>
    </row>
    <row r="545" spans="1:6" x14ac:dyDescent="0.25">
      <c r="A545" s="2" t="s">
        <v>482</v>
      </c>
      <c r="B545" s="1">
        <v>3</v>
      </c>
      <c r="F545" s="9" t="str">
        <f t="shared" si="8"/>
        <v/>
      </c>
    </row>
    <row r="546" spans="1:6" x14ac:dyDescent="0.25">
      <c r="A546" s="2" t="s">
        <v>483</v>
      </c>
      <c r="B546" s="1">
        <v>3</v>
      </c>
      <c r="F546" s="9" t="str">
        <f t="shared" si="8"/>
        <v/>
      </c>
    </row>
    <row r="547" spans="1:6" x14ac:dyDescent="0.25">
      <c r="A547" s="2" t="s">
        <v>484</v>
      </c>
      <c r="B547" s="1">
        <v>2</v>
      </c>
      <c r="F547" s="9" t="str">
        <f t="shared" si="8"/>
        <v/>
      </c>
    </row>
    <row r="548" spans="1:6" x14ac:dyDescent="0.25">
      <c r="A548" s="2" t="s">
        <v>485</v>
      </c>
      <c r="B548" s="1">
        <v>2</v>
      </c>
      <c r="F548" s="9" t="str">
        <f t="shared" si="8"/>
        <v/>
      </c>
    </row>
    <row r="549" spans="1:6" x14ac:dyDescent="0.25">
      <c r="A549" s="2" t="s">
        <v>486</v>
      </c>
      <c r="B549" s="1">
        <v>2</v>
      </c>
      <c r="F549" s="9" t="str">
        <f t="shared" si="8"/>
        <v/>
      </c>
    </row>
    <row r="550" spans="1:6" x14ac:dyDescent="0.25">
      <c r="A550" s="2" t="s">
        <v>487</v>
      </c>
      <c r="B550" s="1">
        <v>2</v>
      </c>
      <c r="F550" s="9" t="str">
        <f t="shared" si="8"/>
        <v/>
      </c>
    </row>
    <row r="551" spans="1:6" x14ac:dyDescent="0.25">
      <c r="A551" s="2" t="s">
        <v>488</v>
      </c>
      <c r="B551" s="1">
        <v>2</v>
      </c>
      <c r="F551" s="9" t="str">
        <f t="shared" si="8"/>
        <v/>
      </c>
    </row>
    <row r="552" spans="1:6" x14ac:dyDescent="0.25">
      <c r="A552" s="2" t="s">
        <v>489</v>
      </c>
      <c r="B552" s="1">
        <v>2</v>
      </c>
      <c r="F552" s="9" t="str">
        <f t="shared" si="8"/>
        <v/>
      </c>
    </row>
    <row r="553" spans="1:6" x14ac:dyDescent="0.25">
      <c r="A553" s="2" t="s">
        <v>490</v>
      </c>
      <c r="B553" s="1">
        <v>2</v>
      </c>
      <c r="F553" s="9" t="str">
        <f t="shared" si="8"/>
        <v/>
      </c>
    </row>
    <row r="554" spans="1:6" x14ac:dyDescent="0.25">
      <c r="A554" s="2" t="s">
        <v>491</v>
      </c>
      <c r="B554" s="1">
        <v>2</v>
      </c>
      <c r="F554" s="9" t="str">
        <f t="shared" si="8"/>
        <v/>
      </c>
    </row>
    <row r="555" spans="1:6" x14ac:dyDescent="0.25">
      <c r="A555" s="2" t="s">
        <v>492</v>
      </c>
      <c r="B555" s="1">
        <v>2</v>
      </c>
      <c r="F555" s="9" t="str">
        <f t="shared" si="8"/>
        <v/>
      </c>
    </row>
    <row r="556" spans="1:6" x14ac:dyDescent="0.25">
      <c r="A556" s="2" t="s">
        <v>493</v>
      </c>
      <c r="B556" s="1">
        <v>2</v>
      </c>
      <c r="F556" s="9" t="str">
        <f t="shared" si="8"/>
        <v/>
      </c>
    </row>
    <row r="557" spans="1:6" x14ac:dyDescent="0.25">
      <c r="A557" s="2" t="s">
        <v>494</v>
      </c>
      <c r="B557" s="1">
        <v>2</v>
      </c>
      <c r="F557" s="9" t="str">
        <f t="shared" si="8"/>
        <v/>
      </c>
    </row>
    <row r="558" spans="1:6" x14ac:dyDescent="0.25">
      <c r="A558" s="2" t="s">
        <v>495</v>
      </c>
      <c r="B558" s="1">
        <v>2</v>
      </c>
      <c r="F558" s="9" t="str">
        <f t="shared" si="8"/>
        <v/>
      </c>
    </row>
    <row r="559" spans="1:6" x14ac:dyDescent="0.25">
      <c r="A559" s="2">
        <v>4.2699999999999996</v>
      </c>
      <c r="B559" s="1">
        <v>1</v>
      </c>
      <c r="F559" s="9" t="str">
        <f t="shared" si="8"/>
        <v/>
      </c>
    </row>
    <row r="560" spans="1:6" x14ac:dyDescent="0.25">
      <c r="A560" s="2" t="s">
        <v>496</v>
      </c>
      <c r="B560" s="1">
        <v>2</v>
      </c>
      <c r="F560" s="9" t="str">
        <f t="shared" si="8"/>
        <v/>
      </c>
    </row>
    <row r="561" spans="1:6" x14ac:dyDescent="0.25">
      <c r="A561" s="2" t="s">
        <v>497</v>
      </c>
      <c r="B561" s="1">
        <v>3</v>
      </c>
      <c r="F561" s="9" t="str">
        <f t="shared" si="8"/>
        <v/>
      </c>
    </row>
    <row r="562" spans="1:6" x14ac:dyDescent="0.25">
      <c r="A562" s="2" t="s">
        <v>498</v>
      </c>
      <c r="B562" s="1">
        <v>3</v>
      </c>
      <c r="F562" s="9" t="str">
        <f t="shared" si="8"/>
        <v/>
      </c>
    </row>
    <row r="563" spans="1:6" x14ac:dyDescent="0.25">
      <c r="A563" s="2" t="s">
        <v>499</v>
      </c>
      <c r="B563" s="1">
        <v>3</v>
      </c>
      <c r="F563" s="9" t="str">
        <f t="shared" si="8"/>
        <v/>
      </c>
    </row>
    <row r="564" spans="1:6" x14ac:dyDescent="0.25">
      <c r="A564" s="2" t="s">
        <v>500</v>
      </c>
      <c r="B564" s="1">
        <v>3</v>
      </c>
      <c r="F564" s="9" t="str">
        <f t="shared" si="8"/>
        <v/>
      </c>
    </row>
    <row r="565" spans="1:6" x14ac:dyDescent="0.25">
      <c r="A565" s="2" t="s">
        <v>501</v>
      </c>
      <c r="B565" s="1">
        <v>2</v>
      </c>
      <c r="F565" s="9" t="str">
        <f t="shared" si="8"/>
        <v/>
      </c>
    </row>
    <row r="566" spans="1:6" x14ac:dyDescent="0.25">
      <c r="A566" s="2" t="s">
        <v>502</v>
      </c>
      <c r="B566" s="1">
        <v>3</v>
      </c>
      <c r="F566" s="9" t="str">
        <f t="shared" si="8"/>
        <v/>
      </c>
    </row>
    <row r="567" spans="1:6" x14ac:dyDescent="0.25">
      <c r="A567" s="2" t="s">
        <v>503</v>
      </c>
      <c r="B567" s="1">
        <v>4</v>
      </c>
      <c r="F567" s="9" t="str">
        <f t="shared" si="8"/>
        <v/>
      </c>
    </row>
    <row r="568" spans="1:6" x14ac:dyDescent="0.25">
      <c r="A568" s="2" t="s">
        <v>504</v>
      </c>
      <c r="B568" s="1">
        <v>4</v>
      </c>
      <c r="F568" s="9" t="str">
        <f t="shared" si="8"/>
        <v/>
      </c>
    </row>
    <row r="569" spans="1:6" x14ac:dyDescent="0.25">
      <c r="A569" s="2" t="s">
        <v>505</v>
      </c>
      <c r="B569" s="1">
        <v>3</v>
      </c>
      <c r="F569" s="9" t="str">
        <f t="shared" si="8"/>
        <v/>
      </c>
    </row>
    <row r="570" spans="1:6" x14ac:dyDescent="0.25">
      <c r="A570" s="2" t="s">
        <v>506</v>
      </c>
      <c r="B570" s="1">
        <v>4</v>
      </c>
      <c r="F570" s="9" t="str">
        <f t="shared" si="8"/>
        <v/>
      </c>
    </row>
    <row r="571" spans="1:6" x14ac:dyDescent="0.25">
      <c r="A571" s="2" t="s">
        <v>507</v>
      </c>
      <c r="B571" s="1">
        <v>4</v>
      </c>
      <c r="F571" s="9" t="str">
        <f t="shared" si="8"/>
        <v/>
      </c>
    </row>
    <row r="572" spans="1:6" x14ac:dyDescent="0.25">
      <c r="A572" s="2" t="s">
        <v>508</v>
      </c>
      <c r="B572" s="1">
        <v>4</v>
      </c>
      <c r="F572" s="9" t="str">
        <f t="shared" si="8"/>
        <v/>
      </c>
    </row>
    <row r="573" spans="1:6" x14ac:dyDescent="0.25">
      <c r="A573" s="2" t="s">
        <v>509</v>
      </c>
      <c r="B573" s="1">
        <v>4</v>
      </c>
      <c r="F573" s="9" t="str">
        <f t="shared" si="8"/>
        <v/>
      </c>
    </row>
    <row r="574" spans="1:6" x14ac:dyDescent="0.25">
      <c r="A574" s="2" t="s">
        <v>510</v>
      </c>
      <c r="B574" s="1">
        <v>3</v>
      </c>
      <c r="F574" s="9" t="str">
        <f t="shared" si="8"/>
        <v/>
      </c>
    </row>
    <row r="575" spans="1:6" x14ac:dyDescent="0.25">
      <c r="A575" s="2" t="s">
        <v>511</v>
      </c>
      <c r="B575" s="1">
        <v>2</v>
      </c>
      <c r="F575" s="9" t="str">
        <f t="shared" si="8"/>
        <v/>
      </c>
    </row>
    <row r="576" spans="1:6" x14ac:dyDescent="0.25">
      <c r="A576" s="2" t="s">
        <v>512</v>
      </c>
      <c r="B576" s="1">
        <v>3</v>
      </c>
      <c r="F576" s="9" t="str">
        <f t="shared" si="8"/>
        <v/>
      </c>
    </row>
    <row r="577" spans="1:6" x14ac:dyDescent="0.25">
      <c r="A577" s="2" t="s">
        <v>513</v>
      </c>
      <c r="B577" s="1">
        <v>3</v>
      </c>
      <c r="F577" s="9" t="str">
        <f t="shared" si="8"/>
        <v/>
      </c>
    </row>
    <row r="578" spans="1:6" x14ac:dyDescent="0.25">
      <c r="A578" s="2" t="s">
        <v>514</v>
      </c>
      <c r="B578" s="1">
        <v>2</v>
      </c>
      <c r="F578" s="9" t="str">
        <f t="shared" si="8"/>
        <v/>
      </c>
    </row>
    <row r="579" spans="1:6" x14ac:dyDescent="0.25">
      <c r="A579" s="2" t="s">
        <v>515</v>
      </c>
      <c r="B579" s="1">
        <v>3</v>
      </c>
      <c r="F579" s="9" t="str">
        <f t="shared" ref="F579:F642" si="9">IF(LEN(E579)-LEN(SUBSTITUTE(E579,"5","")),1,"")</f>
        <v/>
      </c>
    </row>
    <row r="580" spans="1:6" x14ac:dyDescent="0.25">
      <c r="A580" s="2" t="s">
        <v>516</v>
      </c>
      <c r="B580" s="1">
        <v>3</v>
      </c>
      <c r="F580" s="9" t="str">
        <f t="shared" si="9"/>
        <v/>
      </c>
    </row>
    <row r="581" spans="1:6" x14ac:dyDescent="0.25">
      <c r="A581" s="2" t="s">
        <v>517</v>
      </c>
      <c r="B581" s="1">
        <v>3</v>
      </c>
      <c r="F581" s="9" t="str">
        <f t="shared" si="9"/>
        <v/>
      </c>
    </row>
    <row r="582" spans="1:6" x14ac:dyDescent="0.25">
      <c r="A582" s="2" t="s">
        <v>518</v>
      </c>
      <c r="B582" s="1">
        <v>3</v>
      </c>
      <c r="F582" s="9" t="str">
        <f t="shared" si="9"/>
        <v/>
      </c>
    </row>
    <row r="583" spans="1:6" x14ac:dyDescent="0.25">
      <c r="A583" s="2" t="s">
        <v>519</v>
      </c>
      <c r="B583" s="1">
        <v>2</v>
      </c>
      <c r="F583" s="9" t="str">
        <f t="shared" si="9"/>
        <v/>
      </c>
    </row>
    <row r="584" spans="1:6" x14ac:dyDescent="0.25">
      <c r="A584" s="2" t="s">
        <v>520</v>
      </c>
      <c r="B584" s="1">
        <v>2</v>
      </c>
      <c r="F584" s="9" t="str">
        <f t="shared" si="9"/>
        <v/>
      </c>
    </row>
    <row r="585" spans="1:6" x14ac:dyDescent="0.25">
      <c r="A585" s="2" t="s">
        <v>521</v>
      </c>
      <c r="B585" s="1">
        <v>3</v>
      </c>
      <c r="F585" s="9" t="str">
        <f t="shared" si="9"/>
        <v/>
      </c>
    </row>
    <row r="586" spans="1:6" x14ac:dyDescent="0.25">
      <c r="A586" s="2" t="s">
        <v>522</v>
      </c>
      <c r="B586" s="1">
        <v>3</v>
      </c>
      <c r="F586" s="9" t="str">
        <f t="shared" si="9"/>
        <v/>
      </c>
    </row>
    <row r="587" spans="1:6" x14ac:dyDescent="0.25">
      <c r="A587" s="2" t="s">
        <v>523</v>
      </c>
      <c r="B587" s="1">
        <v>2</v>
      </c>
      <c r="F587" s="9" t="str">
        <f t="shared" si="9"/>
        <v/>
      </c>
    </row>
    <row r="588" spans="1:6" x14ac:dyDescent="0.25">
      <c r="A588" s="2" t="s">
        <v>524</v>
      </c>
      <c r="B588" s="1">
        <v>3</v>
      </c>
      <c r="F588" s="9" t="str">
        <f t="shared" si="9"/>
        <v/>
      </c>
    </row>
    <row r="589" spans="1:6" x14ac:dyDescent="0.25">
      <c r="A589" s="2" t="s">
        <v>525</v>
      </c>
      <c r="B589" s="1">
        <v>3</v>
      </c>
      <c r="F589" s="9" t="str">
        <f t="shared" si="9"/>
        <v/>
      </c>
    </row>
    <row r="590" spans="1:6" x14ac:dyDescent="0.25">
      <c r="A590" s="2" t="s">
        <v>526</v>
      </c>
      <c r="B590" s="1">
        <v>2</v>
      </c>
      <c r="F590" s="9" t="str">
        <f t="shared" si="9"/>
        <v/>
      </c>
    </row>
    <row r="591" spans="1:6" x14ac:dyDescent="0.25">
      <c r="A591" s="2" t="s">
        <v>527</v>
      </c>
      <c r="B591" s="1">
        <v>3</v>
      </c>
      <c r="F591" s="9" t="str">
        <f t="shared" si="9"/>
        <v/>
      </c>
    </row>
    <row r="592" spans="1:6" x14ac:dyDescent="0.25">
      <c r="A592" s="2" t="s">
        <v>528</v>
      </c>
      <c r="B592" s="1">
        <v>3</v>
      </c>
      <c r="F592" s="9" t="str">
        <f t="shared" si="9"/>
        <v/>
      </c>
    </row>
    <row r="593" spans="1:6" x14ac:dyDescent="0.25">
      <c r="A593" s="2" t="s">
        <v>529</v>
      </c>
      <c r="B593" s="1">
        <v>3</v>
      </c>
      <c r="F593" s="9" t="str">
        <f t="shared" si="9"/>
        <v/>
      </c>
    </row>
    <row r="594" spans="1:6" x14ac:dyDescent="0.25">
      <c r="A594" s="2" t="s">
        <v>530</v>
      </c>
      <c r="B594" s="1">
        <v>3</v>
      </c>
      <c r="F594" s="9" t="str">
        <f t="shared" si="9"/>
        <v/>
      </c>
    </row>
    <row r="595" spans="1:6" x14ac:dyDescent="0.25">
      <c r="A595" s="2" t="s">
        <v>531</v>
      </c>
      <c r="B595" s="1">
        <v>3</v>
      </c>
      <c r="F595" s="9" t="str">
        <f t="shared" si="9"/>
        <v/>
      </c>
    </row>
    <row r="596" spans="1:6" x14ac:dyDescent="0.25">
      <c r="A596" s="2" t="s">
        <v>532</v>
      </c>
      <c r="B596" s="1">
        <v>3</v>
      </c>
      <c r="F596" s="9" t="str">
        <f t="shared" si="9"/>
        <v/>
      </c>
    </row>
    <row r="597" spans="1:6" x14ac:dyDescent="0.25">
      <c r="A597" s="2" t="s">
        <v>533</v>
      </c>
      <c r="B597" s="1">
        <v>3</v>
      </c>
      <c r="F597" s="9" t="str">
        <f t="shared" si="9"/>
        <v/>
      </c>
    </row>
    <row r="598" spans="1:6" x14ac:dyDescent="0.25">
      <c r="A598" s="2" t="s">
        <v>534</v>
      </c>
      <c r="B598" s="1">
        <v>3</v>
      </c>
      <c r="F598" s="9" t="str">
        <f t="shared" si="9"/>
        <v/>
      </c>
    </row>
    <row r="599" spans="1:6" x14ac:dyDescent="0.25">
      <c r="A599" s="2" t="s">
        <v>535</v>
      </c>
      <c r="B599" s="1">
        <v>3</v>
      </c>
      <c r="F599" s="9" t="str">
        <f t="shared" si="9"/>
        <v/>
      </c>
    </row>
    <row r="600" spans="1:6" x14ac:dyDescent="0.25">
      <c r="A600" s="2" t="s">
        <v>536</v>
      </c>
      <c r="B600" s="1">
        <v>3</v>
      </c>
      <c r="F600" s="9" t="str">
        <f t="shared" si="9"/>
        <v/>
      </c>
    </row>
    <row r="601" spans="1:6" x14ac:dyDescent="0.25">
      <c r="A601" s="2" t="s">
        <v>537</v>
      </c>
      <c r="B601" s="1">
        <v>3</v>
      </c>
      <c r="F601" s="9" t="str">
        <f t="shared" si="9"/>
        <v/>
      </c>
    </row>
    <row r="602" spans="1:6" x14ac:dyDescent="0.25">
      <c r="A602" s="2" t="s">
        <v>538</v>
      </c>
      <c r="B602" s="1">
        <v>3</v>
      </c>
      <c r="F602" s="9" t="str">
        <f t="shared" si="9"/>
        <v/>
      </c>
    </row>
    <row r="603" spans="1:6" x14ac:dyDescent="0.25">
      <c r="A603" s="2" t="s">
        <v>539</v>
      </c>
      <c r="B603" s="1">
        <v>3</v>
      </c>
      <c r="F603" s="9" t="str">
        <f t="shared" si="9"/>
        <v/>
      </c>
    </row>
    <row r="604" spans="1:6" x14ac:dyDescent="0.25">
      <c r="A604" s="2" t="s">
        <v>540</v>
      </c>
      <c r="B604" s="1">
        <v>3</v>
      </c>
      <c r="F604" s="9" t="str">
        <f t="shared" si="9"/>
        <v/>
      </c>
    </row>
    <row r="605" spans="1:6" x14ac:dyDescent="0.25">
      <c r="A605" s="2" t="s">
        <v>541</v>
      </c>
      <c r="B605" s="1">
        <v>3</v>
      </c>
      <c r="F605" s="9" t="str">
        <f t="shared" si="9"/>
        <v/>
      </c>
    </row>
    <row r="606" spans="1:6" x14ac:dyDescent="0.25">
      <c r="A606" s="2" t="s">
        <v>542</v>
      </c>
      <c r="B606" s="1">
        <v>2</v>
      </c>
      <c r="F606" s="9" t="str">
        <f t="shared" si="9"/>
        <v/>
      </c>
    </row>
    <row r="607" spans="1:6" x14ac:dyDescent="0.25">
      <c r="A607" s="2" t="s">
        <v>543</v>
      </c>
      <c r="B607" s="1">
        <v>3</v>
      </c>
      <c r="F607" s="9" t="str">
        <f t="shared" si="9"/>
        <v/>
      </c>
    </row>
    <row r="608" spans="1:6" x14ac:dyDescent="0.25">
      <c r="A608" s="2" t="s">
        <v>544</v>
      </c>
      <c r="B608" s="1">
        <v>3</v>
      </c>
      <c r="F608" s="9" t="str">
        <f t="shared" si="9"/>
        <v/>
      </c>
    </row>
    <row r="609" spans="1:6" x14ac:dyDescent="0.25">
      <c r="A609" s="2" t="s">
        <v>545</v>
      </c>
      <c r="B609" s="1">
        <v>2</v>
      </c>
      <c r="F609" s="9" t="str">
        <f t="shared" si="9"/>
        <v/>
      </c>
    </row>
    <row r="610" spans="1:6" x14ac:dyDescent="0.25">
      <c r="A610" s="2" t="s">
        <v>546</v>
      </c>
      <c r="B610" s="1">
        <v>3</v>
      </c>
      <c r="F610" s="9" t="str">
        <f t="shared" si="9"/>
        <v/>
      </c>
    </row>
    <row r="611" spans="1:6" x14ac:dyDescent="0.25">
      <c r="A611" s="2" t="s">
        <v>547</v>
      </c>
      <c r="B611" s="1">
        <v>3</v>
      </c>
      <c r="F611" s="9" t="str">
        <f t="shared" si="9"/>
        <v/>
      </c>
    </row>
    <row r="612" spans="1:6" x14ac:dyDescent="0.25">
      <c r="A612" s="2" t="s">
        <v>548</v>
      </c>
      <c r="B612" s="1">
        <v>2</v>
      </c>
      <c r="F612" s="9" t="str">
        <f t="shared" si="9"/>
        <v/>
      </c>
    </row>
    <row r="613" spans="1:6" x14ac:dyDescent="0.25">
      <c r="A613" s="2" t="s">
        <v>549</v>
      </c>
      <c r="B613" s="1">
        <v>3</v>
      </c>
      <c r="F613" s="9" t="str">
        <f t="shared" si="9"/>
        <v/>
      </c>
    </row>
    <row r="614" spans="1:6" x14ac:dyDescent="0.25">
      <c r="A614" s="2" t="s">
        <v>550</v>
      </c>
      <c r="B614" s="1">
        <v>3</v>
      </c>
      <c r="F614" s="9" t="str">
        <f t="shared" si="9"/>
        <v/>
      </c>
    </row>
    <row r="615" spans="1:6" x14ac:dyDescent="0.25">
      <c r="A615" s="2" t="s">
        <v>551</v>
      </c>
      <c r="B615" s="1">
        <v>3</v>
      </c>
      <c r="F615" s="9" t="str">
        <f t="shared" si="9"/>
        <v/>
      </c>
    </row>
    <row r="616" spans="1:6" x14ac:dyDescent="0.25">
      <c r="A616" s="2" t="s">
        <v>552</v>
      </c>
      <c r="B616" s="1">
        <v>3</v>
      </c>
      <c r="F616" s="9" t="str">
        <f t="shared" si="9"/>
        <v/>
      </c>
    </row>
    <row r="617" spans="1:6" x14ac:dyDescent="0.25">
      <c r="A617" s="2" t="s">
        <v>553</v>
      </c>
      <c r="B617" s="1">
        <v>3</v>
      </c>
      <c r="F617" s="9" t="str">
        <f t="shared" si="9"/>
        <v/>
      </c>
    </row>
    <row r="618" spans="1:6" x14ac:dyDescent="0.25">
      <c r="A618" s="2" t="s">
        <v>554</v>
      </c>
      <c r="B618" s="1">
        <v>3</v>
      </c>
      <c r="F618" s="9" t="str">
        <f t="shared" si="9"/>
        <v/>
      </c>
    </row>
    <row r="619" spans="1:6" x14ac:dyDescent="0.25">
      <c r="A619" s="2" t="s">
        <v>555</v>
      </c>
      <c r="B619" s="1">
        <v>3</v>
      </c>
      <c r="F619" s="9" t="str">
        <f t="shared" si="9"/>
        <v/>
      </c>
    </row>
    <row r="620" spans="1:6" x14ac:dyDescent="0.25">
      <c r="A620" s="2" t="s">
        <v>556</v>
      </c>
      <c r="B620" s="1">
        <v>3</v>
      </c>
      <c r="F620" s="9" t="str">
        <f t="shared" si="9"/>
        <v/>
      </c>
    </row>
    <row r="621" spans="1:6" x14ac:dyDescent="0.25">
      <c r="A621" s="2" t="s">
        <v>557</v>
      </c>
      <c r="B621" s="1">
        <v>3</v>
      </c>
      <c r="F621" s="9" t="str">
        <f t="shared" si="9"/>
        <v/>
      </c>
    </row>
    <row r="622" spans="1:6" x14ac:dyDescent="0.25">
      <c r="A622" s="2" t="s">
        <v>558</v>
      </c>
      <c r="B622" s="1">
        <v>2</v>
      </c>
      <c r="F622" s="9" t="str">
        <f t="shared" si="9"/>
        <v/>
      </c>
    </row>
    <row r="623" spans="1:6" x14ac:dyDescent="0.25">
      <c r="A623" s="2" t="s">
        <v>559</v>
      </c>
      <c r="B623" s="1">
        <v>2</v>
      </c>
      <c r="F623" s="9" t="str">
        <f t="shared" si="9"/>
        <v/>
      </c>
    </row>
    <row r="624" spans="1:6" x14ac:dyDescent="0.25">
      <c r="A624" s="2" t="s">
        <v>560</v>
      </c>
      <c r="B624" s="1">
        <v>2</v>
      </c>
      <c r="F624" s="9" t="str">
        <f t="shared" si="9"/>
        <v/>
      </c>
    </row>
    <row r="625" spans="1:6" x14ac:dyDescent="0.25">
      <c r="A625" s="2" t="s">
        <v>561</v>
      </c>
      <c r="B625" s="1">
        <v>3</v>
      </c>
      <c r="F625" s="9" t="str">
        <f t="shared" si="9"/>
        <v/>
      </c>
    </row>
    <row r="626" spans="1:6" x14ac:dyDescent="0.25">
      <c r="A626" s="2" t="s">
        <v>562</v>
      </c>
      <c r="B626" s="1">
        <v>3</v>
      </c>
      <c r="F626" s="9" t="str">
        <f t="shared" si="9"/>
        <v/>
      </c>
    </row>
    <row r="627" spans="1:6" x14ac:dyDescent="0.25">
      <c r="A627" s="2" t="s">
        <v>563</v>
      </c>
      <c r="B627" s="1">
        <v>2</v>
      </c>
      <c r="F627" s="9" t="str">
        <f t="shared" si="9"/>
        <v/>
      </c>
    </row>
    <row r="628" spans="1:6" x14ac:dyDescent="0.25">
      <c r="A628" s="2" t="s">
        <v>564</v>
      </c>
      <c r="B628" s="1">
        <v>2</v>
      </c>
      <c r="F628" s="9" t="str">
        <f t="shared" si="9"/>
        <v/>
      </c>
    </row>
    <row r="629" spans="1:6" x14ac:dyDescent="0.25">
      <c r="A629" s="2" t="s">
        <v>565</v>
      </c>
      <c r="B629" s="1">
        <v>2</v>
      </c>
      <c r="F629" s="9" t="str">
        <f t="shared" si="9"/>
        <v/>
      </c>
    </row>
    <row r="630" spans="1:6" x14ac:dyDescent="0.25">
      <c r="A630" s="2" t="s">
        <v>566</v>
      </c>
      <c r="B630" s="1">
        <v>3</v>
      </c>
      <c r="F630" s="9" t="str">
        <f t="shared" si="9"/>
        <v/>
      </c>
    </row>
    <row r="631" spans="1:6" x14ac:dyDescent="0.25">
      <c r="A631" s="2" t="s">
        <v>567</v>
      </c>
      <c r="B631" s="1">
        <v>2</v>
      </c>
      <c r="F631" s="9" t="str">
        <f t="shared" si="9"/>
        <v/>
      </c>
    </row>
    <row r="632" spans="1:6" x14ac:dyDescent="0.25">
      <c r="A632" s="2" t="s">
        <v>568</v>
      </c>
      <c r="B632" s="1">
        <v>3</v>
      </c>
      <c r="F632" s="9" t="str">
        <f t="shared" si="9"/>
        <v/>
      </c>
    </row>
    <row r="633" spans="1:6" x14ac:dyDescent="0.25">
      <c r="A633" s="2" t="s">
        <v>569</v>
      </c>
      <c r="B633" s="1">
        <v>3</v>
      </c>
      <c r="F633" s="9" t="str">
        <f t="shared" si="9"/>
        <v/>
      </c>
    </row>
    <row r="634" spans="1:6" x14ac:dyDescent="0.25">
      <c r="A634" s="2" t="s">
        <v>570</v>
      </c>
      <c r="B634" s="1">
        <v>2</v>
      </c>
      <c r="F634" s="9" t="str">
        <f t="shared" si="9"/>
        <v/>
      </c>
    </row>
    <row r="635" spans="1:6" x14ac:dyDescent="0.25">
      <c r="A635" s="2" t="s">
        <v>571</v>
      </c>
      <c r="B635" s="1">
        <v>2</v>
      </c>
      <c r="F635" s="9" t="str">
        <f t="shared" si="9"/>
        <v/>
      </c>
    </row>
    <row r="636" spans="1:6" x14ac:dyDescent="0.25">
      <c r="A636" s="2" t="s">
        <v>572</v>
      </c>
      <c r="B636" s="1">
        <v>2</v>
      </c>
      <c r="F636" s="9" t="str">
        <f t="shared" si="9"/>
        <v/>
      </c>
    </row>
    <row r="637" spans="1:6" x14ac:dyDescent="0.25">
      <c r="A637" s="2" t="s">
        <v>573</v>
      </c>
      <c r="B637" s="1">
        <v>2</v>
      </c>
      <c r="F637" s="9" t="str">
        <f t="shared" si="9"/>
        <v/>
      </c>
    </row>
    <row r="638" spans="1:6" x14ac:dyDescent="0.25">
      <c r="A638" s="2" t="s">
        <v>574</v>
      </c>
      <c r="B638" s="1">
        <v>2</v>
      </c>
      <c r="F638" s="9" t="str">
        <f t="shared" si="9"/>
        <v/>
      </c>
    </row>
    <row r="639" spans="1:6" x14ac:dyDescent="0.25">
      <c r="A639" s="2" t="s">
        <v>575</v>
      </c>
      <c r="B639" s="1">
        <v>2</v>
      </c>
      <c r="F639" s="9" t="str">
        <f t="shared" si="9"/>
        <v/>
      </c>
    </row>
    <row r="640" spans="1:6" x14ac:dyDescent="0.25">
      <c r="A640" s="2" t="s">
        <v>576</v>
      </c>
      <c r="B640" s="1">
        <v>2</v>
      </c>
      <c r="F640" s="9" t="str">
        <f t="shared" si="9"/>
        <v/>
      </c>
    </row>
    <row r="641" spans="1:6" x14ac:dyDescent="0.25">
      <c r="A641" s="2" t="s">
        <v>577</v>
      </c>
      <c r="B641" s="1">
        <v>2</v>
      </c>
      <c r="F641" s="9" t="str">
        <f t="shared" si="9"/>
        <v/>
      </c>
    </row>
    <row r="642" spans="1:6" x14ac:dyDescent="0.25">
      <c r="A642" s="2" t="s">
        <v>578</v>
      </c>
      <c r="B642" s="1">
        <v>3</v>
      </c>
      <c r="F642" s="9" t="str">
        <f t="shared" si="9"/>
        <v/>
      </c>
    </row>
    <row r="643" spans="1:6" x14ac:dyDescent="0.25">
      <c r="A643" s="2" t="s">
        <v>579</v>
      </c>
      <c r="B643" s="1">
        <v>3</v>
      </c>
      <c r="F643" s="9" t="str">
        <f t="shared" ref="F643:F706" si="10">IF(LEN(E643)-LEN(SUBSTITUTE(E643,"5","")),1,"")</f>
        <v/>
      </c>
    </row>
    <row r="644" spans="1:6" x14ac:dyDescent="0.25">
      <c r="A644" s="2" t="s">
        <v>580</v>
      </c>
      <c r="B644" s="1">
        <v>3</v>
      </c>
      <c r="F644" s="9" t="str">
        <f t="shared" si="10"/>
        <v/>
      </c>
    </row>
    <row r="645" spans="1:6" x14ac:dyDescent="0.25">
      <c r="A645" s="2" t="s">
        <v>581</v>
      </c>
      <c r="B645" s="1">
        <v>2</v>
      </c>
      <c r="F645" s="9" t="str">
        <f t="shared" si="10"/>
        <v/>
      </c>
    </row>
    <row r="646" spans="1:6" x14ac:dyDescent="0.25">
      <c r="A646" s="2" t="s">
        <v>582</v>
      </c>
      <c r="B646" s="1">
        <v>3</v>
      </c>
      <c r="F646" s="9" t="str">
        <f t="shared" si="10"/>
        <v/>
      </c>
    </row>
    <row r="647" spans="1:6" x14ac:dyDescent="0.25">
      <c r="A647" s="2" t="s">
        <v>583</v>
      </c>
      <c r="B647" s="1">
        <v>3</v>
      </c>
      <c r="F647" s="9" t="str">
        <f t="shared" si="10"/>
        <v/>
      </c>
    </row>
    <row r="648" spans="1:6" x14ac:dyDescent="0.25">
      <c r="A648" s="2" t="s">
        <v>584</v>
      </c>
      <c r="B648" s="1">
        <v>3</v>
      </c>
      <c r="F648" s="9" t="str">
        <f t="shared" si="10"/>
        <v/>
      </c>
    </row>
    <row r="649" spans="1:6" x14ac:dyDescent="0.25">
      <c r="A649" s="2" t="s">
        <v>585</v>
      </c>
      <c r="B649" s="1">
        <v>2</v>
      </c>
      <c r="F649" s="9" t="str">
        <f t="shared" si="10"/>
        <v/>
      </c>
    </row>
    <row r="650" spans="1:6" x14ac:dyDescent="0.25">
      <c r="A650" s="2" t="s">
        <v>586</v>
      </c>
      <c r="B650" s="1">
        <v>3</v>
      </c>
      <c r="F650" s="9" t="str">
        <f t="shared" si="10"/>
        <v/>
      </c>
    </row>
    <row r="651" spans="1:6" x14ac:dyDescent="0.25">
      <c r="A651" s="2" t="s">
        <v>587</v>
      </c>
      <c r="B651" s="1">
        <v>4</v>
      </c>
      <c r="F651" s="9" t="str">
        <f t="shared" si="10"/>
        <v/>
      </c>
    </row>
    <row r="652" spans="1:6" x14ac:dyDescent="0.25">
      <c r="A652" s="2" t="s">
        <v>588</v>
      </c>
      <c r="B652" s="1">
        <v>4</v>
      </c>
      <c r="F652" s="9" t="str">
        <f t="shared" si="10"/>
        <v/>
      </c>
    </row>
    <row r="653" spans="1:6" x14ac:dyDescent="0.25">
      <c r="A653" s="2" t="s">
        <v>589</v>
      </c>
      <c r="B653" s="1">
        <v>3</v>
      </c>
      <c r="F653" s="9" t="str">
        <f t="shared" si="10"/>
        <v/>
      </c>
    </row>
    <row r="654" spans="1:6" x14ac:dyDescent="0.25">
      <c r="A654" s="2" t="s">
        <v>590</v>
      </c>
      <c r="B654" s="1">
        <v>3</v>
      </c>
      <c r="F654" s="9" t="str">
        <f t="shared" si="10"/>
        <v/>
      </c>
    </row>
    <row r="655" spans="1:6" x14ac:dyDescent="0.25">
      <c r="A655" s="2" t="s">
        <v>591</v>
      </c>
      <c r="B655" s="1">
        <v>3</v>
      </c>
      <c r="F655" s="9" t="str">
        <f t="shared" si="10"/>
        <v/>
      </c>
    </row>
    <row r="656" spans="1:6" x14ac:dyDescent="0.25">
      <c r="A656" s="2" t="s">
        <v>592</v>
      </c>
      <c r="B656" s="1">
        <v>3</v>
      </c>
      <c r="F656" s="9" t="str">
        <f t="shared" si="10"/>
        <v/>
      </c>
    </row>
    <row r="657" spans="1:6" x14ac:dyDescent="0.25">
      <c r="A657" s="2" t="s">
        <v>593</v>
      </c>
      <c r="B657" s="1">
        <v>3</v>
      </c>
      <c r="F657" s="9" t="str">
        <f t="shared" si="10"/>
        <v/>
      </c>
    </row>
    <row r="658" spans="1:6" x14ac:dyDescent="0.25">
      <c r="A658" s="2" t="s">
        <v>594</v>
      </c>
      <c r="B658" s="1">
        <v>2</v>
      </c>
      <c r="F658" s="9" t="str">
        <f t="shared" si="10"/>
        <v/>
      </c>
    </row>
    <row r="659" spans="1:6" x14ac:dyDescent="0.25">
      <c r="A659" s="2" t="s">
        <v>595</v>
      </c>
      <c r="B659" s="1">
        <v>2</v>
      </c>
      <c r="F659" s="9" t="str">
        <f t="shared" si="10"/>
        <v/>
      </c>
    </row>
    <row r="660" spans="1:6" x14ac:dyDescent="0.25">
      <c r="A660" s="2" t="s">
        <v>596</v>
      </c>
      <c r="B660" s="1">
        <v>2</v>
      </c>
      <c r="F660" s="9" t="str">
        <f t="shared" si="10"/>
        <v/>
      </c>
    </row>
    <row r="661" spans="1:6" x14ac:dyDescent="0.25">
      <c r="A661" s="2" t="s">
        <v>597</v>
      </c>
      <c r="B661" s="1">
        <v>2</v>
      </c>
      <c r="F661" s="9" t="str">
        <f t="shared" si="10"/>
        <v/>
      </c>
    </row>
    <row r="662" spans="1:6" x14ac:dyDescent="0.25">
      <c r="A662" s="2" t="s">
        <v>598</v>
      </c>
      <c r="B662" s="1">
        <v>3</v>
      </c>
      <c r="F662" s="9" t="str">
        <f t="shared" si="10"/>
        <v/>
      </c>
    </row>
    <row r="663" spans="1:6" x14ac:dyDescent="0.25">
      <c r="A663" s="2" t="s">
        <v>599</v>
      </c>
      <c r="B663" s="1">
        <v>3</v>
      </c>
      <c r="F663" s="9" t="str">
        <f t="shared" si="10"/>
        <v/>
      </c>
    </row>
    <row r="664" spans="1:6" x14ac:dyDescent="0.25">
      <c r="A664" s="2" t="s">
        <v>600</v>
      </c>
      <c r="B664" s="1">
        <v>3</v>
      </c>
      <c r="F664" s="9" t="str">
        <f t="shared" si="10"/>
        <v/>
      </c>
    </row>
    <row r="665" spans="1:6" x14ac:dyDescent="0.25">
      <c r="A665" s="2" t="s">
        <v>601</v>
      </c>
      <c r="B665" s="1">
        <v>3</v>
      </c>
      <c r="F665" s="9" t="str">
        <f t="shared" si="10"/>
        <v/>
      </c>
    </row>
    <row r="666" spans="1:6" x14ac:dyDescent="0.25">
      <c r="A666" s="2" t="s">
        <v>602</v>
      </c>
      <c r="B666" s="1">
        <v>4</v>
      </c>
      <c r="F666" s="9" t="str">
        <f t="shared" si="10"/>
        <v/>
      </c>
    </row>
    <row r="667" spans="1:6" x14ac:dyDescent="0.25">
      <c r="A667" s="2" t="s">
        <v>603</v>
      </c>
      <c r="B667" s="1">
        <v>4</v>
      </c>
      <c r="F667" s="9" t="str">
        <f t="shared" si="10"/>
        <v/>
      </c>
    </row>
    <row r="668" spans="1:6" x14ac:dyDescent="0.25">
      <c r="A668" s="2" t="s">
        <v>604</v>
      </c>
      <c r="B668" s="1">
        <v>3</v>
      </c>
      <c r="F668" s="9" t="str">
        <f t="shared" si="10"/>
        <v/>
      </c>
    </row>
    <row r="669" spans="1:6" x14ac:dyDescent="0.25">
      <c r="A669" s="2" t="s">
        <v>605</v>
      </c>
      <c r="B669" s="1">
        <v>3</v>
      </c>
      <c r="F669" s="9" t="str">
        <f t="shared" si="10"/>
        <v/>
      </c>
    </row>
    <row r="670" spans="1:6" x14ac:dyDescent="0.25">
      <c r="A670" s="2" t="s">
        <v>606</v>
      </c>
      <c r="B670" s="1">
        <v>2</v>
      </c>
      <c r="F670" s="9" t="str">
        <f t="shared" si="10"/>
        <v/>
      </c>
    </row>
    <row r="671" spans="1:6" x14ac:dyDescent="0.25">
      <c r="A671" s="2" t="s">
        <v>607</v>
      </c>
      <c r="B671" s="1">
        <v>3</v>
      </c>
      <c r="F671" s="9" t="str">
        <f t="shared" si="10"/>
        <v/>
      </c>
    </row>
    <row r="672" spans="1:6" x14ac:dyDescent="0.25">
      <c r="A672" s="2" t="s">
        <v>608</v>
      </c>
      <c r="B672" s="1">
        <v>3</v>
      </c>
      <c r="F672" s="9" t="str">
        <f t="shared" si="10"/>
        <v/>
      </c>
    </row>
    <row r="673" spans="1:6" x14ac:dyDescent="0.25">
      <c r="A673" s="2" t="s">
        <v>609</v>
      </c>
      <c r="B673" s="1">
        <v>2</v>
      </c>
      <c r="F673" s="9" t="str">
        <f t="shared" si="10"/>
        <v/>
      </c>
    </row>
    <row r="674" spans="1:6" x14ac:dyDescent="0.25">
      <c r="A674" s="2" t="s">
        <v>610</v>
      </c>
      <c r="B674" s="1">
        <v>2</v>
      </c>
      <c r="F674" s="9" t="str">
        <f t="shared" si="10"/>
        <v/>
      </c>
    </row>
    <row r="675" spans="1:6" x14ac:dyDescent="0.25">
      <c r="A675" s="2" t="s">
        <v>611</v>
      </c>
      <c r="B675" s="1">
        <v>3</v>
      </c>
      <c r="F675" s="9" t="str">
        <f t="shared" si="10"/>
        <v/>
      </c>
    </row>
    <row r="676" spans="1:6" x14ac:dyDescent="0.25">
      <c r="A676" s="2" t="s">
        <v>612</v>
      </c>
      <c r="B676" s="1">
        <v>3</v>
      </c>
      <c r="F676" s="9" t="str">
        <f t="shared" si="10"/>
        <v/>
      </c>
    </row>
    <row r="677" spans="1:6" x14ac:dyDescent="0.25">
      <c r="A677" s="2" t="s">
        <v>613</v>
      </c>
      <c r="B677" s="1">
        <v>2</v>
      </c>
      <c r="F677" s="9" t="str">
        <f t="shared" si="10"/>
        <v/>
      </c>
    </row>
    <row r="678" spans="1:6" x14ac:dyDescent="0.25">
      <c r="A678" s="2" t="s">
        <v>614</v>
      </c>
      <c r="B678" s="1">
        <v>2</v>
      </c>
      <c r="F678" s="9" t="str">
        <f t="shared" si="10"/>
        <v/>
      </c>
    </row>
    <row r="679" spans="1:6" x14ac:dyDescent="0.25">
      <c r="A679" s="2" t="s">
        <v>615</v>
      </c>
      <c r="B679" s="1">
        <v>3</v>
      </c>
      <c r="F679" s="9" t="str">
        <f t="shared" si="10"/>
        <v/>
      </c>
    </row>
    <row r="680" spans="1:6" x14ac:dyDescent="0.25">
      <c r="A680" s="2" t="s">
        <v>616</v>
      </c>
      <c r="B680" s="1">
        <v>3</v>
      </c>
      <c r="F680" s="9" t="str">
        <f t="shared" si="10"/>
        <v/>
      </c>
    </row>
    <row r="681" spans="1:6" x14ac:dyDescent="0.25">
      <c r="A681" s="2" t="s">
        <v>617</v>
      </c>
      <c r="B681" s="1">
        <v>3</v>
      </c>
      <c r="F681" s="9" t="str">
        <f t="shared" si="10"/>
        <v/>
      </c>
    </row>
    <row r="682" spans="1:6" x14ac:dyDescent="0.25">
      <c r="A682" s="2" t="s">
        <v>618</v>
      </c>
      <c r="B682" s="1">
        <v>2</v>
      </c>
      <c r="F682" s="9" t="str">
        <f t="shared" si="10"/>
        <v/>
      </c>
    </row>
    <row r="683" spans="1:6" x14ac:dyDescent="0.25">
      <c r="A683" s="2" t="s">
        <v>619</v>
      </c>
      <c r="B683" s="1">
        <v>2</v>
      </c>
      <c r="F683" s="9" t="str">
        <f t="shared" si="10"/>
        <v/>
      </c>
    </row>
    <row r="684" spans="1:6" x14ac:dyDescent="0.25">
      <c r="A684" s="2" t="s">
        <v>620</v>
      </c>
      <c r="B684" s="1">
        <v>2</v>
      </c>
      <c r="F684" s="9" t="str">
        <f t="shared" si="10"/>
        <v/>
      </c>
    </row>
    <row r="685" spans="1:6" x14ac:dyDescent="0.25">
      <c r="A685" s="2" t="s">
        <v>621</v>
      </c>
      <c r="B685" s="1">
        <v>2</v>
      </c>
      <c r="F685" s="9" t="str">
        <f t="shared" si="10"/>
        <v/>
      </c>
    </row>
    <row r="686" spans="1:6" x14ac:dyDescent="0.25">
      <c r="A686" s="2" t="s">
        <v>622</v>
      </c>
      <c r="B686" s="1">
        <v>2</v>
      </c>
      <c r="F686" s="9" t="str">
        <f t="shared" si="10"/>
        <v/>
      </c>
    </row>
    <row r="687" spans="1:6" x14ac:dyDescent="0.25">
      <c r="A687" s="2" t="s">
        <v>623</v>
      </c>
      <c r="B687" s="1">
        <v>2</v>
      </c>
      <c r="F687" s="9" t="str">
        <f t="shared" si="10"/>
        <v/>
      </c>
    </row>
    <row r="688" spans="1:6" x14ac:dyDescent="0.25">
      <c r="A688" s="2" t="s">
        <v>624</v>
      </c>
      <c r="B688" s="1">
        <v>3</v>
      </c>
      <c r="F688" s="9" t="str">
        <f t="shared" si="10"/>
        <v/>
      </c>
    </row>
    <row r="689" spans="1:6" x14ac:dyDescent="0.25">
      <c r="A689" s="2" t="s">
        <v>625</v>
      </c>
      <c r="B689" s="1">
        <v>3</v>
      </c>
      <c r="F689" s="9" t="str">
        <f t="shared" si="10"/>
        <v/>
      </c>
    </row>
    <row r="690" spans="1:6" x14ac:dyDescent="0.25">
      <c r="A690" s="2" t="s">
        <v>626</v>
      </c>
      <c r="B690" s="1">
        <v>3</v>
      </c>
      <c r="F690" s="9" t="str">
        <f t="shared" si="10"/>
        <v/>
      </c>
    </row>
    <row r="691" spans="1:6" x14ac:dyDescent="0.25">
      <c r="A691" s="2" t="s">
        <v>627</v>
      </c>
      <c r="B691" s="1">
        <v>3</v>
      </c>
      <c r="F691" s="9" t="str">
        <f t="shared" si="10"/>
        <v/>
      </c>
    </row>
    <row r="692" spans="1:6" x14ac:dyDescent="0.25">
      <c r="A692" s="2" t="s">
        <v>628</v>
      </c>
      <c r="B692" s="1">
        <v>3</v>
      </c>
      <c r="F692" s="9" t="str">
        <f t="shared" si="10"/>
        <v/>
      </c>
    </row>
    <row r="693" spans="1:6" x14ac:dyDescent="0.25">
      <c r="A693" s="2" t="s">
        <v>629</v>
      </c>
      <c r="B693" s="1">
        <v>3</v>
      </c>
      <c r="F693" s="9" t="str">
        <f t="shared" si="10"/>
        <v/>
      </c>
    </row>
    <row r="694" spans="1:6" x14ac:dyDescent="0.25">
      <c r="A694" s="2" t="s">
        <v>630</v>
      </c>
      <c r="B694" s="1">
        <v>3</v>
      </c>
      <c r="F694" s="9" t="str">
        <f t="shared" si="10"/>
        <v/>
      </c>
    </row>
    <row r="695" spans="1:6" x14ac:dyDescent="0.25">
      <c r="A695" s="2" t="s">
        <v>631</v>
      </c>
      <c r="B695" s="1">
        <v>4</v>
      </c>
      <c r="F695" s="9" t="str">
        <f t="shared" si="10"/>
        <v/>
      </c>
    </row>
    <row r="696" spans="1:6" x14ac:dyDescent="0.25">
      <c r="A696" s="2" t="s">
        <v>632</v>
      </c>
      <c r="B696" s="1">
        <v>5</v>
      </c>
      <c r="F696" s="9" t="str">
        <f t="shared" si="10"/>
        <v/>
      </c>
    </row>
    <row r="697" spans="1:6" x14ac:dyDescent="0.25">
      <c r="A697" s="2" t="s">
        <v>633</v>
      </c>
      <c r="B697" s="1">
        <v>6</v>
      </c>
      <c r="F697" s="9" t="str">
        <f t="shared" si="10"/>
        <v/>
      </c>
    </row>
    <row r="698" spans="1:6" x14ac:dyDescent="0.25">
      <c r="A698" s="2" t="s">
        <v>634</v>
      </c>
      <c r="B698" s="1">
        <v>6</v>
      </c>
      <c r="F698" s="9" t="str">
        <f t="shared" si="10"/>
        <v/>
      </c>
    </row>
    <row r="699" spans="1:6" x14ac:dyDescent="0.25">
      <c r="A699" s="2" t="s">
        <v>635</v>
      </c>
      <c r="B699" s="1">
        <v>6</v>
      </c>
      <c r="F699" s="9" t="str">
        <f t="shared" si="10"/>
        <v/>
      </c>
    </row>
    <row r="700" spans="1:6" x14ac:dyDescent="0.25">
      <c r="A700" s="2" t="s">
        <v>636</v>
      </c>
      <c r="B700" s="1">
        <v>5</v>
      </c>
      <c r="F700" s="9" t="str">
        <f t="shared" si="10"/>
        <v/>
      </c>
    </row>
    <row r="701" spans="1:6" x14ac:dyDescent="0.25">
      <c r="A701" s="2" t="s">
        <v>637</v>
      </c>
      <c r="B701" s="1">
        <v>5</v>
      </c>
      <c r="F701" s="9" t="str">
        <f t="shared" si="10"/>
        <v/>
      </c>
    </row>
    <row r="702" spans="1:6" x14ac:dyDescent="0.25">
      <c r="A702" s="2" t="s">
        <v>638</v>
      </c>
      <c r="B702" s="1">
        <v>4</v>
      </c>
      <c r="F702" s="9" t="str">
        <f t="shared" si="10"/>
        <v/>
      </c>
    </row>
    <row r="703" spans="1:6" x14ac:dyDescent="0.25">
      <c r="A703" s="2" t="s">
        <v>639</v>
      </c>
      <c r="B703" s="1">
        <v>5</v>
      </c>
      <c r="F703" s="9" t="str">
        <f t="shared" si="10"/>
        <v/>
      </c>
    </row>
    <row r="704" spans="1:6" x14ac:dyDescent="0.25">
      <c r="A704" s="2" t="s">
        <v>640</v>
      </c>
      <c r="B704" s="1">
        <v>5</v>
      </c>
      <c r="F704" s="9" t="str">
        <f t="shared" si="10"/>
        <v/>
      </c>
    </row>
    <row r="705" spans="1:6" x14ac:dyDescent="0.25">
      <c r="A705" s="2" t="s">
        <v>641</v>
      </c>
      <c r="B705" s="1">
        <v>6</v>
      </c>
      <c r="F705" s="9" t="str">
        <f t="shared" si="10"/>
        <v/>
      </c>
    </row>
    <row r="706" spans="1:6" x14ac:dyDescent="0.25">
      <c r="A706" s="2" t="s">
        <v>642</v>
      </c>
      <c r="B706" s="1">
        <v>6</v>
      </c>
      <c r="F706" s="9" t="str">
        <f t="shared" si="10"/>
        <v/>
      </c>
    </row>
    <row r="707" spans="1:6" x14ac:dyDescent="0.25">
      <c r="A707" s="2" t="s">
        <v>643</v>
      </c>
      <c r="B707" s="1">
        <v>6</v>
      </c>
      <c r="F707" s="9" t="str">
        <f t="shared" ref="F707:F770" si="11">IF(LEN(E707)-LEN(SUBSTITUTE(E707,"5","")),1,"")</f>
        <v/>
      </c>
    </row>
    <row r="708" spans="1:6" x14ac:dyDescent="0.25">
      <c r="A708" s="2" t="s">
        <v>644</v>
      </c>
      <c r="B708" s="1">
        <v>4</v>
      </c>
      <c r="F708" s="9" t="str">
        <f t="shared" si="11"/>
        <v/>
      </c>
    </row>
    <row r="709" spans="1:6" x14ac:dyDescent="0.25">
      <c r="A709" s="2" t="s">
        <v>645</v>
      </c>
      <c r="B709" s="1">
        <v>5</v>
      </c>
      <c r="F709" s="9" t="str">
        <f t="shared" si="11"/>
        <v/>
      </c>
    </row>
    <row r="710" spans="1:6" x14ac:dyDescent="0.25">
      <c r="A710" s="2" t="s">
        <v>646</v>
      </c>
      <c r="B710" s="1">
        <v>5</v>
      </c>
      <c r="F710" s="9" t="str">
        <f t="shared" si="11"/>
        <v/>
      </c>
    </row>
    <row r="711" spans="1:6" x14ac:dyDescent="0.25">
      <c r="A711" s="2" t="s">
        <v>647</v>
      </c>
      <c r="B711" s="1">
        <v>4</v>
      </c>
      <c r="F711" s="9" t="str">
        <f t="shared" si="11"/>
        <v/>
      </c>
    </row>
    <row r="712" spans="1:6" x14ac:dyDescent="0.25">
      <c r="A712" s="2" t="s">
        <v>648</v>
      </c>
      <c r="B712" s="1">
        <v>4</v>
      </c>
      <c r="F712" s="9" t="str">
        <f t="shared" si="11"/>
        <v/>
      </c>
    </row>
    <row r="713" spans="1:6" x14ac:dyDescent="0.25">
      <c r="A713" s="2" t="s">
        <v>649</v>
      </c>
      <c r="B713" s="1">
        <v>5</v>
      </c>
      <c r="F713" s="9" t="str">
        <f t="shared" si="11"/>
        <v/>
      </c>
    </row>
    <row r="714" spans="1:6" x14ac:dyDescent="0.25">
      <c r="A714" s="2" t="s">
        <v>650</v>
      </c>
      <c r="B714" s="1">
        <v>5</v>
      </c>
      <c r="F714" s="9" t="str">
        <f t="shared" si="11"/>
        <v/>
      </c>
    </row>
    <row r="715" spans="1:6" x14ac:dyDescent="0.25">
      <c r="A715" s="2" t="s">
        <v>651</v>
      </c>
      <c r="B715" s="1">
        <v>5</v>
      </c>
      <c r="F715" s="9" t="str">
        <f t="shared" si="11"/>
        <v/>
      </c>
    </row>
    <row r="716" spans="1:6" x14ac:dyDescent="0.25">
      <c r="A716" s="2" t="s">
        <v>652</v>
      </c>
      <c r="B716" s="1">
        <v>3</v>
      </c>
      <c r="F716" s="9" t="str">
        <f t="shared" si="11"/>
        <v/>
      </c>
    </row>
    <row r="717" spans="1:6" x14ac:dyDescent="0.25">
      <c r="A717" s="2" t="s">
        <v>653</v>
      </c>
      <c r="B717" s="1">
        <v>3</v>
      </c>
      <c r="F717" s="9" t="str">
        <f t="shared" si="11"/>
        <v/>
      </c>
    </row>
    <row r="718" spans="1:6" x14ac:dyDescent="0.25">
      <c r="A718" s="2" t="s">
        <v>654</v>
      </c>
      <c r="B718" s="1">
        <v>3</v>
      </c>
      <c r="F718" s="9" t="str">
        <f t="shared" si="11"/>
        <v/>
      </c>
    </row>
    <row r="719" spans="1:6" x14ac:dyDescent="0.25">
      <c r="A719" s="2" t="s">
        <v>655</v>
      </c>
      <c r="B719" s="1">
        <v>2</v>
      </c>
      <c r="F719" s="9" t="str">
        <f t="shared" si="11"/>
        <v/>
      </c>
    </row>
    <row r="720" spans="1:6" x14ac:dyDescent="0.25">
      <c r="A720" s="2" t="s">
        <v>656</v>
      </c>
      <c r="B720" s="1">
        <v>2</v>
      </c>
      <c r="F720" s="9" t="str">
        <f t="shared" si="11"/>
        <v/>
      </c>
    </row>
    <row r="721" spans="1:6" x14ac:dyDescent="0.25">
      <c r="A721" s="2" t="s">
        <v>657</v>
      </c>
      <c r="B721" s="1">
        <v>2</v>
      </c>
      <c r="F721" s="9" t="str">
        <f t="shared" si="11"/>
        <v/>
      </c>
    </row>
    <row r="722" spans="1:6" x14ac:dyDescent="0.25">
      <c r="A722" s="2" t="s">
        <v>658</v>
      </c>
      <c r="B722" s="1">
        <v>2</v>
      </c>
      <c r="F722" s="9" t="str">
        <f t="shared" si="11"/>
        <v/>
      </c>
    </row>
    <row r="723" spans="1:6" x14ac:dyDescent="0.25">
      <c r="A723" s="2" t="s">
        <v>659</v>
      </c>
      <c r="B723" s="1">
        <v>2</v>
      </c>
      <c r="F723" s="9" t="str">
        <f t="shared" si="11"/>
        <v/>
      </c>
    </row>
    <row r="724" spans="1:6" x14ac:dyDescent="0.25">
      <c r="A724" s="2" t="s">
        <v>660</v>
      </c>
      <c r="B724" s="1">
        <v>2</v>
      </c>
      <c r="F724" s="9" t="str">
        <f t="shared" si="11"/>
        <v/>
      </c>
    </row>
    <row r="725" spans="1:6" x14ac:dyDescent="0.25">
      <c r="A725" s="2" t="s">
        <v>661</v>
      </c>
      <c r="B725" s="1">
        <v>2</v>
      </c>
      <c r="F725" s="9" t="str">
        <f t="shared" si="11"/>
        <v/>
      </c>
    </row>
    <row r="726" spans="1:6" x14ac:dyDescent="0.25">
      <c r="A726" s="2" t="s">
        <v>662</v>
      </c>
      <c r="B726" s="1">
        <v>2</v>
      </c>
      <c r="F726" s="9" t="str">
        <f t="shared" si="11"/>
        <v/>
      </c>
    </row>
    <row r="727" spans="1:6" x14ac:dyDescent="0.25">
      <c r="A727" s="2" t="s">
        <v>663</v>
      </c>
      <c r="B727" s="1">
        <v>2</v>
      </c>
      <c r="F727" s="9" t="str">
        <f t="shared" si="11"/>
        <v/>
      </c>
    </row>
    <row r="728" spans="1:6" x14ac:dyDescent="0.25">
      <c r="A728" s="2" t="s">
        <v>664</v>
      </c>
      <c r="B728" s="1">
        <v>2</v>
      </c>
      <c r="F728" s="9" t="str">
        <f t="shared" si="11"/>
        <v/>
      </c>
    </row>
    <row r="729" spans="1:6" x14ac:dyDescent="0.25">
      <c r="A729" s="2" t="s">
        <v>665</v>
      </c>
      <c r="B729" s="1">
        <v>2</v>
      </c>
      <c r="F729" s="9" t="str">
        <f t="shared" si="11"/>
        <v/>
      </c>
    </row>
    <row r="730" spans="1:6" x14ac:dyDescent="0.25">
      <c r="A730" s="2" t="s">
        <v>666</v>
      </c>
      <c r="B730" s="1">
        <v>2</v>
      </c>
      <c r="F730" s="9" t="str">
        <f t="shared" si="11"/>
        <v/>
      </c>
    </row>
    <row r="731" spans="1:6" x14ac:dyDescent="0.25">
      <c r="A731" s="2" t="s">
        <v>667</v>
      </c>
      <c r="B731" s="1">
        <v>2</v>
      </c>
      <c r="F731" s="9" t="str">
        <f t="shared" si="11"/>
        <v/>
      </c>
    </row>
    <row r="732" spans="1:6" x14ac:dyDescent="0.25">
      <c r="A732" s="2" t="s">
        <v>668</v>
      </c>
      <c r="B732" s="1">
        <v>2</v>
      </c>
      <c r="F732" s="9" t="str">
        <f t="shared" si="11"/>
        <v/>
      </c>
    </row>
    <row r="733" spans="1:6" x14ac:dyDescent="0.25">
      <c r="A733" s="2" t="s">
        <v>669</v>
      </c>
      <c r="B733" s="1">
        <v>2</v>
      </c>
      <c r="F733" s="9" t="str">
        <f t="shared" si="11"/>
        <v/>
      </c>
    </row>
    <row r="734" spans="1:6" x14ac:dyDescent="0.25">
      <c r="A734" s="2" t="s">
        <v>670</v>
      </c>
      <c r="B734" s="1">
        <v>2</v>
      </c>
      <c r="F734" s="9" t="str">
        <f t="shared" si="11"/>
        <v/>
      </c>
    </row>
    <row r="735" spans="1:6" x14ac:dyDescent="0.25">
      <c r="A735" s="2" t="s">
        <v>671</v>
      </c>
      <c r="B735" s="1">
        <v>2</v>
      </c>
      <c r="F735" s="9" t="str">
        <f t="shared" si="11"/>
        <v/>
      </c>
    </row>
    <row r="736" spans="1:6" x14ac:dyDescent="0.25">
      <c r="A736" s="2" t="s">
        <v>672</v>
      </c>
      <c r="B736" s="1">
        <v>2</v>
      </c>
      <c r="F736" s="9" t="str">
        <f t="shared" si="11"/>
        <v/>
      </c>
    </row>
    <row r="737" spans="1:6" x14ac:dyDescent="0.25">
      <c r="A737" s="2" t="s">
        <v>673</v>
      </c>
      <c r="B737" s="1">
        <v>2</v>
      </c>
      <c r="F737" s="9" t="str">
        <f t="shared" si="11"/>
        <v/>
      </c>
    </row>
    <row r="738" spans="1:6" x14ac:dyDescent="0.25">
      <c r="A738" s="2" t="s">
        <v>674</v>
      </c>
      <c r="B738" s="1">
        <v>2</v>
      </c>
      <c r="F738" s="9" t="str">
        <f t="shared" si="11"/>
        <v/>
      </c>
    </row>
    <row r="739" spans="1:6" x14ac:dyDescent="0.25">
      <c r="A739" s="2" t="s">
        <v>675</v>
      </c>
      <c r="B739" s="1">
        <v>2</v>
      </c>
      <c r="F739" s="9" t="str">
        <f t="shared" si="11"/>
        <v/>
      </c>
    </row>
    <row r="740" spans="1:6" x14ac:dyDescent="0.25">
      <c r="A740" s="2">
        <v>4.28</v>
      </c>
      <c r="B740" s="1">
        <v>1</v>
      </c>
      <c r="F740" s="9" t="str">
        <f t="shared" si="11"/>
        <v/>
      </c>
    </row>
    <row r="741" spans="1:6" x14ac:dyDescent="0.25">
      <c r="A741" s="2" t="s">
        <v>676</v>
      </c>
      <c r="B741" s="1">
        <v>2</v>
      </c>
      <c r="F741" s="9" t="str">
        <f t="shared" si="11"/>
        <v/>
      </c>
    </row>
    <row r="742" spans="1:6" x14ac:dyDescent="0.25">
      <c r="A742" s="2" t="s">
        <v>677</v>
      </c>
      <c r="B742" s="1">
        <v>2</v>
      </c>
      <c r="F742" s="9" t="str">
        <f t="shared" si="11"/>
        <v/>
      </c>
    </row>
    <row r="743" spans="1:6" x14ac:dyDescent="0.25">
      <c r="A743" s="2" t="s">
        <v>678</v>
      </c>
      <c r="B743" s="1">
        <v>3</v>
      </c>
      <c r="F743" s="9" t="str">
        <f t="shared" si="11"/>
        <v/>
      </c>
    </row>
    <row r="744" spans="1:6" x14ac:dyDescent="0.25">
      <c r="A744" s="2" t="s">
        <v>679</v>
      </c>
      <c r="B744" s="1">
        <v>3</v>
      </c>
      <c r="F744" s="9" t="str">
        <f t="shared" si="11"/>
        <v/>
      </c>
    </row>
    <row r="745" spans="1:6" x14ac:dyDescent="0.25">
      <c r="A745" s="2" t="s">
        <v>680</v>
      </c>
      <c r="B745" s="1">
        <v>3</v>
      </c>
      <c r="F745" s="9" t="str">
        <f t="shared" si="11"/>
        <v/>
      </c>
    </row>
    <row r="746" spans="1:6" x14ac:dyDescent="0.25">
      <c r="A746" s="2" t="s">
        <v>681</v>
      </c>
      <c r="B746" s="1">
        <v>3</v>
      </c>
      <c r="F746" s="9" t="str">
        <f t="shared" si="11"/>
        <v/>
      </c>
    </row>
    <row r="747" spans="1:6" x14ac:dyDescent="0.25">
      <c r="A747" s="2" t="s">
        <v>682</v>
      </c>
      <c r="B747" s="1">
        <v>3</v>
      </c>
      <c r="F747" s="9" t="str">
        <f t="shared" si="11"/>
        <v/>
      </c>
    </row>
    <row r="748" spans="1:6" x14ac:dyDescent="0.25">
      <c r="A748" s="2" t="s">
        <v>683</v>
      </c>
      <c r="B748" s="1">
        <v>3</v>
      </c>
      <c r="F748" s="9" t="str">
        <f t="shared" si="11"/>
        <v/>
      </c>
    </row>
    <row r="749" spans="1:6" x14ac:dyDescent="0.25">
      <c r="A749" s="2" t="s">
        <v>684</v>
      </c>
      <c r="B749" s="1">
        <v>3</v>
      </c>
      <c r="F749" s="9" t="str">
        <f t="shared" si="11"/>
        <v/>
      </c>
    </row>
    <row r="750" spans="1:6" x14ac:dyDescent="0.25">
      <c r="A750" s="2" t="s">
        <v>685</v>
      </c>
      <c r="B750" s="1">
        <v>3</v>
      </c>
      <c r="F750" s="9" t="str">
        <f t="shared" si="11"/>
        <v/>
      </c>
    </row>
    <row r="751" spans="1:6" x14ac:dyDescent="0.25">
      <c r="A751" s="2" t="s">
        <v>686</v>
      </c>
      <c r="B751" s="1">
        <v>3</v>
      </c>
      <c r="F751" s="9" t="str">
        <f t="shared" si="11"/>
        <v/>
      </c>
    </row>
    <row r="752" spans="1:6" x14ac:dyDescent="0.25">
      <c r="A752" s="2" t="s">
        <v>687</v>
      </c>
      <c r="B752" s="1">
        <v>3</v>
      </c>
      <c r="F752" s="9" t="str">
        <f t="shared" si="11"/>
        <v/>
      </c>
    </row>
    <row r="753" spans="1:6" x14ac:dyDescent="0.25">
      <c r="A753" s="2" t="s">
        <v>688</v>
      </c>
      <c r="B753" s="1">
        <v>3</v>
      </c>
      <c r="F753" s="9" t="str">
        <f t="shared" si="11"/>
        <v/>
      </c>
    </row>
    <row r="754" spans="1:6" x14ac:dyDescent="0.25">
      <c r="A754" s="2" t="s">
        <v>689</v>
      </c>
      <c r="B754" s="1">
        <v>3</v>
      </c>
      <c r="F754" s="9" t="str">
        <f t="shared" si="11"/>
        <v/>
      </c>
    </row>
    <row r="755" spans="1:6" x14ac:dyDescent="0.25">
      <c r="A755" s="2" t="s">
        <v>690</v>
      </c>
      <c r="B755" s="1">
        <v>3</v>
      </c>
      <c r="F755" s="9" t="str">
        <f t="shared" si="11"/>
        <v/>
      </c>
    </row>
    <row r="756" spans="1:6" x14ac:dyDescent="0.25">
      <c r="A756" s="2" t="s">
        <v>691</v>
      </c>
      <c r="B756" s="1">
        <v>3</v>
      </c>
      <c r="F756" s="9" t="str">
        <f t="shared" si="11"/>
        <v/>
      </c>
    </row>
    <row r="757" spans="1:6" x14ac:dyDescent="0.25">
      <c r="A757" s="2" t="s">
        <v>692</v>
      </c>
      <c r="B757" s="1">
        <v>3</v>
      </c>
      <c r="F757" s="9" t="str">
        <f t="shared" si="11"/>
        <v/>
      </c>
    </row>
    <row r="758" spans="1:6" x14ac:dyDescent="0.25">
      <c r="A758" s="2" t="s">
        <v>693</v>
      </c>
      <c r="B758" s="1">
        <v>3</v>
      </c>
      <c r="F758" s="9" t="str">
        <f t="shared" si="11"/>
        <v/>
      </c>
    </row>
    <row r="759" spans="1:6" x14ac:dyDescent="0.25">
      <c r="A759" s="2" t="s">
        <v>694</v>
      </c>
      <c r="B759" s="1">
        <v>3</v>
      </c>
      <c r="F759" s="9" t="str">
        <f t="shared" si="11"/>
        <v/>
      </c>
    </row>
    <row r="760" spans="1:6" x14ac:dyDescent="0.25">
      <c r="A760" s="2" t="s">
        <v>695</v>
      </c>
      <c r="B760" s="1">
        <v>3</v>
      </c>
      <c r="F760" s="9" t="str">
        <f t="shared" si="11"/>
        <v/>
      </c>
    </row>
    <row r="761" spans="1:6" x14ac:dyDescent="0.25">
      <c r="A761" s="2" t="s">
        <v>696</v>
      </c>
      <c r="B761" s="1">
        <v>3</v>
      </c>
      <c r="F761" s="9" t="str">
        <f t="shared" si="11"/>
        <v/>
      </c>
    </row>
    <row r="762" spans="1:6" x14ac:dyDescent="0.25">
      <c r="A762" s="2" t="s">
        <v>697</v>
      </c>
      <c r="B762" s="1">
        <v>4</v>
      </c>
      <c r="F762" s="9" t="str">
        <f t="shared" si="11"/>
        <v/>
      </c>
    </row>
    <row r="763" spans="1:6" x14ac:dyDescent="0.25">
      <c r="A763" s="2" t="s">
        <v>698</v>
      </c>
      <c r="B763" s="1">
        <v>4</v>
      </c>
      <c r="F763" s="9" t="str">
        <f t="shared" si="11"/>
        <v/>
      </c>
    </row>
    <row r="764" spans="1:6" x14ac:dyDescent="0.25">
      <c r="A764" s="2" t="s">
        <v>699</v>
      </c>
      <c r="B764" s="1">
        <v>5</v>
      </c>
      <c r="F764" s="9" t="str">
        <f t="shared" si="11"/>
        <v/>
      </c>
    </row>
    <row r="765" spans="1:6" x14ac:dyDescent="0.25">
      <c r="A765" s="2" t="s">
        <v>700</v>
      </c>
      <c r="B765" s="1">
        <v>5</v>
      </c>
      <c r="F765" s="9" t="str">
        <f t="shared" si="11"/>
        <v/>
      </c>
    </row>
    <row r="766" spans="1:6" x14ac:dyDescent="0.25">
      <c r="A766" s="2" t="s">
        <v>701</v>
      </c>
      <c r="B766" s="1">
        <v>5</v>
      </c>
      <c r="F766" s="9" t="str">
        <f t="shared" si="11"/>
        <v/>
      </c>
    </row>
    <row r="767" spans="1:6" x14ac:dyDescent="0.25">
      <c r="A767" s="2" t="s">
        <v>702</v>
      </c>
      <c r="B767" s="1">
        <v>5</v>
      </c>
      <c r="F767" s="9" t="str">
        <f t="shared" si="11"/>
        <v/>
      </c>
    </row>
    <row r="768" spans="1:6" x14ac:dyDescent="0.25">
      <c r="A768" s="2" t="s">
        <v>703</v>
      </c>
      <c r="B768" s="1">
        <v>4</v>
      </c>
      <c r="F768" s="9" t="str">
        <f t="shared" si="11"/>
        <v/>
      </c>
    </row>
    <row r="769" spans="1:6" x14ac:dyDescent="0.25">
      <c r="A769" s="2" t="s">
        <v>704</v>
      </c>
      <c r="B769" s="1">
        <v>4</v>
      </c>
      <c r="F769" s="9" t="str">
        <f t="shared" si="11"/>
        <v/>
      </c>
    </row>
    <row r="770" spans="1:6" x14ac:dyDescent="0.25">
      <c r="A770" s="2" t="s">
        <v>705</v>
      </c>
      <c r="B770" s="1">
        <v>4</v>
      </c>
      <c r="F770" s="9" t="str">
        <f t="shared" si="11"/>
        <v/>
      </c>
    </row>
    <row r="771" spans="1:6" x14ac:dyDescent="0.25">
      <c r="A771" s="2" t="s">
        <v>706</v>
      </c>
      <c r="B771" s="1">
        <v>3</v>
      </c>
      <c r="F771" s="9" t="str">
        <f t="shared" ref="F771:F834" si="12">IF(LEN(E771)-LEN(SUBSTITUTE(E771,"5","")),1,"")</f>
        <v/>
      </c>
    </row>
    <row r="772" spans="1:6" x14ac:dyDescent="0.25">
      <c r="A772" s="2" t="s">
        <v>707</v>
      </c>
      <c r="B772" s="1">
        <v>3</v>
      </c>
      <c r="F772" s="9" t="str">
        <f t="shared" si="12"/>
        <v/>
      </c>
    </row>
    <row r="773" spans="1:6" x14ac:dyDescent="0.25">
      <c r="A773" s="2" t="s">
        <v>708</v>
      </c>
      <c r="B773" s="1">
        <v>3</v>
      </c>
      <c r="F773" s="9" t="str">
        <f t="shared" si="12"/>
        <v/>
      </c>
    </row>
    <row r="774" spans="1:6" x14ac:dyDescent="0.25">
      <c r="A774" s="2" t="s">
        <v>709</v>
      </c>
      <c r="B774" s="1">
        <v>3</v>
      </c>
      <c r="F774" s="9" t="str">
        <f t="shared" si="12"/>
        <v/>
      </c>
    </row>
    <row r="775" spans="1:6" x14ac:dyDescent="0.25">
      <c r="A775" s="2" t="s">
        <v>710</v>
      </c>
      <c r="B775" s="1">
        <v>3</v>
      </c>
      <c r="F775" s="9" t="str">
        <f t="shared" si="12"/>
        <v/>
      </c>
    </row>
    <row r="776" spans="1:6" x14ac:dyDescent="0.25">
      <c r="A776" s="2" t="s">
        <v>711</v>
      </c>
      <c r="B776" s="1">
        <v>3</v>
      </c>
      <c r="F776" s="9" t="str">
        <f t="shared" si="12"/>
        <v/>
      </c>
    </row>
    <row r="777" spans="1:6" x14ac:dyDescent="0.25">
      <c r="A777" s="2" t="s">
        <v>712</v>
      </c>
      <c r="B777" s="1">
        <v>3</v>
      </c>
      <c r="F777" s="9" t="str">
        <f t="shared" si="12"/>
        <v/>
      </c>
    </row>
    <row r="778" spans="1:6" x14ac:dyDescent="0.25">
      <c r="A778" s="2" t="s">
        <v>713</v>
      </c>
      <c r="B778" s="1">
        <v>3</v>
      </c>
      <c r="F778" s="9" t="str">
        <f t="shared" si="12"/>
        <v/>
      </c>
    </row>
    <row r="779" spans="1:6" x14ac:dyDescent="0.25">
      <c r="A779" s="2" t="s">
        <v>714</v>
      </c>
      <c r="B779" s="1">
        <v>3</v>
      </c>
      <c r="F779" s="9" t="str">
        <f t="shared" si="12"/>
        <v/>
      </c>
    </row>
    <row r="780" spans="1:6" x14ac:dyDescent="0.25">
      <c r="A780" s="2" t="s">
        <v>715</v>
      </c>
      <c r="B780" s="1">
        <v>2</v>
      </c>
      <c r="F780" s="9" t="str">
        <f t="shared" si="12"/>
        <v/>
      </c>
    </row>
    <row r="781" spans="1:6" x14ac:dyDescent="0.25">
      <c r="A781" s="2" t="s">
        <v>716</v>
      </c>
      <c r="B781" s="1">
        <v>2</v>
      </c>
      <c r="F781" s="9" t="str">
        <f t="shared" si="12"/>
        <v/>
      </c>
    </row>
    <row r="782" spans="1:6" x14ac:dyDescent="0.25">
      <c r="A782" s="2" t="s">
        <v>717</v>
      </c>
      <c r="B782" s="1">
        <v>2</v>
      </c>
      <c r="F782" s="9" t="str">
        <f t="shared" si="12"/>
        <v/>
      </c>
    </row>
    <row r="783" spans="1:6" x14ac:dyDescent="0.25">
      <c r="A783" s="2" t="s">
        <v>718</v>
      </c>
      <c r="B783" s="1">
        <v>2</v>
      </c>
      <c r="F783" s="9" t="str">
        <f t="shared" si="12"/>
        <v/>
      </c>
    </row>
    <row r="784" spans="1:6" x14ac:dyDescent="0.25">
      <c r="A784" s="2" t="s">
        <v>719</v>
      </c>
      <c r="B784" s="1">
        <v>2</v>
      </c>
      <c r="F784" s="9" t="str">
        <f t="shared" si="12"/>
        <v/>
      </c>
    </row>
    <row r="785" spans="1:6" x14ac:dyDescent="0.25">
      <c r="A785" s="2" t="s">
        <v>720</v>
      </c>
      <c r="B785" s="1">
        <v>2</v>
      </c>
      <c r="F785" s="9" t="str">
        <f t="shared" si="12"/>
        <v/>
      </c>
    </row>
    <row r="786" spans="1:6" x14ac:dyDescent="0.25">
      <c r="A786" s="2" t="s">
        <v>721</v>
      </c>
      <c r="B786" s="1">
        <v>2</v>
      </c>
      <c r="F786" s="9" t="str">
        <f t="shared" si="12"/>
        <v/>
      </c>
    </row>
    <row r="787" spans="1:6" x14ac:dyDescent="0.25">
      <c r="A787" s="2" t="s">
        <v>722</v>
      </c>
      <c r="B787" s="1">
        <v>2</v>
      </c>
      <c r="F787" s="9" t="str">
        <f t="shared" si="12"/>
        <v/>
      </c>
    </row>
    <row r="788" spans="1:6" x14ac:dyDescent="0.25">
      <c r="A788" s="2" t="s">
        <v>723</v>
      </c>
      <c r="B788" s="1">
        <v>2</v>
      </c>
      <c r="F788" s="9" t="str">
        <f t="shared" si="12"/>
        <v/>
      </c>
    </row>
    <row r="789" spans="1:6" x14ac:dyDescent="0.25">
      <c r="A789" s="2">
        <v>4.29</v>
      </c>
      <c r="B789" s="1">
        <v>1</v>
      </c>
      <c r="F789" s="9" t="str">
        <f t="shared" si="12"/>
        <v/>
      </c>
    </row>
    <row r="790" spans="1:6" x14ac:dyDescent="0.25">
      <c r="A790" s="2" t="s">
        <v>724</v>
      </c>
      <c r="B790" s="1">
        <v>2</v>
      </c>
      <c r="F790" s="9" t="str">
        <f t="shared" si="12"/>
        <v/>
      </c>
    </row>
    <row r="791" spans="1:6" x14ac:dyDescent="0.25">
      <c r="A791" s="2" t="s">
        <v>725</v>
      </c>
      <c r="B791" s="1">
        <v>2</v>
      </c>
      <c r="F791" s="9" t="str">
        <f t="shared" si="12"/>
        <v/>
      </c>
    </row>
    <row r="792" spans="1:6" x14ac:dyDescent="0.25">
      <c r="A792" s="2" t="s">
        <v>726</v>
      </c>
      <c r="B792" s="1">
        <v>2</v>
      </c>
      <c r="F792" s="9" t="str">
        <f t="shared" si="12"/>
        <v/>
      </c>
    </row>
    <row r="793" spans="1:6" x14ac:dyDescent="0.25">
      <c r="A793" s="2" t="s">
        <v>727</v>
      </c>
      <c r="B793" s="1">
        <v>2</v>
      </c>
      <c r="F793" s="9" t="str">
        <f t="shared" si="12"/>
        <v/>
      </c>
    </row>
    <row r="794" spans="1:6" x14ac:dyDescent="0.25">
      <c r="A794" s="2" t="s">
        <v>728</v>
      </c>
      <c r="B794" s="1">
        <v>2</v>
      </c>
      <c r="F794" s="9" t="str">
        <f t="shared" si="12"/>
        <v/>
      </c>
    </row>
    <row r="795" spans="1:6" x14ac:dyDescent="0.25">
      <c r="A795" s="2" t="s">
        <v>729</v>
      </c>
      <c r="B795" s="1">
        <v>2</v>
      </c>
      <c r="F795" s="9" t="str">
        <f t="shared" si="12"/>
        <v/>
      </c>
    </row>
    <row r="796" spans="1:6" x14ac:dyDescent="0.25">
      <c r="A796" s="2" t="s">
        <v>730</v>
      </c>
      <c r="B796" s="1">
        <v>2</v>
      </c>
      <c r="F796" s="9" t="str">
        <f t="shared" si="12"/>
        <v/>
      </c>
    </row>
    <row r="797" spans="1:6" x14ac:dyDescent="0.25">
      <c r="A797" s="2" t="s">
        <v>731</v>
      </c>
      <c r="B797" s="1">
        <v>2</v>
      </c>
      <c r="F797" s="9" t="str">
        <f t="shared" si="12"/>
        <v/>
      </c>
    </row>
    <row r="798" spans="1:6" x14ac:dyDescent="0.25">
      <c r="A798" s="2" t="s">
        <v>732</v>
      </c>
      <c r="B798" s="1">
        <v>2</v>
      </c>
      <c r="F798" s="9" t="str">
        <f t="shared" si="12"/>
        <v/>
      </c>
    </row>
    <row r="799" spans="1:6" x14ac:dyDescent="0.25">
      <c r="A799" s="2" t="s">
        <v>733</v>
      </c>
      <c r="B799" s="1">
        <v>2</v>
      </c>
      <c r="F799" s="9" t="str">
        <f t="shared" si="12"/>
        <v/>
      </c>
    </row>
    <row r="800" spans="1:6" x14ac:dyDescent="0.25">
      <c r="A800" s="2" t="s">
        <v>734</v>
      </c>
      <c r="B800" s="1">
        <v>2</v>
      </c>
      <c r="F800" s="9" t="str">
        <f t="shared" si="12"/>
        <v/>
      </c>
    </row>
    <row r="801" spans="1:6" x14ac:dyDescent="0.25">
      <c r="A801" s="2" t="s">
        <v>735</v>
      </c>
      <c r="B801" s="1">
        <v>2</v>
      </c>
      <c r="F801" s="9" t="str">
        <f t="shared" si="12"/>
        <v/>
      </c>
    </row>
    <row r="802" spans="1:6" x14ac:dyDescent="0.25">
      <c r="A802" s="2" t="s">
        <v>736</v>
      </c>
      <c r="B802" s="1">
        <v>2</v>
      </c>
      <c r="F802" s="9" t="str">
        <f t="shared" si="12"/>
        <v/>
      </c>
    </row>
    <row r="803" spans="1:6" x14ac:dyDescent="0.25">
      <c r="A803" s="2" t="s">
        <v>737</v>
      </c>
      <c r="B803" s="1">
        <v>2</v>
      </c>
      <c r="F803" s="9" t="str">
        <f t="shared" si="12"/>
        <v/>
      </c>
    </row>
    <row r="804" spans="1:6" x14ac:dyDescent="0.25">
      <c r="A804" s="2" t="s">
        <v>738</v>
      </c>
      <c r="B804" s="1">
        <v>2</v>
      </c>
      <c r="F804" s="9" t="str">
        <f t="shared" si="12"/>
        <v/>
      </c>
    </row>
    <row r="805" spans="1:6" x14ac:dyDescent="0.25">
      <c r="A805" s="2" t="s">
        <v>739</v>
      </c>
      <c r="B805" s="1">
        <v>2</v>
      </c>
      <c r="F805" s="9" t="str">
        <f t="shared" si="12"/>
        <v/>
      </c>
    </row>
    <row r="806" spans="1:6" x14ac:dyDescent="0.25">
      <c r="A806" s="2" t="s">
        <v>740</v>
      </c>
      <c r="B806" s="1">
        <v>3</v>
      </c>
      <c r="F806" s="9" t="str">
        <f t="shared" si="12"/>
        <v/>
      </c>
    </row>
    <row r="807" spans="1:6" x14ac:dyDescent="0.25">
      <c r="A807" s="2" t="s">
        <v>741</v>
      </c>
      <c r="B807" s="1">
        <v>3</v>
      </c>
      <c r="F807" s="9" t="str">
        <f t="shared" si="12"/>
        <v/>
      </c>
    </row>
    <row r="808" spans="1:6" x14ac:dyDescent="0.25">
      <c r="A808" s="2" t="s">
        <v>742</v>
      </c>
      <c r="B808" s="1">
        <v>3</v>
      </c>
      <c r="F808" s="9" t="str">
        <f t="shared" si="12"/>
        <v/>
      </c>
    </row>
    <row r="809" spans="1:6" x14ac:dyDescent="0.25">
      <c r="A809" s="2" t="s">
        <v>743</v>
      </c>
      <c r="B809" s="1">
        <v>2</v>
      </c>
      <c r="F809" s="9" t="str">
        <f t="shared" si="12"/>
        <v/>
      </c>
    </row>
    <row r="810" spans="1:6" x14ac:dyDescent="0.25">
      <c r="A810" s="2" t="s">
        <v>744</v>
      </c>
      <c r="B810" s="1">
        <v>2</v>
      </c>
      <c r="F810" s="9" t="str">
        <f t="shared" si="12"/>
        <v/>
      </c>
    </row>
    <row r="811" spans="1:6" x14ac:dyDescent="0.25">
      <c r="A811" s="2" t="s">
        <v>745</v>
      </c>
      <c r="B811" s="1">
        <v>2</v>
      </c>
      <c r="F811" s="9" t="str">
        <f t="shared" si="12"/>
        <v/>
      </c>
    </row>
    <row r="812" spans="1:6" x14ac:dyDescent="0.25">
      <c r="A812" s="2" t="s">
        <v>746</v>
      </c>
      <c r="B812" s="1">
        <v>2</v>
      </c>
      <c r="F812" s="9" t="str">
        <f t="shared" si="12"/>
        <v/>
      </c>
    </row>
    <row r="813" spans="1:6" x14ac:dyDescent="0.25">
      <c r="A813" s="2" t="s">
        <v>747</v>
      </c>
      <c r="B813" s="1">
        <v>2</v>
      </c>
      <c r="F813" s="9" t="str">
        <f t="shared" si="12"/>
        <v/>
      </c>
    </row>
    <row r="814" spans="1:6" x14ac:dyDescent="0.25">
      <c r="A814" s="2" t="s">
        <v>748</v>
      </c>
      <c r="B814" s="1">
        <v>2</v>
      </c>
      <c r="F814" s="9" t="str">
        <f t="shared" si="12"/>
        <v/>
      </c>
    </row>
    <row r="815" spans="1:6" x14ac:dyDescent="0.25">
      <c r="A815" s="2" t="s">
        <v>749</v>
      </c>
      <c r="B815" s="1">
        <v>2</v>
      </c>
      <c r="F815" s="9" t="str">
        <f t="shared" si="12"/>
        <v/>
      </c>
    </row>
    <row r="816" spans="1:6" x14ac:dyDescent="0.25">
      <c r="A816" s="2" t="s">
        <v>750</v>
      </c>
      <c r="B816" s="1">
        <v>2</v>
      </c>
      <c r="F816" s="9" t="str">
        <f t="shared" si="12"/>
        <v/>
      </c>
    </row>
    <row r="817" spans="1:6" x14ac:dyDescent="0.25">
      <c r="A817" s="2" t="s">
        <v>751</v>
      </c>
      <c r="B817" s="1">
        <v>2</v>
      </c>
      <c r="F817" s="9" t="str">
        <f t="shared" si="12"/>
        <v/>
      </c>
    </row>
    <row r="818" spans="1:6" x14ac:dyDescent="0.25">
      <c r="A818" s="2" t="s">
        <v>752</v>
      </c>
      <c r="B818" s="1">
        <v>2</v>
      </c>
      <c r="F818" s="9" t="str">
        <f t="shared" si="12"/>
        <v/>
      </c>
    </row>
    <row r="819" spans="1:6" x14ac:dyDescent="0.25">
      <c r="A819" s="2" t="s">
        <v>753</v>
      </c>
      <c r="B819" s="1">
        <v>2</v>
      </c>
      <c r="F819" s="9" t="str">
        <f t="shared" si="12"/>
        <v/>
      </c>
    </row>
    <row r="820" spans="1:6" x14ac:dyDescent="0.25">
      <c r="A820" s="2" t="s">
        <v>754</v>
      </c>
      <c r="B820" s="1">
        <v>2</v>
      </c>
      <c r="F820" s="9" t="str">
        <f t="shared" si="12"/>
        <v/>
      </c>
    </row>
    <row r="821" spans="1:6" x14ac:dyDescent="0.25">
      <c r="A821" s="2" t="s">
        <v>755</v>
      </c>
      <c r="B821" s="1">
        <v>2</v>
      </c>
      <c r="F821" s="9" t="str">
        <f t="shared" si="12"/>
        <v/>
      </c>
    </row>
    <row r="822" spans="1:6" x14ac:dyDescent="0.25">
      <c r="A822" s="2" t="s">
        <v>756</v>
      </c>
      <c r="B822" s="1">
        <v>2</v>
      </c>
      <c r="F822" s="9" t="str">
        <f t="shared" si="12"/>
        <v/>
      </c>
    </row>
    <row r="823" spans="1:6" x14ac:dyDescent="0.25">
      <c r="A823" s="2" t="s">
        <v>757</v>
      </c>
      <c r="B823" s="1">
        <v>2</v>
      </c>
      <c r="F823" s="9" t="str">
        <f t="shared" si="12"/>
        <v/>
      </c>
    </row>
    <row r="824" spans="1:6" x14ac:dyDescent="0.25">
      <c r="A824" s="2" t="s">
        <v>758</v>
      </c>
      <c r="B824" s="1">
        <v>2</v>
      </c>
      <c r="F824" s="9" t="str">
        <f t="shared" si="12"/>
        <v/>
      </c>
    </row>
    <row r="825" spans="1:6" x14ac:dyDescent="0.25">
      <c r="A825" s="2" t="s">
        <v>759</v>
      </c>
      <c r="B825" s="1">
        <v>2</v>
      </c>
      <c r="F825" s="9" t="str">
        <f t="shared" si="12"/>
        <v/>
      </c>
    </row>
    <row r="826" spans="1:6" x14ac:dyDescent="0.25">
      <c r="A826" s="2">
        <v>4.3</v>
      </c>
      <c r="B826" s="1">
        <v>1</v>
      </c>
      <c r="F826" s="9" t="str">
        <f t="shared" si="12"/>
        <v/>
      </c>
    </row>
    <row r="827" spans="1:6" x14ac:dyDescent="0.25">
      <c r="A827" s="2" t="s">
        <v>760</v>
      </c>
      <c r="B827" s="1">
        <v>2</v>
      </c>
      <c r="F827" s="9" t="str">
        <f t="shared" si="12"/>
        <v/>
      </c>
    </row>
    <row r="828" spans="1:6" x14ac:dyDescent="0.25">
      <c r="A828" s="2" t="s">
        <v>761</v>
      </c>
      <c r="B828" s="1">
        <v>2</v>
      </c>
      <c r="F828" s="9" t="str">
        <f t="shared" si="12"/>
        <v/>
      </c>
    </row>
    <row r="829" spans="1:6" x14ac:dyDescent="0.25">
      <c r="A829" s="2">
        <v>4.3099999999999996</v>
      </c>
      <c r="B829" s="1">
        <v>1</v>
      </c>
      <c r="F829" s="9" t="str">
        <f t="shared" si="12"/>
        <v/>
      </c>
    </row>
    <row r="830" spans="1:6" x14ac:dyDescent="0.25">
      <c r="A830" s="2">
        <v>4.32</v>
      </c>
      <c r="B830" s="1">
        <v>1</v>
      </c>
      <c r="F830" s="9" t="str">
        <f t="shared" si="12"/>
        <v/>
      </c>
    </row>
    <row r="831" spans="1:6" x14ac:dyDescent="0.25">
      <c r="A831" s="2">
        <v>4.33</v>
      </c>
      <c r="B831" s="1">
        <v>1</v>
      </c>
      <c r="F831" s="9" t="str">
        <f t="shared" si="12"/>
        <v/>
      </c>
    </row>
    <row r="832" spans="1:6" x14ac:dyDescent="0.25">
      <c r="A832" s="2">
        <v>4.34</v>
      </c>
      <c r="B832" s="1">
        <v>1</v>
      </c>
      <c r="F832" s="9" t="str">
        <f t="shared" si="12"/>
        <v/>
      </c>
    </row>
    <row r="833" spans="1:6" x14ac:dyDescent="0.25">
      <c r="A833" s="2" t="s">
        <v>762</v>
      </c>
      <c r="B833" s="1">
        <v>2</v>
      </c>
      <c r="F833" s="9" t="str">
        <f t="shared" si="12"/>
        <v/>
      </c>
    </row>
    <row r="834" spans="1:6" x14ac:dyDescent="0.25">
      <c r="A834" s="2" t="s">
        <v>763</v>
      </c>
      <c r="B834" s="1">
        <v>3</v>
      </c>
      <c r="F834" s="9" t="str">
        <f t="shared" si="12"/>
        <v/>
      </c>
    </row>
    <row r="835" spans="1:6" x14ac:dyDescent="0.25">
      <c r="A835" s="2" t="s">
        <v>764</v>
      </c>
      <c r="B835" s="1">
        <v>4</v>
      </c>
      <c r="F835" s="9" t="str">
        <f t="shared" ref="F835:F898" si="13">IF(LEN(E835)-LEN(SUBSTITUTE(E835,"5","")),1,"")</f>
        <v/>
      </c>
    </row>
    <row r="836" spans="1:6" x14ac:dyDescent="0.25">
      <c r="A836" s="2" t="s">
        <v>765</v>
      </c>
      <c r="B836" s="1">
        <v>4</v>
      </c>
      <c r="F836" s="9" t="str">
        <f t="shared" si="13"/>
        <v/>
      </c>
    </row>
    <row r="837" spans="1:6" x14ac:dyDescent="0.25">
      <c r="A837" s="2" t="s">
        <v>766</v>
      </c>
      <c r="B837" s="1">
        <v>3</v>
      </c>
      <c r="F837" s="9" t="str">
        <f t="shared" si="13"/>
        <v/>
      </c>
    </row>
    <row r="838" spans="1:6" x14ac:dyDescent="0.25">
      <c r="A838" s="2" t="s">
        <v>767</v>
      </c>
      <c r="B838" s="1">
        <v>2</v>
      </c>
      <c r="F838" s="9" t="str">
        <f t="shared" si="13"/>
        <v/>
      </c>
    </row>
    <row r="839" spans="1:6" x14ac:dyDescent="0.25">
      <c r="A839" s="2" t="s">
        <v>768</v>
      </c>
      <c r="B839" s="1">
        <v>2</v>
      </c>
      <c r="F839" s="9" t="str">
        <f t="shared" si="13"/>
        <v/>
      </c>
    </row>
    <row r="840" spans="1:6" x14ac:dyDescent="0.25">
      <c r="A840" s="2">
        <v>4.3499999999999996</v>
      </c>
      <c r="B840" s="1">
        <v>1</v>
      </c>
      <c r="F840" s="9" t="str">
        <f t="shared" si="13"/>
        <v/>
      </c>
    </row>
    <row r="841" spans="1:6" x14ac:dyDescent="0.25">
      <c r="A841" s="2">
        <v>4.3600000000000003</v>
      </c>
      <c r="B841" s="1">
        <v>1</v>
      </c>
      <c r="F841" s="9" t="str">
        <f t="shared" si="13"/>
        <v/>
      </c>
    </row>
    <row r="842" spans="1:6" x14ac:dyDescent="0.25">
      <c r="A842" s="2">
        <v>4.37</v>
      </c>
      <c r="B842" s="1">
        <v>1</v>
      </c>
      <c r="F842" s="9" t="str">
        <f t="shared" si="13"/>
        <v/>
      </c>
    </row>
    <row r="843" spans="1:6" x14ac:dyDescent="0.25">
      <c r="A843" s="2" t="s">
        <v>769</v>
      </c>
      <c r="B843" s="1">
        <v>2</v>
      </c>
      <c r="F843" s="9" t="str">
        <f t="shared" si="13"/>
        <v/>
      </c>
    </row>
    <row r="844" spans="1:6" x14ac:dyDescent="0.25">
      <c r="A844" s="2">
        <v>4.38</v>
      </c>
      <c r="B844" s="1">
        <v>1</v>
      </c>
      <c r="F844" s="9" t="str">
        <f t="shared" si="13"/>
        <v/>
      </c>
    </row>
    <row r="845" spans="1:6" x14ac:dyDescent="0.25">
      <c r="A845" s="2">
        <v>4.3899999999999997</v>
      </c>
      <c r="B845" s="1">
        <v>1</v>
      </c>
      <c r="F845" s="9" t="str">
        <f t="shared" si="13"/>
        <v/>
      </c>
    </row>
    <row r="846" spans="1:6" x14ac:dyDescent="0.25">
      <c r="A846" s="2">
        <v>4.4000000000000004</v>
      </c>
      <c r="B846" s="1">
        <v>1</v>
      </c>
      <c r="F846" s="9" t="str">
        <f t="shared" si="13"/>
        <v/>
      </c>
    </row>
    <row r="847" spans="1:6" x14ac:dyDescent="0.25">
      <c r="A847" s="2" t="s">
        <v>770</v>
      </c>
      <c r="B847" s="1">
        <v>2</v>
      </c>
      <c r="F847" s="9" t="str">
        <f t="shared" si="13"/>
        <v/>
      </c>
    </row>
    <row r="848" spans="1:6" x14ac:dyDescent="0.25">
      <c r="A848" s="2" t="s">
        <v>771</v>
      </c>
      <c r="B848" s="1">
        <v>3</v>
      </c>
      <c r="F848" s="9" t="str">
        <f t="shared" si="13"/>
        <v/>
      </c>
    </row>
    <row r="849" spans="1:6" x14ac:dyDescent="0.25">
      <c r="A849" s="2" t="s">
        <v>772</v>
      </c>
      <c r="B849" s="1">
        <v>3</v>
      </c>
      <c r="F849" s="9" t="str">
        <f t="shared" si="13"/>
        <v/>
      </c>
    </row>
    <row r="850" spans="1:6" x14ac:dyDescent="0.25">
      <c r="A850" s="2" t="s">
        <v>773</v>
      </c>
      <c r="B850" s="1">
        <v>3</v>
      </c>
      <c r="F850" s="9" t="str">
        <f t="shared" si="13"/>
        <v/>
      </c>
    </row>
    <row r="851" spans="1:6" x14ac:dyDescent="0.25">
      <c r="A851" s="2" t="s">
        <v>774</v>
      </c>
      <c r="B851" s="1">
        <v>3</v>
      </c>
      <c r="F851" s="9" t="str">
        <f t="shared" si="13"/>
        <v/>
      </c>
    </row>
    <row r="852" spans="1:6" x14ac:dyDescent="0.25">
      <c r="A852" s="2" t="s">
        <v>775</v>
      </c>
      <c r="B852" s="1">
        <v>4</v>
      </c>
      <c r="F852" s="9" t="str">
        <f t="shared" si="13"/>
        <v/>
      </c>
    </row>
    <row r="853" spans="1:6" x14ac:dyDescent="0.25">
      <c r="A853" s="2" t="s">
        <v>776</v>
      </c>
      <c r="B853" s="1">
        <v>4</v>
      </c>
      <c r="F853" s="9" t="str">
        <f t="shared" si="13"/>
        <v/>
      </c>
    </row>
    <row r="854" spans="1:6" x14ac:dyDescent="0.25">
      <c r="A854" s="2" t="s">
        <v>777</v>
      </c>
      <c r="B854" s="1">
        <v>3</v>
      </c>
      <c r="F854" s="9" t="str">
        <f t="shared" si="13"/>
        <v/>
      </c>
    </row>
    <row r="855" spans="1:6" x14ac:dyDescent="0.25">
      <c r="A855" s="2" t="s">
        <v>778</v>
      </c>
      <c r="B855" s="1">
        <v>3</v>
      </c>
      <c r="F855" s="9" t="str">
        <f t="shared" si="13"/>
        <v/>
      </c>
    </row>
    <row r="856" spans="1:6" x14ac:dyDescent="0.25">
      <c r="A856" s="2" t="s">
        <v>779</v>
      </c>
      <c r="B856" s="1">
        <v>3</v>
      </c>
      <c r="F856" s="9" t="str">
        <f t="shared" si="13"/>
        <v/>
      </c>
    </row>
    <row r="857" spans="1:6" x14ac:dyDescent="0.25">
      <c r="A857" s="2" t="s">
        <v>780</v>
      </c>
      <c r="B857" s="1">
        <v>3</v>
      </c>
      <c r="F857" s="9" t="str">
        <f t="shared" si="13"/>
        <v/>
      </c>
    </row>
    <row r="858" spans="1:6" x14ac:dyDescent="0.25">
      <c r="A858" s="2" t="s">
        <v>781</v>
      </c>
      <c r="B858" s="1">
        <v>3</v>
      </c>
      <c r="F858" s="9" t="str">
        <f t="shared" si="13"/>
        <v/>
      </c>
    </row>
    <row r="859" spans="1:6" x14ac:dyDescent="0.25">
      <c r="A859" s="2" t="s">
        <v>782</v>
      </c>
      <c r="B859" s="1">
        <v>2</v>
      </c>
      <c r="F859" s="9" t="str">
        <f t="shared" si="13"/>
        <v/>
      </c>
    </row>
    <row r="860" spans="1:6" x14ac:dyDescent="0.25">
      <c r="A860" s="2" t="s">
        <v>783</v>
      </c>
      <c r="B860" s="1">
        <v>2</v>
      </c>
      <c r="F860" s="9" t="str">
        <f t="shared" si="13"/>
        <v/>
      </c>
    </row>
    <row r="861" spans="1:6" x14ac:dyDescent="0.25">
      <c r="A861" s="2" t="s">
        <v>784</v>
      </c>
      <c r="B861" s="1">
        <v>2</v>
      </c>
      <c r="F861" s="9" t="str">
        <f t="shared" si="13"/>
        <v/>
      </c>
    </row>
    <row r="862" spans="1:6" x14ac:dyDescent="0.25">
      <c r="A862" s="2" t="s">
        <v>785</v>
      </c>
      <c r="B862" s="1">
        <v>2</v>
      </c>
      <c r="F862" s="9" t="str">
        <f t="shared" si="13"/>
        <v/>
      </c>
    </row>
    <row r="863" spans="1:6" x14ac:dyDescent="0.25">
      <c r="A863" s="2" t="s">
        <v>786</v>
      </c>
      <c r="B863" s="1">
        <v>2</v>
      </c>
      <c r="F863" s="9" t="str">
        <f t="shared" si="13"/>
        <v/>
      </c>
    </row>
    <row r="864" spans="1:6" x14ac:dyDescent="0.25">
      <c r="A864" s="2" t="s">
        <v>787</v>
      </c>
      <c r="B864" s="1">
        <v>2</v>
      </c>
      <c r="F864" s="9" t="str">
        <f t="shared" si="13"/>
        <v/>
      </c>
    </row>
    <row r="865" spans="1:6" x14ac:dyDescent="0.25">
      <c r="A865" s="2" t="s">
        <v>788</v>
      </c>
      <c r="B865" s="1">
        <v>2</v>
      </c>
      <c r="F865" s="9" t="str">
        <f t="shared" si="13"/>
        <v/>
      </c>
    </row>
    <row r="866" spans="1:6" x14ac:dyDescent="0.25">
      <c r="A866" s="2" t="s">
        <v>789</v>
      </c>
      <c r="B866" s="1">
        <v>2</v>
      </c>
      <c r="F866" s="9" t="str">
        <f t="shared" si="13"/>
        <v/>
      </c>
    </row>
    <row r="867" spans="1:6" x14ac:dyDescent="0.25">
      <c r="A867" s="2" t="s">
        <v>790</v>
      </c>
      <c r="B867" s="1">
        <v>2</v>
      </c>
      <c r="F867" s="9" t="str">
        <f t="shared" si="13"/>
        <v/>
      </c>
    </row>
    <row r="868" spans="1:6" x14ac:dyDescent="0.25">
      <c r="A868" s="2" t="s">
        <v>791</v>
      </c>
      <c r="B868" s="1">
        <v>2</v>
      </c>
      <c r="F868" s="9" t="str">
        <f t="shared" si="13"/>
        <v/>
      </c>
    </row>
    <row r="869" spans="1:6" x14ac:dyDescent="0.25">
      <c r="A869" s="2" t="s">
        <v>792</v>
      </c>
      <c r="B869" s="1">
        <v>2</v>
      </c>
      <c r="F869" s="9" t="str">
        <f t="shared" si="13"/>
        <v/>
      </c>
    </row>
    <row r="870" spans="1:6" x14ac:dyDescent="0.25">
      <c r="A870" s="2" t="s">
        <v>793</v>
      </c>
      <c r="B870" s="1">
        <v>2</v>
      </c>
      <c r="F870" s="9" t="str">
        <f t="shared" si="13"/>
        <v/>
      </c>
    </row>
    <row r="871" spans="1:6" x14ac:dyDescent="0.25">
      <c r="A871" s="2" t="s">
        <v>794</v>
      </c>
      <c r="B871" s="1">
        <v>2</v>
      </c>
      <c r="F871" s="9" t="str">
        <f t="shared" si="13"/>
        <v/>
      </c>
    </row>
    <row r="872" spans="1:6" x14ac:dyDescent="0.25">
      <c r="A872" s="2">
        <v>4.41</v>
      </c>
      <c r="B872" s="1">
        <v>1</v>
      </c>
      <c r="F872" s="9" t="str">
        <f t="shared" si="13"/>
        <v/>
      </c>
    </row>
    <row r="873" spans="1:6" x14ac:dyDescent="0.25">
      <c r="A873" s="2">
        <v>4.42</v>
      </c>
      <c r="B873" s="1">
        <v>1</v>
      </c>
      <c r="F873" s="9" t="str">
        <f t="shared" si="13"/>
        <v/>
      </c>
    </row>
    <row r="874" spans="1:6" x14ac:dyDescent="0.25">
      <c r="A874" s="2">
        <v>4.43</v>
      </c>
      <c r="B874" s="1">
        <v>1</v>
      </c>
      <c r="F874" s="9" t="str">
        <f t="shared" si="13"/>
        <v/>
      </c>
    </row>
    <row r="875" spans="1:6" x14ac:dyDescent="0.25">
      <c r="A875" s="2">
        <v>4.4400000000000004</v>
      </c>
      <c r="B875" s="1">
        <v>1</v>
      </c>
      <c r="F875" s="9" t="str">
        <f t="shared" si="13"/>
        <v/>
      </c>
    </row>
    <row r="876" spans="1:6" x14ac:dyDescent="0.25">
      <c r="A876" s="2">
        <v>4.45</v>
      </c>
      <c r="B876" s="1">
        <v>1</v>
      </c>
      <c r="F876" s="9" t="str">
        <f t="shared" si="13"/>
        <v/>
      </c>
    </row>
    <row r="877" spans="1:6" x14ac:dyDescent="0.25">
      <c r="A877" s="2">
        <v>4.46</v>
      </c>
      <c r="B877" s="1">
        <v>1</v>
      </c>
      <c r="F877" s="9" t="str">
        <f t="shared" si="13"/>
        <v/>
      </c>
    </row>
    <row r="878" spans="1:6" x14ac:dyDescent="0.25">
      <c r="A878" s="2">
        <v>4.47</v>
      </c>
      <c r="B878" s="1">
        <v>1</v>
      </c>
      <c r="F878" s="9" t="str">
        <f t="shared" si="13"/>
        <v/>
      </c>
    </row>
    <row r="879" spans="1:6" x14ac:dyDescent="0.25">
      <c r="A879" s="2">
        <v>4.4800000000000004</v>
      </c>
      <c r="B879" s="1">
        <v>1</v>
      </c>
      <c r="F879" s="9" t="str">
        <f t="shared" si="13"/>
        <v/>
      </c>
    </row>
    <row r="880" spans="1:6" x14ac:dyDescent="0.25">
      <c r="A880" s="2">
        <v>4.49</v>
      </c>
      <c r="B880" s="1">
        <v>1</v>
      </c>
      <c r="F880" s="9" t="str">
        <f t="shared" si="13"/>
        <v/>
      </c>
    </row>
    <row r="881" spans="1:6" x14ac:dyDescent="0.25">
      <c r="A881" s="2">
        <v>4.5</v>
      </c>
      <c r="B881" s="1">
        <v>1</v>
      </c>
      <c r="E881" s="8"/>
      <c r="F881" s="9" t="str">
        <f t="shared" si="13"/>
        <v/>
      </c>
    </row>
    <row r="882" spans="1:6" x14ac:dyDescent="0.25">
      <c r="A882" s="2">
        <v>4.51</v>
      </c>
      <c r="B882" s="1">
        <v>1</v>
      </c>
      <c r="F882" s="9" t="str">
        <f t="shared" si="13"/>
        <v/>
      </c>
    </row>
    <row r="883" spans="1:6" x14ac:dyDescent="0.25">
      <c r="A883" s="2">
        <v>4.5199999999999996</v>
      </c>
      <c r="B883" s="1">
        <v>1</v>
      </c>
      <c r="F883" s="9" t="str">
        <f t="shared" si="13"/>
        <v/>
      </c>
    </row>
    <row r="884" spans="1:6" x14ac:dyDescent="0.25">
      <c r="A884" s="2">
        <v>4.53</v>
      </c>
      <c r="B884" s="1">
        <v>1</v>
      </c>
      <c r="F884" s="9" t="str">
        <f t="shared" si="13"/>
        <v/>
      </c>
    </row>
    <row r="885" spans="1:6" x14ac:dyDescent="0.25">
      <c r="A885" s="2">
        <v>4.54</v>
      </c>
      <c r="B885" s="1">
        <v>1</v>
      </c>
      <c r="F885" s="9" t="str">
        <f t="shared" si="13"/>
        <v/>
      </c>
    </row>
    <row r="886" spans="1:6" x14ac:dyDescent="0.25">
      <c r="A886" s="2">
        <v>4.55</v>
      </c>
      <c r="B886" s="1">
        <v>1</v>
      </c>
      <c r="F886" s="9" t="str">
        <f t="shared" si="13"/>
        <v/>
      </c>
    </row>
    <row r="887" spans="1:6" x14ac:dyDescent="0.25">
      <c r="A887" s="2">
        <v>4.5599999999999996</v>
      </c>
      <c r="B887" s="1">
        <v>1</v>
      </c>
      <c r="F887" s="9" t="str">
        <f t="shared" si="13"/>
        <v/>
      </c>
    </row>
    <row r="888" spans="1:6" x14ac:dyDescent="0.25">
      <c r="A888" s="2">
        <v>4.57</v>
      </c>
      <c r="B888" s="1">
        <v>1</v>
      </c>
      <c r="F888" s="9" t="str">
        <f t="shared" si="13"/>
        <v/>
      </c>
    </row>
    <row r="889" spans="1:6" x14ac:dyDescent="0.25">
      <c r="A889" s="2" t="s">
        <v>795</v>
      </c>
      <c r="B889" s="1">
        <v>2</v>
      </c>
      <c r="F889" s="9" t="str">
        <f t="shared" si="13"/>
        <v/>
      </c>
    </row>
    <row r="890" spans="1:6" x14ac:dyDescent="0.25">
      <c r="A890" s="2" t="s">
        <v>796</v>
      </c>
      <c r="B890" s="1">
        <v>3</v>
      </c>
      <c r="F890" s="9" t="str">
        <f t="shared" si="13"/>
        <v/>
      </c>
    </row>
    <row r="891" spans="1:6" x14ac:dyDescent="0.25">
      <c r="A891" s="2" t="s">
        <v>797</v>
      </c>
      <c r="B891" s="1">
        <v>4</v>
      </c>
      <c r="F891" s="9" t="str">
        <f t="shared" si="13"/>
        <v/>
      </c>
    </row>
    <row r="892" spans="1:6" x14ac:dyDescent="0.25">
      <c r="A892" s="2" t="s">
        <v>798</v>
      </c>
      <c r="B892" s="1">
        <v>4</v>
      </c>
      <c r="F892" s="9" t="str">
        <f t="shared" si="13"/>
        <v/>
      </c>
    </row>
    <row r="893" spans="1:6" x14ac:dyDescent="0.25">
      <c r="A893" s="2" t="s">
        <v>799</v>
      </c>
      <c r="B893" s="1">
        <v>3</v>
      </c>
      <c r="F893" s="9" t="str">
        <f t="shared" si="13"/>
        <v/>
      </c>
    </row>
    <row r="894" spans="1:6" x14ac:dyDescent="0.25">
      <c r="A894" s="2" t="s">
        <v>800</v>
      </c>
      <c r="B894" s="1">
        <v>2</v>
      </c>
      <c r="F894" s="9" t="str">
        <f t="shared" si="13"/>
        <v/>
      </c>
    </row>
    <row r="895" spans="1:6" x14ac:dyDescent="0.25">
      <c r="A895" s="2" t="s">
        <v>801</v>
      </c>
      <c r="B895" s="1">
        <v>2</v>
      </c>
      <c r="F895" s="9" t="str">
        <f t="shared" si="13"/>
        <v/>
      </c>
    </row>
    <row r="896" spans="1:6" x14ac:dyDescent="0.25">
      <c r="A896" s="2" t="s">
        <v>802</v>
      </c>
      <c r="B896" s="1">
        <v>2</v>
      </c>
      <c r="F896" s="9" t="str">
        <f t="shared" si="13"/>
        <v/>
      </c>
    </row>
    <row r="897" spans="1:6" x14ac:dyDescent="0.25">
      <c r="A897" s="2" t="s">
        <v>803</v>
      </c>
      <c r="B897" s="1">
        <v>2</v>
      </c>
      <c r="F897" s="9" t="str">
        <f t="shared" si="13"/>
        <v/>
      </c>
    </row>
    <row r="898" spans="1:6" x14ac:dyDescent="0.25">
      <c r="A898" s="2">
        <v>4.58</v>
      </c>
      <c r="B898" s="1">
        <v>1</v>
      </c>
      <c r="F898" s="9" t="str">
        <f t="shared" si="13"/>
        <v/>
      </c>
    </row>
    <row r="899" spans="1:6" x14ac:dyDescent="0.25">
      <c r="A899" s="2" t="s">
        <v>804</v>
      </c>
      <c r="B899" s="1">
        <v>2</v>
      </c>
      <c r="F899" s="9" t="str">
        <f t="shared" ref="F899:F962" si="14">IF(LEN(E899)-LEN(SUBSTITUTE(E899,"5","")),1,"")</f>
        <v/>
      </c>
    </row>
    <row r="900" spans="1:6" x14ac:dyDescent="0.25">
      <c r="A900" s="2" t="s">
        <v>805</v>
      </c>
      <c r="B900" s="1">
        <v>3</v>
      </c>
      <c r="F900" s="9" t="str">
        <f t="shared" si="14"/>
        <v/>
      </c>
    </row>
    <row r="901" spans="1:6" x14ac:dyDescent="0.25">
      <c r="A901" s="2" t="s">
        <v>806</v>
      </c>
      <c r="B901" s="1">
        <v>4</v>
      </c>
      <c r="F901" s="9" t="str">
        <f t="shared" si="14"/>
        <v/>
      </c>
    </row>
    <row r="902" spans="1:6" x14ac:dyDescent="0.25">
      <c r="A902" s="2" t="s">
        <v>807</v>
      </c>
      <c r="B902" s="1">
        <v>4</v>
      </c>
      <c r="F902" s="9" t="str">
        <f t="shared" si="14"/>
        <v/>
      </c>
    </row>
    <row r="903" spans="1:6" x14ac:dyDescent="0.25">
      <c r="A903" s="2" t="s">
        <v>808</v>
      </c>
      <c r="B903" s="1">
        <v>3</v>
      </c>
      <c r="F903" s="9" t="str">
        <f t="shared" si="14"/>
        <v/>
      </c>
    </row>
    <row r="904" spans="1:6" x14ac:dyDescent="0.25">
      <c r="A904" s="2" t="s">
        <v>809</v>
      </c>
      <c r="B904" s="1">
        <v>2</v>
      </c>
      <c r="F904" s="9" t="str">
        <f t="shared" si="14"/>
        <v/>
      </c>
    </row>
    <row r="905" spans="1:6" x14ac:dyDescent="0.25">
      <c r="A905" s="2" t="s">
        <v>810</v>
      </c>
      <c r="B905" s="1">
        <v>2</v>
      </c>
      <c r="F905" s="9" t="str">
        <f t="shared" si="14"/>
        <v/>
      </c>
    </row>
    <row r="906" spans="1:6" x14ac:dyDescent="0.25">
      <c r="A906" s="2">
        <v>4.59</v>
      </c>
      <c r="B906" s="1">
        <v>1</v>
      </c>
      <c r="F906" s="9" t="str">
        <f t="shared" si="14"/>
        <v/>
      </c>
    </row>
    <row r="907" spans="1:6" x14ac:dyDescent="0.25">
      <c r="A907" s="2">
        <v>4.5999999999999996</v>
      </c>
      <c r="B907" s="1">
        <v>1</v>
      </c>
      <c r="F907" s="9" t="str">
        <f t="shared" si="14"/>
        <v/>
      </c>
    </row>
    <row r="908" spans="1:6" x14ac:dyDescent="0.25">
      <c r="A908" s="2">
        <v>4.6100000000000003</v>
      </c>
      <c r="B908" s="1">
        <v>1</v>
      </c>
      <c r="F908" s="9" t="str">
        <f t="shared" si="14"/>
        <v/>
      </c>
    </row>
    <row r="909" spans="1:6" x14ac:dyDescent="0.25">
      <c r="A909" s="2">
        <v>4.62</v>
      </c>
      <c r="B909" s="1">
        <v>1</v>
      </c>
      <c r="F909" s="9" t="str">
        <f t="shared" si="14"/>
        <v/>
      </c>
    </row>
    <row r="910" spans="1:6" x14ac:dyDescent="0.25">
      <c r="A910" s="2">
        <v>4.63</v>
      </c>
      <c r="B910" s="1">
        <v>1</v>
      </c>
      <c r="F910" s="9" t="str">
        <f t="shared" si="14"/>
        <v/>
      </c>
    </row>
    <row r="911" spans="1:6" x14ac:dyDescent="0.25">
      <c r="A911" s="2">
        <v>4.6399999999999997</v>
      </c>
      <c r="B911" s="1">
        <v>1</v>
      </c>
      <c r="F911" s="9" t="str">
        <f t="shared" si="14"/>
        <v/>
      </c>
    </row>
    <row r="912" spans="1:6" x14ac:dyDescent="0.25">
      <c r="A912" s="2">
        <v>4.6500000000000004</v>
      </c>
      <c r="B912" s="1">
        <v>1</v>
      </c>
      <c r="F912" s="9" t="str">
        <f t="shared" si="14"/>
        <v/>
      </c>
    </row>
    <row r="913" spans="1:6" x14ac:dyDescent="0.25">
      <c r="A913" s="2" t="s">
        <v>811</v>
      </c>
      <c r="B913" s="1">
        <v>2</v>
      </c>
      <c r="F913" s="9" t="str">
        <f t="shared" si="14"/>
        <v/>
      </c>
    </row>
    <row r="914" spans="1:6" x14ac:dyDescent="0.25">
      <c r="A914" s="2" t="s">
        <v>812</v>
      </c>
      <c r="B914" s="1">
        <v>2</v>
      </c>
      <c r="F914" s="9" t="str">
        <f t="shared" si="14"/>
        <v/>
      </c>
    </row>
    <row r="915" spans="1:6" x14ac:dyDescent="0.25">
      <c r="A915" s="2" t="s">
        <v>813</v>
      </c>
      <c r="B915" s="1">
        <v>2</v>
      </c>
      <c r="F915" s="9" t="str">
        <f t="shared" si="14"/>
        <v/>
      </c>
    </row>
    <row r="916" spans="1:6" x14ac:dyDescent="0.25">
      <c r="A916" s="2">
        <v>4.66</v>
      </c>
      <c r="B916" s="1">
        <v>1</v>
      </c>
      <c r="F916" s="9" t="str">
        <f t="shared" si="14"/>
        <v/>
      </c>
    </row>
    <row r="917" spans="1:6" x14ac:dyDescent="0.25">
      <c r="A917" s="2">
        <v>4.67</v>
      </c>
      <c r="B917" s="1">
        <v>1</v>
      </c>
      <c r="F917" s="9" t="str">
        <f t="shared" si="14"/>
        <v/>
      </c>
    </row>
    <row r="918" spans="1:6" x14ac:dyDescent="0.25">
      <c r="A918" s="2" t="s">
        <v>814</v>
      </c>
      <c r="B918" s="1">
        <v>2</v>
      </c>
      <c r="F918" s="9" t="str">
        <f t="shared" si="14"/>
        <v/>
      </c>
    </row>
    <row r="919" spans="1:6" x14ac:dyDescent="0.25">
      <c r="A919" s="2" t="s">
        <v>815</v>
      </c>
      <c r="B919" s="1">
        <v>2</v>
      </c>
      <c r="F919" s="9" t="str">
        <f t="shared" si="14"/>
        <v/>
      </c>
    </row>
    <row r="920" spans="1:6" x14ac:dyDescent="0.25">
      <c r="A920" s="2" t="s">
        <v>816</v>
      </c>
      <c r="B920" s="1">
        <v>2</v>
      </c>
      <c r="F920" s="9" t="str">
        <f t="shared" si="14"/>
        <v/>
      </c>
    </row>
    <row r="921" spans="1:6" x14ac:dyDescent="0.25">
      <c r="A921" s="2" t="s">
        <v>817</v>
      </c>
      <c r="B921" s="1">
        <v>2</v>
      </c>
      <c r="F921" s="9" t="str">
        <f t="shared" si="14"/>
        <v/>
      </c>
    </row>
    <row r="922" spans="1:6" x14ac:dyDescent="0.25">
      <c r="A922" s="2" t="s">
        <v>818</v>
      </c>
      <c r="B922" s="1">
        <v>3</v>
      </c>
      <c r="F922" s="9" t="str">
        <f t="shared" si="14"/>
        <v/>
      </c>
    </row>
    <row r="923" spans="1:6" x14ac:dyDescent="0.25">
      <c r="A923" s="2" t="s">
        <v>819</v>
      </c>
      <c r="B923" s="1">
        <v>3</v>
      </c>
      <c r="F923" s="9" t="str">
        <f t="shared" si="14"/>
        <v/>
      </c>
    </row>
    <row r="924" spans="1:6" x14ac:dyDescent="0.25">
      <c r="A924" s="2" t="s">
        <v>820</v>
      </c>
      <c r="B924" s="1">
        <v>3</v>
      </c>
      <c r="F924" s="9" t="str">
        <f t="shared" si="14"/>
        <v/>
      </c>
    </row>
    <row r="925" spans="1:6" x14ac:dyDescent="0.25">
      <c r="A925" s="2" t="s">
        <v>821</v>
      </c>
      <c r="B925" s="1">
        <v>3</v>
      </c>
      <c r="F925" s="9" t="str">
        <f t="shared" si="14"/>
        <v/>
      </c>
    </row>
    <row r="926" spans="1:6" x14ac:dyDescent="0.25">
      <c r="A926" s="2">
        <v>4.68</v>
      </c>
      <c r="B926" s="1">
        <v>1</v>
      </c>
      <c r="F926" s="9" t="str">
        <f t="shared" si="14"/>
        <v/>
      </c>
    </row>
    <row r="927" spans="1:6" x14ac:dyDescent="0.25">
      <c r="A927" s="2" t="s">
        <v>822</v>
      </c>
      <c r="B927" s="1">
        <v>2</v>
      </c>
      <c r="F927" s="9" t="str">
        <f t="shared" si="14"/>
        <v/>
      </c>
    </row>
    <row r="928" spans="1:6" x14ac:dyDescent="0.25">
      <c r="A928" s="2" t="s">
        <v>823</v>
      </c>
      <c r="B928" s="1">
        <v>2</v>
      </c>
      <c r="F928" s="9" t="str">
        <f t="shared" si="14"/>
        <v/>
      </c>
    </row>
    <row r="929" spans="1:6" x14ac:dyDescent="0.25">
      <c r="A929" s="2" t="s">
        <v>824</v>
      </c>
      <c r="B929" s="1">
        <v>2</v>
      </c>
      <c r="F929" s="9" t="str">
        <f t="shared" si="14"/>
        <v/>
      </c>
    </row>
    <row r="930" spans="1:6" x14ac:dyDescent="0.25">
      <c r="A930" s="2">
        <v>4.6900000000000004</v>
      </c>
      <c r="B930" s="1">
        <v>1</v>
      </c>
      <c r="F930" s="9" t="str">
        <f t="shared" si="14"/>
        <v/>
      </c>
    </row>
    <row r="931" spans="1:6" x14ac:dyDescent="0.25">
      <c r="A931" s="2">
        <v>4.7</v>
      </c>
      <c r="B931" s="1">
        <v>1</v>
      </c>
      <c r="F931" s="9" t="str">
        <f t="shared" si="14"/>
        <v/>
      </c>
    </row>
    <row r="932" spans="1:6" x14ac:dyDescent="0.25">
      <c r="A932" s="2">
        <v>4.71</v>
      </c>
      <c r="B932" s="1">
        <v>1</v>
      </c>
      <c r="F932" s="9" t="str">
        <f t="shared" si="14"/>
        <v/>
      </c>
    </row>
    <row r="933" spans="1:6" x14ac:dyDescent="0.25">
      <c r="A933" s="2">
        <v>4.72</v>
      </c>
      <c r="B933" s="1">
        <v>1</v>
      </c>
      <c r="F933" s="9" t="str">
        <f t="shared" si="14"/>
        <v/>
      </c>
    </row>
    <row r="934" spans="1:6" x14ac:dyDescent="0.25">
      <c r="A934" s="2">
        <v>4.7300000000000004</v>
      </c>
      <c r="B934" s="1">
        <v>1</v>
      </c>
      <c r="F934" s="9" t="str">
        <f t="shared" si="14"/>
        <v/>
      </c>
    </row>
    <row r="935" spans="1:6" x14ac:dyDescent="0.25">
      <c r="A935" s="2">
        <v>4.74</v>
      </c>
      <c r="B935" s="1">
        <v>1</v>
      </c>
      <c r="F935" s="9" t="str">
        <f t="shared" si="14"/>
        <v/>
      </c>
    </row>
    <row r="936" spans="1:6" x14ac:dyDescent="0.25">
      <c r="A936" s="2">
        <v>4.75</v>
      </c>
      <c r="B936" s="1">
        <v>1</v>
      </c>
      <c r="F936" s="9" t="str">
        <f t="shared" si="14"/>
        <v/>
      </c>
    </row>
    <row r="937" spans="1:6" x14ac:dyDescent="0.25">
      <c r="A937" s="2">
        <v>4.76</v>
      </c>
      <c r="B937" s="1">
        <v>1</v>
      </c>
      <c r="F937" s="9" t="str">
        <f t="shared" si="14"/>
        <v/>
      </c>
    </row>
    <row r="938" spans="1:6" x14ac:dyDescent="0.25">
      <c r="A938" s="2">
        <v>4.7699999999999996</v>
      </c>
      <c r="B938" s="1">
        <v>1</v>
      </c>
      <c r="F938" s="9" t="str">
        <f t="shared" si="14"/>
        <v/>
      </c>
    </row>
    <row r="939" spans="1:6" x14ac:dyDescent="0.25">
      <c r="A939" s="2">
        <v>4.78</v>
      </c>
      <c r="B939" s="1">
        <v>1</v>
      </c>
      <c r="F939" s="9" t="str">
        <f t="shared" si="14"/>
        <v/>
      </c>
    </row>
    <row r="940" spans="1:6" x14ac:dyDescent="0.25">
      <c r="A940" s="2">
        <v>4.79</v>
      </c>
      <c r="B940" s="1">
        <v>1</v>
      </c>
      <c r="F940" s="9" t="str">
        <f t="shared" si="14"/>
        <v/>
      </c>
    </row>
    <row r="941" spans="1:6" x14ac:dyDescent="0.25">
      <c r="A941" s="2">
        <v>4.8</v>
      </c>
      <c r="B941" s="1">
        <v>1</v>
      </c>
      <c r="F941" s="9" t="str">
        <f t="shared" si="14"/>
        <v/>
      </c>
    </row>
    <row r="942" spans="1:6" x14ac:dyDescent="0.25">
      <c r="A942" s="2">
        <v>5</v>
      </c>
      <c r="B942" s="1">
        <v>0</v>
      </c>
      <c r="F942" s="9" t="str">
        <f t="shared" si="14"/>
        <v/>
      </c>
    </row>
    <row r="943" spans="1:6" x14ac:dyDescent="0.25">
      <c r="A943" s="2">
        <v>5.0999999999999996</v>
      </c>
      <c r="B943" s="1">
        <v>1</v>
      </c>
      <c r="F943" s="9" t="str">
        <f t="shared" si="14"/>
        <v/>
      </c>
    </row>
    <row r="944" spans="1:6" x14ac:dyDescent="0.25">
      <c r="A944" s="2">
        <v>5.2</v>
      </c>
      <c r="B944" s="1">
        <v>1</v>
      </c>
      <c r="F944" s="9" t="str">
        <f t="shared" si="14"/>
        <v/>
      </c>
    </row>
    <row r="945" spans="1:6" x14ac:dyDescent="0.25">
      <c r="A945" s="2">
        <v>5.3</v>
      </c>
      <c r="B945" s="1">
        <v>1</v>
      </c>
      <c r="F945" s="9" t="str">
        <f t="shared" si="14"/>
        <v/>
      </c>
    </row>
    <row r="946" spans="1:6" x14ac:dyDescent="0.25">
      <c r="A946" s="2">
        <v>5.4</v>
      </c>
      <c r="B946" s="1">
        <v>1</v>
      </c>
      <c r="F946" s="9" t="str">
        <f t="shared" si="14"/>
        <v/>
      </c>
    </row>
    <row r="947" spans="1:6" x14ac:dyDescent="0.25">
      <c r="A947" s="2">
        <v>5.5</v>
      </c>
      <c r="B947" s="1">
        <v>1</v>
      </c>
      <c r="E947" s="8"/>
      <c r="F947" s="9" t="str">
        <f t="shared" si="14"/>
        <v/>
      </c>
    </row>
    <row r="948" spans="1:6" x14ac:dyDescent="0.25">
      <c r="A948" s="2">
        <v>5.6</v>
      </c>
      <c r="B948" s="1">
        <v>1</v>
      </c>
      <c r="F948" s="9" t="str">
        <f t="shared" si="14"/>
        <v/>
      </c>
    </row>
    <row r="949" spans="1:6" x14ac:dyDescent="0.25">
      <c r="A949" s="2">
        <v>5.7</v>
      </c>
      <c r="B949" s="1">
        <v>1</v>
      </c>
      <c r="F949" s="9" t="str">
        <f t="shared" si="14"/>
        <v/>
      </c>
    </row>
    <row r="950" spans="1:6" x14ac:dyDescent="0.25">
      <c r="A950" s="2">
        <v>5.8</v>
      </c>
      <c r="B950" s="1">
        <v>1</v>
      </c>
      <c r="F950" s="9" t="str">
        <f t="shared" si="14"/>
        <v/>
      </c>
    </row>
    <row r="951" spans="1:6" x14ac:dyDescent="0.25">
      <c r="A951" s="2">
        <v>5.9</v>
      </c>
      <c r="B951" s="1">
        <v>1</v>
      </c>
      <c r="F951" s="9" t="str">
        <f t="shared" si="14"/>
        <v/>
      </c>
    </row>
    <row r="952" spans="1:6" x14ac:dyDescent="0.25">
      <c r="A952" s="2">
        <v>5.0999999999999996</v>
      </c>
      <c r="B952" s="1">
        <v>1</v>
      </c>
      <c r="F952" s="9" t="str">
        <f t="shared" si="14"/>
        <v/>
      </c>
    </row>
    <row r="953" spans="1:6" x14ac:dyDescent="0.25">
      <c r="A953" s="2">
        <v>5.1100000000000003</v>
      </c>
      <c r="B953" s="1">
        <v>1</v>
      </c>
      <c r="F953" s="9" t="str">
        <f t="shared" si="14"/>
        <v/>
      </c>
    </row>
    <row r="954" spans="1:6" x14ac:dyDescent="0.25">
      <c r="A954" s="2">
        <v>5.12</v>
      </c>
      <c r="B954" s="1">
        <v>1</v>
      </c>
      <c r="F954" s="9" t="str">
        <f t="shared" si="14"/>
        <v/>
      </c>
    </row>
    <row r="955" spans="1:6" x14ac:dyDescent="0.25">
      <c r="A955" s="2">
        <v>5.13</v>
      </c>
      <c r="B955" s="1">
        <v>1</v>
      </c>
      <c r="F955" s="9" t="str">
        <f t="shared" si="14"/>
        <v/>
      </c>
    </row>
    <row r="956" spans="1:6" x14ac:dyDescent="0.25">
      <c r="A956" s="2">
        <v>5.14</v>
      </c>
      <c r="B956" s="1">
        <v>1</v>
      </c>
      <c r="F956" s="9" t="str">
        <f t="shared" si="14"/>
        <v/>
      </c>
    </row>
    <row r="957" spans="1:6" x14ac:dyDescent="0.25">
      <c r="A957" s="2">
        <v>5.15</v>
      </c>
      <c r="B957" s="1">
        <v>1</v>
      </c>
      <c r="F957" s="9" t="str">
        <f t="shared" si="14"/>
        <v/>
      </c>
    </row>
    <row r="958" spans="1:6" x14ac:dyDescent="0.25">
      <c r="A958" s="2">
        <v>5.16</v>
      </c>
      <c r="B958" s="1">
        <v>1</v>
      </c>
      <c r="F958" s="9" t="str">
        <f t="shared" si="14"/>
        <v/>
      </c>
    </row>
    <row r="959" spans="1:6" x14ac:dyDescent="0.25">
      <c r="A959" s="2">
        <v>5.17</v>
      </c>
      <c r="B959" s="1">
        <v>1</v>
      </c>
      <c r="F959" s="9" t="str">
        <f t="shared" si="14"/>
        <v/>
      </c>
    </row>
    <row r="960" spans="1:6" x14ac:dyDescent="0.25">
      <c r="A960" s="2">
        <v>5.18</v>
      </c>
      <c r="B960" s="1">
        <v>1</v>
      </c>
      <c r="F960" s="9" t="str">
        <f t="shared" si="14"/>
        <v/>
      </c>
    </row>
    <row r="961" spans="1:6" x14ac:dyDescent="0.25">
      <c r="A961" s="2">
        <v>5.19</v>
      </c>
      <c r="B961" s="1">
        <v>1</v>
      </c>
      <c r="F961" s="9" t="str">
        <f t="shared" si="14"/>
        <v/>
      </c>
    </row>
    <row r="962" spans="1:6" x14ac:dyDescent="0.25">
      <c r="A962" s="2">
        <v>5.2</v>
      </c>
      <c r="B962" s="1">
        <v>1</v>
      </c>
      <c r="F962" s="9" t="str">
        <f t="shared" si="14"/>
        <v/>
      </c>
    </row>
    <row r="963" spans="1:6" x14ac:dyDescent="0.25">
      <c r="A963" s="2">
        <v>5.21</v>
      </c>
      <c r="B963" s="1">
        <v>1</v>
      </c>
      <c r="F963" s="9" t="str">
        <f t="shared" ref="F963:F1026" si="15">IF(LEN(E963)-LEN(SUBSTITUTE(E963,"5","")),1,"")</f>
        <v/>
      </c>
    </row>
    <row r="964" spans="1:6" x14ac:dyDescent="0.25">
      <c r="A964" s="2">
        <v>5.22</v>
      </c>
      <c r="B964" s="1">
        <v>1</v>
      </c>
      <c r="F964" s="9" t="str">
        <f t="shared" si="15"/>
        <v/>
      </c>
    </row>
    <row r="965" spans="1:6" x14ac:dyDescent="0.25">
      <c r="A965" s="2">
        <v>5.23</v>
      </c>
      <c r="B965" s="1">
        <v>1</v>
      </c>
      <c r="F965" s="9" t="str">
        <f t="shared" si="15"/>
        <v/>
      </c>
    </row>
    <row r="966" spans="1:6" x14ac:dyDescent="0.25">
      <c r="A966" s="2">
        <v>5.24</v>
      </c>
      <c r="B966" s="1">
        <v>1</v>
      </c>
      <c r="F966" s="9" t="str">
        <f t="shared" si="15"/>
        <v/>
      </c>
    </row>
    <row r="967" spans="1:6" x14ac:dyDescent="0.25">
      <c r="A967" s="2">
        <v>5.25</v>
      </c>
      <c r="B967" s="1">
        <v>1</v>
      </c>
      <c r="F967" s="9" t="str">
        <f t="shared" si="15"/>
        <v/>
      </c>
    </row>
    <row r="968" spans="1:6" x14ac:dyDescent="0.25">
      <c r="A968" s="2">
        <v>5.26</v>
      </c>
      <c r="B968" s="1">
        <v>1</v>
      </c>
      <c r="F968" s="9" t="str">
        <f t="shared" si="15"/>
        <v/>
      </c>
    </row>
    <row r="969" spans="1:6" x14ac:dyDescent="0.25">
      <c r="A969" s="2">
        <v>5.27</v>
      </c>
      <c r="B969" s="1">
        <v>1</v>
      </c>
      <c r="F969" s="9" t="str">
        <f t="shared" si="15"/>
        <v/>
      </c>
    </row>
    <row r="970" spans="1:6" x14ac:dyDescent="0.25">
      <c r="A970" s="2">
        <v>5.28</v>
      </c>
      <c r="B970" s="1">
        <v>1</v>
      </c>
      <c r="F970" s="9" t="str">
        <f t="shared" si="15"/>
        <v/>
      </c>
    </row>
    <row r="971" spans="1:6" x14ac:dyDescent="0.25">
      <c r="A971" s="2">
        <v>5.29</v>
      </c>
      <c r="B971" s="1">
        <v>1</v>
      </c>
      <c r="F971" s="9" t="str">
        <f t="shared" si="15"/>
        <v/>
      </c>
    </row>
    <row r="972" spans="1:6" x14ac:dyDescent="0.25">
      <c r="A972" s="2">
        <v>5.3</v>
      </c>
      <c r="B972" s="1">
        <v>1</v>
      </c>
      <c r="F972" s="9" t="str">
        <f t="shared" si="15"/>
        <v/>
      </c>
    </row>
    <row r="973" spans="1:6" x14ac:dyDescent="0.25">
      <c r="A973" s="2">
        <v>5.31</v>
      </c>
      <c r="B973" s="1">
        <v>1</v>
      </c>
      <c r="F973" s="9" t="str">
        <f t="shared" si="15"/>
        <v/>
      </c>
    </row>
    <row r="974" spans="1:6" x14ac:dyDescent="0.25">
      <c r="A974" s="2">
        <v>5.32</v>
      </c>
      <c r="B974" s="1">
        <v>1</v>
      </c>
      <c r="F974" s="9" t="str">
        <f t="shared" si="15"/>
        <v/>
      </c>
    </row>
    <row r="975" spans="1:6" x14ac:dyDescent="0.25">
      <c r="A975" s="2">
        <v>5.33</v>
      </c>
      <c r="B975" s="1">
        <v>1</v>
      </c>
      <c r="F975" s="9" t="str">
        <f t="shared" si="15"/>
        <v/>
      </c>
    </row>
    <row r="976" spans="1:6" x14ac:dyDescent="0.25">
      <c r="A976" s="2">
        <v>5.34</v>
      </c>
      <c r="B976" s="1">
        <v>1</v>
      </c>
      <c r="F976" s="9" t="str">
        <f t="shared" si="15"/>
        <v/>
      </c>
    </row>
    <row r="977" spans="1:6" x14ac:dyDescent="0.25">
      <c r="A977" s="2">
        <v>5.35</v>
      </c>
      <c r="B977" s="1">
        <v>1</v>
      </c>
      <c r="F977" s="9" t="str">
        <f t="shared" si="15"/>
        <v/>
      </c>
    </row>
    <row r="978" spans="1:6" x14ac:dyDescent="0.25">
      <c r="A978" s="2">
        <v>5.36</v>
      </c>
      <c r="B978" s="1">
        <v>1</v>
      </c>
      <c r="F978" s="9" t="str">
        <f t="shared" si="15"/>
        <v/>
      </c>
    </row>
    <row r="979" spans="1:6" x14ac:dyDescent="0.25">
      <c r="A979" s="2">
        <v>5.37</v>
      </c>
      <c r="B979" s="1">
        <v>1</v>
      </c>
      <c r="F979" s="9" t="str">
        <f t="shared" si="15"/>
        <v/>
      </c>
    </row>
    <row r="980" spans="1:6" x14ac:dyDescent="0.25">
      <c r="A980" s="2">
        <v>5.38</v>
      </c>
      <c r="B980" s="1">
        <v>1</v>
      </c>
      <c r="F980" s="9" t="str">
        <f t="shared" si="15"/>
        <v/>
      </c>
    </row>
    <row r="981" spans="1:6" x14ac:dyDescent="0.25">
      <c r="A981" s="2">
        <v>5.39</v>
      </c>
      <c r="B981" s="1">
        <v>1</v>
      </c>
      <c r="F981" s="9" t="str">
        <f t="shared" si="15"/>
        <v/>
      </c>
    </row>
    <row r="982" spans="1:6" x14ac:dyDescent="0.25">
      <c r="A982" s="2">
        <v>5.4</v>
      </c>
      <c r="B982" s="1">
        <v>1</v>
      </c>
      <c r="F982" s="9" t="str">
        <f t="shared" si="15"/>
        <v/>
      </c>
    </row>
    <row r="983" spans="1:6" x14ac:dyDescent="0.25">
      <c r="A983" s="2">
        <v>5.41</v>
      </c>
      <c r="B983" s="1">
        <v>1</v>
      </c>
      <c r="F983" s="9" t="str">
        <f t="shared" si="15"/>
        <v/>
      </c>
    </row>
    <row r="984" spans="1:6" x14ac:dyDescent="0.25">
      <c r="A984" s="2">
        <v>5.42</v>
      </c>
      <c r="B984" s="1">
        <v>1</v>
      </c>
      <c r="F984" s="9" t="str">
        <f t="shared" si="15"/>
        <v/>
      </c>
    </row>
    <row r="985" spans="1:6" x14ac:dyDescent="0.25">
      <c r="A985" s="2">
        <v>5.43</v>
      </c>
      <c r="B985" s="1">
        <v>1</v>
      </c>
      <c r="F985" s="9" t="str">
        <f t="shared" si="15"/>
        <v/>
      </c>
    </row>
    <row r="986" spans="1:6" x14ac:dyDescent="0.25">
      <c r="A986" s="2">
        <v>5.44</v>
      </c>
      <c r="B986" s="1">
        <v>1</v>
      </c>
      <c r="F986" s="9" t="str">
        <f t="shared" si="15"/>
        <v/>
      </c>
    </row>
    <row r="987" spans="1:6" x14ac:dyDescent="0.25">
      <c r="A987" s="2">
        <v>5.45</v>
      </c>
      <c r="B987" s="1">
        <v>1</v>
      </c>
      <c r="F987" s="9" t="str">
        <f t="shared" si="15"/>
        <v/>
      </c>
    </row>
    <row r="988" spans="1:6" x14ac:dyDescent="0.25">
      <c r="A988" s="2">
        <v>5.46</v>
      </c>
      <c r="B988" s="1">
        <v>1</v>
      </c>
      <c r="F988" s="9" t="str">
        <f t="shared" si="15"/>
        <v/>
      </c>
    </row>
    <row r="989" spans="1:6" x14ac:dyDescent="0.25">
      <c r="A989" s="2">
        <v>5.47</v>
      </c>
      <c r="B989" s="1">
        <v>1</v>
      </c>
      <c r="F989" s="9" t="str">
        <f t="shared" si="15"/>
        <v/>
      </c>
    </row>
    <row r="990" spans="1:6" x14ac:dyDescent="0.25">
      <c r="A990" s="2">
        <v>5.48</v>
      </c>
      <c r="B990" s="1">
        <v>1</v>
      </c>
      <c r="F990" s="9" t="str">
        <f t="shared" si="15"/>
        <v/>
      </c>
    </row>
    <row r="991" spans="1:6" x14ac:dyDescent="0.25">
      <c r="A991" s="2">
        <v>5.49</v>
      </c>
      <c r="B991" s="1">
        <v>1</v>
      </c>
      <c r="F991" s="9" t="str">
        <f t="shared" si="15"/>
        <v/>
      </c>
    </row>
    <row r="992" spans="1:6" x14ac:dyDescent="0.25">
      <c r="A992" s="2">
        <v>5.5</v>
      </c>
      <c r="B992" s="1">
        <v>1</v>
      </c>
      <c r="E992" s="8"/>
      <c r="F992" s="9" t="str">
        <f t="shared" si="15"/>
        <v/>
      </c>
    </row>
    <row r="993" spans="1:6" x14ac:dyDescent="0.25">
      <c r="A993" s="2">
        <v>5.51</v>
      </c>
      <c r="B993" s="1">
        <v>1</v>
      </c>
      <c r="F993" s="9" t="str">
        <f t="shared" si="15"/>
        <v/>
      </c>
    </row>
    <row r="994" spans="1:6" x14ac:dyDescent="0.25">
      <c r="A994" s="2">
        <v>5.52</v>
      </c>
      <c r="B994" s="1">
        <v>1</v>
      </c>
      <c r="F994" s="9" t="str">
        <f t="shared" si="15"/>
        <v/>
      </c>
    </row>
    <row r="995" spans="1:6" x14ac:dyDescent="0.25">
      <c r="A995" s="2">
        <v>5.53</v>
      </c>
      <c r="B995" s="1">
        <v>1</v>
      </c>
      <c r="F995" s="9" t="str">
        <f t="shared" si="15"/>
        <v/>
      </c>
    </row>
    <row r="996" spans="1:6" x14ac:dyDescent="0.25">
      <c r="A996" s="2">
        <v>5.54</v>
      </c>
      <c r="B996" s="1">
        <v>1</v>
      </c>
      <c r="F996" s="9" t="str">
        <f t="shared" si="15"/>
        <v/>
      </c>
    </row>
    <row r="997" spans="1:6" x14ac:dyDescent="0.25">
      <c r="A997" s="2">
        <v>5.55</v>
      </c>
      <c r="B997" s="1">
        <v>1</v>
      </c>
      <c r="F997" s="9" t="str">
        <f t="shared" si="15"/>
        <v/>
      </c>
    </row>
    <row r="998" spans="1:6" x14ac:dyDescent="0.25">
      <c r="A998" s="2">
        <v>5.56</v>
      </c>
      <c r="B998" s="1">
        <v>1</v>
      </c>
      <c r="F998" s="9" t="str">
        <f t="shared" si="15"/>
        <v/>
      </c>
    </row>
    <row r="999" spans="1:6" x14ac:dyDescent="0.25">
      <c r="A999" s="2">
        <v>5.57</v>
      </c>
      <c r="B999" s="1">
        <v>1</v>
      </c>
      <c r="F999" s="9" t="str">
        <f t="shared" si="15"/>
        <v/>
      </c>
    </row>
    <row r="1000" spans="1:6" x14ac:dyDescent="0.25">
      <c r="A1000" s="2">
        <v>5.58</v>
      </c>
      <c r="B1000" s="1">
        <v>1</v>
      </c>
      <c r="F1000" s="9" t="str">
        <f t="shared" si="15"/>
        <v/>
      </c>
    </row>
    <row r="1001" spans="1:6" x14ac:dyDescent="0.25">
      <c r="A1001" s="2">
        <v>5.59</v>
      </c>
      <c r="B1001" s="1">
        <v>1</v>
      </c>
      <c r="F1001" s="9" t="str">
        <f t="shared" si="15"/>
        <v/>
      </c>
    </row>
    <row r="1002" spans="1:6" x14ac:dyDescent="0.25">
      <c r="A1002" s="2">
        <v>5.6</v>
      </c>
      <c r="B1002" s="1">
        <v>1</v>
      </c>
      <c r="F1002" s="9" t="str">
        <f t="shared" si="15"/>
        <v/>
      </c>
    </row>
    <row r="1003" spans="1:6" x14ac:dyDescent="0.25">
      <c r="A1003" s="2">
        <v>5.61</v>
      </c>
      <c r="B1003" s="1">
        <v>1</v>
      </c>
      <c r="F1003" s="9" t="str">
        <f t="shared" si="15"/>
        <v/>
      </c>
    </row>
    <row r="1004" spans="1:6" x14ac:dyDescent="0.25">
      <c r="A1004" s="2">
        <v>5.62</v>
      </c>
      <c r="B1004" s="1">
        <v>1</v>
      </c>
      <c r="F1004" s="9" t="str">
        <f t="shared" si="15"/>
        <v/>
      </c>
    </row>
    <row r="1005" spans="1:6" x14ac:dyDescent="0.25">
      <c r="A1005" s="2">
        <v>5.63</v>
      </c>
      <c r="B1005" s="1">
        <v>1</v>
      </c>
      <c r="F1005" s="9" t="str">
        <f t="shared" si="15"/>
        <v/>
      </c>
    </row>
    <row r="1006" spans="1:6" x14ac:dyDescent="0.25">
      <c r="A1006" s="2">
        <v>5.64</v>
      </c>
      <c r="B1006" s="1">
        <v>1</v>
      </c>
      <c r="F1006" s="9" t="str">
        <f t="shared" si="15"/>
        <v/>
      </c>
    </row>
    <row r="1007" spans="1:6" x14ac:dyDescent="0.25">
      <c r="A1007" s="2">
        <v>5.65</v>
      </c>
      <c r="B1007" s="1">
        <v>1</v>
      </c>
      <c r="F1007" s="9" t="str">
        <f t="shared" si="15"/>
        <v/>
      </c>
    </row>
    <row r="1008" spans="1:6" x14ac:dyDescent="0.25">
      <c r="A1008" s="2">
        <v>5.66</v>
      </c>
      <c r="B1008" s="1">
        <v>1</v>
      </c>
      <c r="F1008" s="9" t="str">
        <f t="shared" si="15"/>
        <v/>
      </c>
    </row>
    <row r="1009" spans="1:6" x14ac:dyDescent="0.25">
      <c r="A1009" s="2">
        <v>5.67</v>
      </c>
      <c r="B1009" s="1">
        <v>1</v>
      </c>
      <c r="F1009" s="9" t="str">
        <f t="shared" si="15"/>
        <v/>
      </c>
    </row>
    <row r="1010" spans="1:6" x14ac:dyDescent="0.25">
      <c r="A1010" s="2">
        <v>5.68</v>
      </c>
      <c r="B1010" s="1">
        <v>1</v>
      </c>
      <c r="F1010" s="9" t="str">
        <f t="shared" si="15"/>
        <v/>
      </c>
    </row>
    <row r="1011" spans="1:6" x14ac:dyDescent="0.25">
      <c r="A1011" s="2">
        <v>5.69</v>
      </c>
      <c r="B1011" s="1">
        <v>1</v>
      </c>
      <c r="F1011" s="9" t="str">
        <f t="shared" si="15"/>
        <v/>
      </c>
    </row>
    <row r="1012" spans="1:6" x14ac:dyDescent="0.25">
      <c r="A1012" s="2">
        <v>5.7</v>
      </c>
      <c r="B1012" s="1">
        <v>1</v>
      </c>
      <c r="F1012" s="9" t="str">
        <f t="shared" si="15"/>
        <v/>
      </c>
    </row>
    <row r="1013" spans="1:6" x14ac:dyDescent="0.25">
      <c r="A1013" s="2">
        <v>5.71</v>
      </c>
      <c r="B1013" s="1">
        <v>1</v>
      </c>
      <c r="F1013" s="9" t="str">
        <f t="shared" si="15"/>
        <v/>
      </c>
    </row>
    <row r="1014" spans="1:6" x14ac:dyDescent="0.25">
      <c r="A1014" s="2">
        <v>5.72</v>
      </c>
      <c r="B1014" s="1">
        <v>1</v>
      </c>
      <c r="F1014" s="9" t="str">
        <f t="shared" si="15"/>
        <v/>
      </c>
    </row>
    <row r="1015" spans="1:6" x14ac:dyDescent="0.25">
      <c r="A1015" s="2">
        <v>5.73</v>
      </c>
      <c r="B1015" s="1">
        <v>1</v>
      </c>
      <c r="F1015" s="9" t="str">
        <f t="shared" si="15"/>
        <v/>
      </c>
    </row>
    <row r="1016" spans="1:6" x14ac:dyDescent="0.25">
      <c r="A1016" s="2">
        <v>5.74</v>
      </c>
      <c r="B1016" s="1">
        <v>1</v>
      </c>
      <c r="F1016" s="9" t="str">
        <f t="shared" si="15"/>
        <v/>
      </c>
    </row>
    <row r="1017" spans="1:6" x14ac:dyDescent="0.25">
      <c r="A1017" s="2">
        <v>5.75</v>
      </c>
      <c r="B1017" s="1">
        <v>1</v>
      </c>
      <c r="F1017" s="9" t="str">
        <f t="shared" si="15"/>
        <v/>
      </c>
    </row>
    <row r="1018" spans="1:6" x14ac:dyDescent="0.25">
      <c r="A1018" s="2">
        <v>5.76</v>
      </c>
      <c r="B1018" s="1">
        <v>1</v>
      </c>
      <c r="F1018" s="9" t="str">
        <f t="shared" si="15"/>
        <v/>
      </c>
    </row>
    <row r="1019" spans="1:6" x14ac:dyDescent="0.25">
      <c r="A1019" s="2">
        <v>5.77</v>
      </c>
      <c r="B1019" s="1">
        <v>1</v>
      </c>
      <c r="F1019" s="9" t="str">
        <f t="shared" si="15"/>
        <v/>
      </c>
    </row>
    <row r="1020" spans="1:6" x14ac:dyDescent="0.25">
      <c r="A1020" s="2">
        <v>5.78</v>
      </c>
      <c r="B1020" s="1">
        <v>1</v>
      </c>
      <c r="F1020" s="9" t="str">
        <f t="shared" si="15"/>
        <v/>
      </c>
    </row>
    <row r="1021" spans="1:6" x14ac:dyDescent="0.25">
      <c r="A1021" s="2">
        <v>5.79</v>
      </c>
      <c r="B1021" s="1">
        <v>1</v>
      </c>
      <c r="F1021" s="9" t="str">
        <f t="shared" si="15"/>
        <v/>
      </c>
    </row>
    <row r="1022" spans="1:6" x14ac:dyDescent="0.25">
      <c r="A1022" s="2" t="s">
        <v>825</v>
      </c>
      <c r="B1022" s="1">
        <v>2</v>
      </c>
      <c r="F1022" s="9" t="str">
        <f t="shared" si="15"/>
        <v/>
      </c>
    </row>
    <row r="1023" spans="1:6" x14ac:dyDescent="0.25">
      <c r="A1023" s="2" t="s">
        <v>826</v>
      </c>
      <c r="B1023" s="1">
        <v>2</v>
      </c>
      <c r="F1023" s="9" t="str">
        <f t="shared" si="15"/>
        <v/>
      </c>
    </row>
    <row r="1024" spans="1:6" x14ac:dyDescent="0.25">
      <c r="A1024" s="2" t="s">
        <v>827</v>
      </c>
      <c r="B1024" s="1">
        <v>2</v>
      </c>
      <c r="F1024" s="9" t="str">
        <f t="shared" si="15"/>
        <v/>
      </c>
    </row>
    <row r="1025" spans="1:6" x14ac:dyDescent="0.25">
      <c r="A1025" s="2" t="s">
        <v>828</v>
      </c>
      <c r="B1025" s="1">
        <v>2</v>
      </c>
      <c r="F1025" s="9" t="str">
        <f t="shared" si="15"/>
        <v/>
      </c>
    </row>
    <row r="1026" spans="1:6" x14ac:dyDescent="0.25">
      <c r="A1026" s="2" t="s">
        <v>829</v>
      </c>
      <c r="B1026" s="1">
        <v>2</v>
      </c>
      <c r="F1026" s="9" t="str">
        <f t="shared" si="15"/>
        <v/>
      </c>
    </row>
    <row r="1027" spans="1:6" x14ac:dyDescent="0.25">
      <c r="A1027" s="2" t="s">
        <v>830</v>
      </c>
      <c r="B1027" s="1">
        <v>3</v>
      </c>
      <c r="F1027" s="9" t="str">
        <f t="shared" ref="F1027:F1090" si="16">IF(LEN(E1027)-LEN(SUBSTITUTE(E1027,"5","")),1,"")</f>
        <v/>
      </c>
    </row>
    <row r="1028" spans="1:6" x14ac:dyDescent="0.25">
      <c r="A1028" s="2" t="s">
        <v>831</v>
      </c>
      <c r="B1028" s="1">
        <v>4</v>
      </c>
      <c r="F1028" s="9" t="str">
        <f t="shared" si="16"/>
        <v/>
      </c>
    </row>
    <row r="1029" spans="1:6" x14ac:dyDescent="0.25">
      <c r="A1029" s="2" t="s">
        <v>832</v>
      </c>
      <c r="B1029" s="1">
        <v>4</v>
      </c>
      <c r="F1029" s="9" t="str">
        <f t="shared" si="16"/>
        <v/>
      </c>
    </row>
    <row r="1030" spans="1:6" x14ac:dyDescent="0.25">
      <c r="A1030" s="2" t="s">
        <v>833</v>
      </c>
      <c r="B1030" s="1">
        <v>3</v>
      </c>
      <c r="F1030" s="9" t="str">
        <f t="shared" si="16"/>
        <v/>
      </c>
    </row>
    <row r="1031" spans="1:6" x14ac:dyDescent="0.25">
      <c r="A1031" s="2" t="s">
        <v>834</v>
      </c>
      <c r="B1031" s="1">
        <v>4</v>
      </c>
      <c r="F1031" s="9" t="str">
        <f t="shared" si="16"/>
        <v/>
      </c>
    </row>
    <row r="1032" spans="1:6" x14ac:dyDescent="0.25">
      <c r="A1032" s="2" t="s">
        <v>835</v>
      </c>
      <c r="B1032" s="1">
        <v>5</v>
      </c>
      <c r="F1032" s="9" t="str">
        <f t="shared" si="16"/>
        <v/>
      </c>
    </row>
    <row r="1033" spans="1:6" x14ac:dyDescent="0.25">
      <c r="A1033" s="2" t="s">
        <v>836</v>
      </c>
      <c r="B1033" s="1">
        <v>5</v>
      </c>
      <c r="F1033" s="9" t="str">
        <f t="shared" si="16"/>
        <v/>
      </c>
    </row>
    <row r="1034" spans="1:6" x14ac:dyDescent="0.25">
      <c r="A1034" s="2" t="s">
        <v>837</v>
      </c>
      <c r="B1034" s="1">
        <v>5</v>
      </c>
      <c r="F1034" s="9" t="str">
        <f t="shared" si="16"/>
        <v/>
      </c>
    </row>
    <row r="1035" spans="1:6" x14ac:dyDescent="0.25">
      <c r="A1035" s="2" t="s">
        <v>838</v>
      </c>
      <c r="B1035" s="1">
        <v>5</v>
      </c>
      <c r="F1035" s="9" t="str">
        <f t="shared" si="16"/>
        <v/>
      </c>
    </row>
    <row r="1036" spans="1:6" x14ac:dyDescent="0.25">
      <c r="A1036" s="2" t="s">
        <v>839</v>
      </c>
      <c r="B1036" s="1">
        <v>4</v>
      </c>
      <c r="F1036" s="9" t="str">
        <f t="shared" si="16"/>
        <v/>
      </c>
    </row>
    <row r="1037" spans="1:6" x14ac:dyDescent="0.25">
      <c r="A1037" s="2" t="s">
        <v>840</v>
      </c>
      <c r="B1037" s="1">
        <v>3</v>
      </c>
      <c r="F1037" s="9" t="str">
        <f t="shared" si="16"/>
        <v/>
      </c>
    </row>
    <row r="1038" spans="1:6" x14ac:dyDescent="0.25">
      <c r="A1038" s="2" t="s">
        <v>841</v>
      </c>
      <c r="B1038" s="1">
        <v>3</v>
      </c>
      <c r="F1038" s="9" t="str">
        <f t="shared" si="16"/>
        <v/>
      </c>
    </row>
    <row r="1039" spans="1:6" x14ac:dyDescent="0.25">
      <c r="A1039" s="2" t="s">
        <v>842</v>
      </c>
      <c r="B1039" s="1">
        <v>4</v>
      </c>
      <c r="F1039" s="9" t="str">
        <f t="shared" si="16"/>
        <v/>
      </c>
    </row>
    <row r="1040" spans="1:6" x14ac:dyDescent="0.25">
      <c r="A1040" s="2" t="s">
        <v>843</v>
      </c>
      <c r="B1040" s="1">
        <v>4</v>
      </c>
      <c r="F1040" s="9" t="str">
        <f t="shared" si="16"/>
        <v/>
      </c>
    </row>
    <row r="1041" spans="1:6" x14ac:dyDescent="0.25">
      <c r="A1041" s="2" t="s">
        <v>844</v>
      </c>
      <c r="B1041" s="1">
        <v>2</v>
      </c>
      <c r="F1041" s="9" t="str">
        <f t="shared" si="16"/>
        <v/>
      </c>
    </row>
    <row r="1042" spans="1:6" x14ac:dyDescent="0.25">
      <c r="A1042" s="2">
        <v>5.8</v>
      </c>
      <c r="B1042" s="1">
        <v>1</v>
      </c>
      <c r="F1042" s="9" t="str">
        <f t="shared" si="16"/>
        <v/>
      </c>
    </row>
    <row r="1043" spans="1:6" x14ac:dyDescent="0.25">
      <c r="A1043" s="2">
        <v>5.81</v>
      </c>
      <c r="B1043" s="1">
        <v>1</v>
      </c>
      <c r="F1043" s="9" t="str">
        <f t="shared" si="16"/>
        <v/>
      </c>
    </row>
    <row r="1044" spans="1:6" x14ac:dyDescent="0.25">
      <c r="A1044" s="2">
        <v>5.82</v>
      </c>
      <c r="B1044" s="1">
        <v>1</v>
      </c>
      <c r="F1044" s="9" t="str">
        <f t="shared" si="16"/>
        <v/>
      </c>
    </row>
    <row r="1045" spans="1:6" x14ac:dyDescent="0.25">
      <c r="A1045" s="2">
        <v>5.83</v>
      </c>
      <c r="B1045" s="1">
        <v>1</v>
      </c>
      <c r="F1045" s="9" t="str">
        <f t="shared" si="16"/>
        <v/>
      </c>
    </row>
    <row r="1046" spans="1:6" x14ac:dyDescent="0.25">
      <c r="A1046" s="2">
        <v>5.84</v>
      </c>
      <c r="B1046" s="1">
        <v>1</v>
      </c>
      <c r="F1046" s="9" t="str">
        <f t="shared" si="16"/>
        <v/>
      </c>
    </row>
    <row r="1047" spans="1:6" x14ac:dyDescent="0.25">
      <c r="A1047" s="2">
        <v>5.85</v>
      </c>
      <c r="B1047" s="1">
        <v>1</v>
      </c>
      <c r="F1047" s="9" t="str">
        <f t="shared" si="16"/>
        <v/>
      </c>
    </row>
    <row r="1048" spans="1:6" x14ac:dyDescent="0.25">
      <c r="A1048" s="2">
        <v>5.86</v>
      </c>
      <c r="B1048" s="1">
        <v>1</v>
      </c>
      <c r="F1048" s="9" t="str">
        <f t="shared" si="16"/>
        <v/>
      </c>
    </row>
    <row r="1049" spans="1:6" x14ac:dyDescent="0.25">
      <c r="A1049" s="2">
        <v>5.87</v>
      </c>
      <c r="B1049" s="1">
        <v>1</v>
      </c>
      <c r="F1049" s="9" t="str">
        <f t="shared" si="16"/>
        <v/>
      </c>
    </row>
    <row r="1050" spans="1:6" x14ac:dyDescent="0.25">
      <c r="A1050" s="2">
        <v>5.88</v>
      </c>
      <c r="B1050" s="1">
        <v>1</v>
      </c>
      <c r="F1050" s="9" t="str">
        <f t="shared" si="16"/>
        <v/>
      </c>
    </row>
    <row r="1051" spans="1:6" x14ac:dyDescent="0.25">
      <c r="A1051" s="2">
        <v>5.89</v>
      </c>
      <c r="B1051" s="1">
        <v>1</v>
      </c>
      <c r="F1051" s="9" t="str">
        <f t="shared" si="16"/>
        <v/>
      </c>
    </row>
    <row r="1052" spans="1:6" x14ac:dyDescent="0.25">
      <c r="A1052" s="2">
        <v>5.9</v>
      </c>
      <c r="B1052" s="1">
        <v>1</v>
      </c>
      <c r="F1052" s="9" t="str">
        <f t="shared" si="16"/>
        <v/>
      </c>
    </row>
    <row r="1053" spans="1:6" x14ac:dyDescent="0.25">
      <c r="A1053" s="2" t="s">
        <v>845</v>
      </c>
      <c r="B1053" s="1">
        <v>2</v>
      </c>
      <c r="F1053" s="9" t="str">
        <f t="shared" si="16"/>
        <v/>
      </c>
    </row>
    <row r="1054" spans="1:6" x14ac:dyDescent="0.25">
      <c r="A1054" s="2">
        <v>5.91</v>
      </c>
      <c r="B1054" s="1">
        <v>1</v>
      </c>
      <c r="F1054" s="9" t="str">
        <f t="shared" si="16"/>
        <v/>
      </c>
    </row>
    <row r="1055" spans="1:6" x14ac:dyDescent="0.25">
      <c r="A1055" s="2">
        <v>5.92</v>
      </c>
      <c r="B1055" s="1">
        <v>1</v>
      </c>
      <c r="F1055" s="9" t="str">
        <f t="shared" si="16"/>
        <v/>
      </c>
    </row>
    <row r="1056" spans="1:6" x14ac:dyDescent="0.25">
      <c r="A1056" s="2">
        <v>5.93</v>
      </c>
      <c r="B1056" s="1">
        <v>1</v>
      </c>
      <c r="F1056" s="9" t="str">
        <f t="shared" si="16"/>
        <v/>
      </c>
    </row>
    <row r="1057" spans="1:6" x14ac:dyDescent="0.25">
      <c r="A1057" s="2" t="s">
        <v>846</v>
      </c>
      <c r="B1057" s="1">
        <v>2</v>
      </c>
      <c r="F1057" s="9" t="str">
        <f t="shared" si="16"/>
        <v/>
      </c>
    </row>
    <row r="1058" spans="1:6" x14ac:dyDescent="0.25">
      <c r="A1058" s="2" t="s">
        <v>847</v>
      </c>
      <c r="B1058" s="1">
        <v>2</v>
      </c>
      <c r="F1058" s="9" t="str">
        <f t="shared" si="16"/>
        <v/>
      </c>
    </row>
    <row r="1059" spans="1:6" x14ac:dyDescent="0.25">
      <c r="A1059" s="2" t="s">
        <v>848</v>
      </c>
      <c r="B1059" s="1">
        <v>2</v>
      </c>
      <c r="F1059" s="9" t="str">
        <f t="shared" si="16"/>
        <v/>
      </c>
    </row>
    <row r="1060" spans="1:6" x14ac:dyDescent="0.25">
      <c r="A1060" s="2">
        <v>5.94</v>
      </c>
      <c r="B1060" s="1">
        <v>1</v>
      </c>
      <c r="F1060" s="9" t="str">
        <f t="shared" si="16"/>
        <v/>
      </c>
    </row>
    <row r="1061" spans="1:6" x14ac:dyDescent="0.25">
      <c r="A1061" s="2">
        <v>5.95</v>
      </c>
      <c r="B1061" s="1">
        <v>1</v>
      </c>
      <c r="F1061" s="9" t="str">
        <f t="shared" si="16"/>
        <v/>
      </c>
    </row>
    <row r="1062" spans="1:6" x14ac:dyDescent="0.25">
      <c r="A1062" s="2" t="s">
        <v>849</v>
      </c>
      <c r="B1062" s="1">
        <v>2</v>
      </c>
      <c r="F1062" s="9" t="str">
        <f t="shared" si="16"/>
        <v/>
      </c>
    </row>
    <row r="1063" spans="1:6" x14ac:dyDescent="0.25">
      <c r="A1063" s="2" t="s">
        <v>850</v>
      </c>
      <c r="B1063" s="1">
        <v>2</v>
      </c>
      <c r="F1063" s="9" t="str">
        <f t="shared" si="16"/>
        <v/>
      </c>
    </row>
    <row r="1064" spans="1:6" x14ac:dyDescent="0.25">
      <c r="A1064" s="2" t="s">
        <v>851</v>
      </c>
      <c r="B1064" s="1">
        <v>2</v>
      </c>
      <c r="F1064" s="9" t="str">
        <f t="shared" si="16"/>
        <v/>
      </c>
    </row>
    <row r="1065" spans="1:6" x14ac:dyDescent="0.25">
      <c r="A1065" s="2">
        <v>5.96</v>
      </c>
      <c r="B1065" s="1">
        <v>1</v>
      </c>
      <c r="F1065" s="9" t="str">
        <f t="shared" si="16"/>
        <v/>
      </c>
    </row>
    <row r="1066" spans="1:6" x14ac:dyDescent="0.25">
      <c r="A1066" s="2">
        <v>5.97</v>
      </c>
      <c r="B1066" s="1">
        <v>1</v>
      </c>
      <c r="F1066" s="9" t="str">
        <f t="shared" si="16"/>
        <v/>
      </c>
    </row>
    <row r="1067" spans="1:6" x14ac:dyDescent="0.25">
      <c r="A1067" s="2">
        <v>5.98</v>
      </c>
      <c r="B1067" s="1">
        <v>1</v>
      </c>
      <c r="F1067" s="9" t="str">
        <f t="shared" si="16"/>
        <v/>
      </c>
    </row>
    <row r="1068" spans="1:6" x14ac:dyDescent="0.25">
      <c r="A1068" s="2">
        <v>5.99</v>
      </c>
      <c r="B1068" s="1">
        <v>1</v>
      </c>
      <c r="F1068" s="9" t="str">
        <f t="shared" si="16"/>
        <v/>
      </c>
    </row>
    <row r="1069" spans="1:6" x14ac:dyDescent="0.25">
      <c r="A1069" s="2">
        <v>5.0999999999999996</v>
      </c>
      <c r="B1069" s="1">
        <v>1</v>
      </c>
      <c r="F1069" s="9" t="str">
        <f t="shared" si="16"/>
        <v/>
      </c>
    </row>
    <row r="1070" spans="1:6" x14ac:dyDescent="0.25">
      <c r="A1070" s="2" t="s">
        <v>852</v>
      </c>
      <c r="B1070" s="1">
        <v>2</v>
      </c>
      <c r="F1070" s="9" t="str">
        <f t="shared" si="16"/>
        <v/>
      </c>
    </row>
    <row r="1071" spans="1:6" x14ac:dyDescent="0.25">
      <c r="A1071" s="2" t="s">
        <v>853</v>
      </c>
      <c r="B1071" s="1">
        <v>2</v>
      </c>
      <c r="F1071" s="9" t="str">
        <f t="shared" si="16"/>
        <v/>
      </c>
    </row>
    <row r="1072" spans="1:6" x14ac:dyDescent="0.25">
      <c r="A1072" s="2">
        <v>5.101</v>
      </c>
      <c r="B1072" s="1">
        <v>1</v>
      </c>
      <c r="F1072" s="9" t="str">
        <f t="shared" si="16"/>
        <v/>
      </c>
    </row>
    <row r="1073" spans="1:6" x14ac:dyDescent="0.25">
      <c r="A1073" s="2">
        <v>5.1020000000000003</v>
      </c>
      <c r="B1073" s="1">
        <v>1</v>
      </c>
      <c r="F1073" s="9" t="str">
        <f t="shared" si="16"/>
        <v/>
      </c>
    </row>
    <row r="1074" spans="1:6" x14ac:dyDescent="0.25">
      <c r="A1074" s="2" t="s">
        <v>854</v>
      </c>
      <c r="B1074" s="1">
        <v>2</v>
      </c>
      <c r="F1074" s="9" t="str">
        <f t="shared" si="16"/>
        <v/>
      </c>
    </row>
    <row r="1075" spans="1:6" x14ac:dyDescent="0.25">
      <c r="A1075" s="2" t="s">
        <v>855</v>
      </c>
      <c r="B1075" s="1">
        <v>2</v>
      </c>
      <c r="F1075" s="9" t="str">
        <f t="shared" si="16"/>
        <v/>
      </c>
    </row>
    <row r="1076" spans="1:6" x14ac:dyDescent="0.25">
      <c r="A1076" s="2" t="s">
        <v>856</v>
      </c>
      <c r="B1076" s="1">
        <v>2</v>
      </c>
      <c r="F1076" s="9" t="str">
        <f t="shared" si="16"/>
        <v/>
      </c>
    </row>
    <row r="1077" spans="1:6" x14ac:dyDescent="0.25">
      <c r="A1077" s="2" t="s">
        <v>857</v>
      </c>
      <c r="B1077" s="1">
        <v>2</v>
      </c>
      <c r="F1077" s="9" t="str">
        <f t="shared" si="16"/>
        <v/>
      </c>
    </row>
    <row r="1078" spans="1:6" x14ac:dyDescent="0.25">
      <c r="A1078" s="2" t="s">
        <v>858</v>
      </c>
      <c r="B1078" s="1">
        <v>2</v>
      </c>
      <c r="F1078" s="9" t="str">
        <f t="shared" si="16"/>
        <v/>
      </c>
    </row>
    <row r="1079" spans="1:6" x14ac:dyDescent="0.25">
      <c r="A1079" s="2" t="s">
        <v>859</v>
      </c>
      <c r="B1079" s="1">
        <v>2</v>
      </c>
      <c r="F1079" s="9" t="str">
        <f t="shared" si="16"/>
        <v/>
      </c>
    </row>
    <row r="1080" spans="1:6" x14ac:dyDescent="0.25">
      <c r="A1080" s="2" t="s">
        <v>860</v>
      </c>
      <c r="B1080" s="1">
        <v>2</v>
      </c>
      <c r="F1080" s="9" t="str">
        <f t="shared" si="16"/>
        <v/>
      </c>
    </row>
    <row r="1081" spans="1:6" x14ac:dyDescent="0.25">
      <c r="A1081" s="2" t="s">
        <v>861</v>
      </c>
      <c r="B1081" s="1">
        <v>3</v>
      </c>
      <c r="F1081" s="9" t="str">
        <f t="shared" si="16"/>
        <v/>
      </c>
    </row>
    <row r="1082" spans="1:6" x14ac:dyDescent="0.25">
      <c r="A1082" s="2" t="s">
        <v>862</v>
      </c>
      <c r="B1082" s="1">
        <v>4</v>
      </c>
      <c r="F1082" s="9" t="str">
        <f t="shared" si="16"/>
        <v/>
      </c>
    </row>
    <row r="1083" spans="1:6" x14ac:dyDescent="0.25">
      <c r="A1083" s="2" t="s">
        <v>863</v>
      </c>
      <c r="B1083" s="1">
        <v>5</v>
      </c>
      <c r="F1083" s="9" t="str">
        <f t="shared" si="16"/>
        <v/>
      </c>
    </row>
    <row r="1084" spans="1:6" x14ac:dyDescent="0.25">
      <c r="A1084" s="2" t="s">
        <v>864</v>
      </c>
      <c r="B1084" s="1">
        <v>5</v>
      </c>
      <c r="F1084" s="9" t="str">
        <f t="shared" si="16"/>
        <v/>
      </c>
    </row>
    <row r="1085" spans="1:6" x14ac:dyDescent="0.25">
      <c r="A1085" s="2" t="s">
        <v>865</v>
      </c>
      <c r="B1085" s="1">
        <v>5</v>
      </c>
      <c r="F1085" s="9" t="str">
        <f t="shared" si="16"/>
        <v/>
      </c>
    </row>
    <row r="1086" spans="1:6" x14ac:dyDescent="0.25">
      <c r="A1086" s="2" t="s">
        <v>866</v>
      </c>
      <c r="B1086" s="1">
        <v>4</v>
      </c>
      <c r="F1086" s="9" t="str">
        <f t="shared" si="16"/>
        <v/>
      </c>
    </row>
    <row r="1087" spans="1:6" x14ac:dyDescent="0.25">
      <c r="A1087" s="2" t="s">
        <v>867</v>
      </c>
      <c r="B1087" s="1">
        <v>4</v>
      </c>
      <c r="F1087" s="9" t="str">
        <f t="shared" si="16"/>
        <v/>
      </c>
    </row>
    <row r="1088" spans="1:6" x14ac:dyDescent="0.25">
      <c r="A1088" s="2" t="s">
        <v>868</v>
      </c>
      <c r="B1088" s="1">
        <v>3</v>
      </c>
      <c r="F1088" s="9" t="str">
        <f t="shared" si="16"/>
        <v/>
      </c>
    </row>
    <row r="1089" spans="1:6" x14ac:dyDescent="0.25">
      <c r="A1089" s="2" t="s">
        <v>869</v>
      </c>
      <c r="B1089" s="1">
        <v>4</v>
      </c>
      <c r="F1089" s="9" t="str">
        <f t="shared" si="16"/>
        <v/>
      </c>
    </row>
    <row r="1090" spans="1:6" x14ac:dyDescent="0.25">
      <c r="A1090" s="2" t="s">
        <v>870</v>
      </c>
      <c r="B1090" s="1">
        <v>4</v>
      </c>
      <c r="F1090" s="9" t="str">
        <f t="shared" si="16"/>
        <v/>
      </c>
    </row>
    <row r="1091" spans="1:6" x14ac:dyDescent="0.25">
      <c r="A1091" s="2" t="s">
        <v>871</v>
      </c>
      <c r="B1091" s="1">
        <v>5</v>
      </c>
      <c r="F1091" s="9" t="str">
        <f t="shared" ref="F1091:F1154" si="17">IF(LEN(E1091)-LEN(SUBSTITUTE(E1091,"5","")),1,"")</f>
        <v/>
      </c>
    </row>
    <row r="1092" spans="1:6" x14ac:dyDescent="0.25">
      <c r="A1092" s="2" t="s">
        <v>872</v>
      </c>
      <c r="B1092" s="1">
        <v>5</v>
      </c>
      <c r="F1092" s="9" t="str">
        <f t="shared" si="17"/>
        <v/>
      </c>
    </row>
    <row r="1093" spans="1:6" x14ac:dyDescent="0.25">
      <c r="A1093" s="2" t="s">
        <v>873</v>
      </c>
      <c r="B1093" s="1">
        <v>5</v>
      </c>
      <c r="F1093" s="9" t="str">
        <f t="shared" si="17"/>
        <v/>
      </c>
    </row>
    <row r="1094" spans="1:6" x14ac:dyDescent="0.25">
      <c r="A1094" s="2" t="s">
        <v>874</v>
      </c>
      <c r="B1094" s="1">
        <v>3</v>
      </c>
      <c r="F1094" s="9" t="str">
        <f t="shared" si="17"/>
        <v/>
      </c>
    </row>
    <row r="1095" spans="1:6" x14ac:dyDescent="0.25">
      <c r="A1095" s="2" t="s">
        <v>875</v>
      </c>
      <c r="B1095" s="1">
        <v>4</v>
      </c>
      <c r="F1095" s="9" t="str">
        <f t="shared" si="17"/>
        <v/>
      </c>
    </row>
    <row r="1096" spans="1:6" x14ac:dyDescent="0.25">
      <c r="A1096" s="2" t="s">
        <v>876</v>
      </c>
      <c r="B1096" s="1">
        <v>4</v>
      </c>
      <c r="F1096" s="9" t="str">
        <f t="shared" si="17"/>
        <v/>
      </c>
    </row>
    <row r="1097" spans="1:6" x14ac:dyDescent="0.25">
      <c r="A1097" s="2" t="s">
        <v>877</v>
      </c>
      <c r="B1097" s="1">
        <v>3</v>
      </c>
      <c r="F1097" s="9" t="str">
        <f t="shared" si="17"/>
        <v/>
      </c>
    </row>
    <row r="1098" spans="1:6" x14ac:dyDescent="0.25">
      <c r="A1098" s="2" t="s">
        <v>878</v>
      </c>
      <c r="B1098" s="1">
        <v>3</v>
      </c>
      <c r="F1098" s="9" t="str">
        <f t="shared" si="17"/>
        <v/>
      </c>
    </row>
    <row r="1099" spans="1:6" x14ac:dyDescent="0.25">
      <c r="A1099" s="2" t="s">
        <v>879</v>
      </c>
      <c r="B1099" s="1">
        <v>4</v>
      </c>
      <c r="F1099" s="9" t="str">
        <f t="shared" si="17"/>
        <v/>
      </c>
    </row>
    <row r="1100" spans="1:6" x14ac:dyDescent="0.25">
      <c r="A1100" s="2" t="s">
        <v>880</v>
      </c>
      <c r="B1100" s="1">
        <v>4</v>
      </c>
      <c r="F1100" s="9" t="str">
        <f t="shared" si="17"/>
        <v/>
      </c>
    </row>
    <row r="1101" spans="1:6" x14ac:dyDescent="0.25">
      <c r="A1101" s="2" t="s">
        <v>881</v>
      </c>
      <c r="B1101" s="1">
        <v>4</v>
      </c>
      <c r="F1101" s="9" t="str">
        <f t="shared" si="17"/>
        <v/>
      </c>
    </row>
    <row r="1102" spans="1:6" x14ac:dyDescent="0.25">
      <c r="A1102" s="2" t="s">
        <v>882</v>
      </c>
      <c r="B1102" s="1">
        <v>2</v>
      </c>
      <c r="F1102" s="9" t="str">
        <f t="shared" si="17"/>
        <v/>
      </c>
    </row>
    <row r="1103" spans="1:6" x14ac:dyDescent="0.25">
      <c r="A1103" s="2" t="s">
        <v>883</v>
      </c>
      <c r="B1103" s="1">
        <v>2</v>
      </c>
      <c r="F1103" s="9" t="str">
        <f t="shared" si="17"/>
        <v/>
      </c>
    </row>
    <row r="1104" spans="1:6" x14ac:dyDescent="0.25">
      <c r="A1104" s="2" t="s">
        <v>884</v>
      </c>
      <c r="B1104" s="1">
        <v>2</v>
      </c>
      <c r="F1104" s="9" t="str">
        <f t="shared" si="17"/>
        <v/>
      </c>
    </row>
    <row r="1105" spans="1:6" x14ac:dyDescent="0.25">
      <c r="A1105" s="2">
        <v>5.1029999999999998</v>
      </c>
      <c r="B1105" s="1">
        <v>1</v>
      </c>
      <c r="F1105" s="9" t="str">
        <f t="shared" si="17"/>
        <v/>
      </c>
    </row>
    <row r="1106" spans="1:6" x14ac:dyDescent="0.25">
      <c r="A1106" s="2">
        <v>5.1040000000000001</v>
      </c>
      <c r="B1106" s="1">
        <v>1</v>
      </c>
      <c r="F1106" s="9" t="str">
        <f t="shared" si="17"/>
        <v/>
      </c>
    </row>
    <row r="1107" spans="1:6" x14ac:dyDescent="0.25">
      <c r="A1107" s="2">
        <v>5.1050000000000004</v>
      </c>
      <c r="B1107" s="1">
        <v>1</v>
      </c>
      <c r="F1107" s="9" t="str">
        <f t="shared" si="17"/>
        <v/>
      </c>
    </row>
    <row r="1108" spans="1:6" x14ac:dyDescent="0.25">
      <c r="A1108" s="2">
        <v>5.1059999999999999</v>
      </c>
      <c r="B1108" s="1">
        <v>1</v>
      </c>
      <c r="F1108" s="9" t="str">
        <f t="shared" si="17"/>
        <v/>
      </c>
    </row>
    <row r="1109" spans="1:6" x14ac:dyDescent="0.25">
      <c r="A1109" s="2">
        <v>5.1070000000000002</v>
      </c>
      <c r="B1109" s="1">
        <v>1</v>
      </c>
      <c r="F1109" s="9" t="str">
        <f t="shared" si="17"/>
        <v/>
      </c>
    </row>
    <row r="1110" spans="1:6" x14ac:dyDescent="0.25">
      <c r="A1110" s="2">
        <v>5.1079999999999997</v>
      </c>
      <c r="B1110" s="1">
        <v>1</v>
      </c>
      <c r="F1110" s="9" t="str">
        <f t="shared" si="17"/>
        <v/>
      </c>
    </row>
    <row r="1111" spans="1:6" x14ac:dyDescent="0.25">
      <c r="A1111" s="2">
        <v>5.109</v>
      </c>
      <c r="B1111" s="1">
        <v>1</v>
      </c>
      <c r="F1111" s="9" t="str">
        <f t="shared" si="17"/>
        <v/>
      </c>
    </row>
    <row r="1112" spans="1:6" x14ac:dyDescent="0.25">
      <c r="A1112" s="2">
        <v>5.1100000000000003</v>
      </c>
      <c r="B1112" s="1">
        <v>1</v>
      </c>
      <c r="F1112" s="9" t="str">
        <f t="shared" si="17"/>
        <v/>
      </c>
    </row>
    <row r="1113" spans="1:6" x14ac:dyDescent="0.25">
      <c r="A1113" s="2">
        <v>5.1109999999999998</v>
      </c>
      <c r="B1113" s="1">
        <v>1</v>
      </c>
      <c r="F1113" s="9" t="str">
        <f t="shared" si="17"/>
        <v/>
      </c>
    </row>
    <row r="1114" spans="1:6" x14ac:dyDescent="0.25">
      <c r="A1114" s="2" t="s">
        <v>885</v>
      </c>
      <c r="B1114" s="1">
        <v>2</v>
      </c>
      <c r="F1114" s="9" t="str">
        <f t="shared" si="17"/>
        <v/>
      </c>
    </row>
    <row r="1115" spans="1:6" x14ac:dyDescent="0.25">
      <c r="A1115" s="2" t="s">
        <v>886</v>
      </c>
      <c r="B1115" s="1">
        <v>2</v>
      </c>
      <c r="F1115" s="9" t="str">
        <f t="shared" si="17"/>
        <v/>
      </c>
    </row>
    <row r="1116" spans="1:6" x14ac:dyDescent="0.25">
      <c r="A1116" s="2" t="s">
        <v>887</v>
      </c>
      <c r="B1116" s="1">
        <v>2</v>
      </c>
      <c r="F1116" s="9" t="str">
        <f t="shared" si="17"/>
        <v/>
      </c>
    </row>
    <row r="1117" spans="1:6" x14ac:dyDescent="0.25">
      <c r="A1117" s="2" t="s">
        <v>888</v>
      </c>
      <c r="B1117" s="1">
        <v>2</v>
      </c>
      <c r="F1117" s="9" t="str">
        <f t="shared" si="17"/>
        <v/>
      </c>
    </row>
    <row r="1118" spans="1:6" x14ac:dyDescent="0.25">
      <c r="A1118" s="2" t="s">
        <v>889</v>
      </c>
      <c r="B1118" s="1">
        <v>2</v>
      </c>
      <c r="F1118" s="9" t="str">
        <f t="shared" si="17"/>
        <v/>
      </c>
    </row>
    <row r="1119" spans="1:6" x14ac:dyDescent="0.25">
      <c r="A1119" s="2" t="s">
        <v>890</v>
      </c>
      <c r="B1119" s="1">
        <v>2</v>
      </c>
      <c r="F1119" s="9" t="str">
        <f t="shared" si="17"/>
        <v/>
      </c>
    </row>
    <row r="1120" spans="1:6" x14ac:dyDescent="0.25">
      <c r="A1120" s="2" t="s">
        <v>891</v>
      </c>
      <c r="B1120" s="1">
        <v>2</v>
      </c>
      <c r="F1120" s="9" t="str">
        <f t="shared" si="17"/>
        <v/>
      </c>
    </row>
    <row r="1121" spans="1:6" x14ac:dyDescent="0.25">
      <c r="A1121" s="2" t="s">
        <v>892</v>
      </c>
      <c r="B1121" s="1">
        <v>2</v>
      </c>
      <c r="F1121" s="9" t="str">
        <f t="shared" si="17"/>
        <v/>
      </c>
    </row>
    <row r="1122" spans="1:6" x14ac:dyDescent="0.25">
      <c r="A1122" s="2" t="s">
        <v>893</v>
      </c>
      <c r="B1122" s="1">
        <v>2</v>
      </c>
      <c r="F1122" s="9" t="str">
        <f t="shared" si="17"/>
        <v/>
      </c>
    </row>
    <row r="1123" spans="1:6" x14ac:dyDescent="0.25">
      <c r="A1123" s="2" t="s">
        <v>894</v>
      </c>
      <c r="B1123" s="1">
        <v>2</v>
      </c>
      <c r="F1123" s="9" t="str">
        <f t="shared" si="17"/>
        <v/>
      </c>
    </row>
    <row r="1124" spans="1:6" x14ac:dyDescent="0.25">
      <c r="A1124" s="2" t="s">
        <v>895</v>
      </c>
      <c r="B1124" s="1">
        <v>2</v>
      </c>
      <c r="F1124" s="9" t="str">
        <f t="shared" si="17"/>
        <v/>
      </c>
    </row>
    <row r="1125" spans="1:6" x14ac:dyDescent="0.25">
      <c r="A1125" s="2">
        <v>5.1120000000000001</v>
      </c>
      <c r="B1125" s="1">
        <v>1</v>
      </c>
      <c r="F1125" s="9" t="str">
        <f t="shared" si="17"/>
        <v/>
      </c>
    </row>
    <row r="1126" spans="1:6" x14ac:dyDescent="0.25">
      <c r="A1126" s="2">
        <v>5.1130000000000004</v>
      </c>
      <c r="B1126" s="1">
        <v>1</v>
      </c>
      <c r="F1126" s="9" t="str">
        <f t="shared" si="17"/>
        <v/>
      </c>
    </row>
    <row r="1127" spans="1:6" x14ac:dyDescent="0.25">
      <c r="A1127" s="2">
        <v>5.1139999999999999</v>
      </c>
      <c r="B1127" s="1">
        <v>1</v>
      </c>
      <c r="F1127" s="9" t="str">
        <f t="shared" si="17"/>
        <v/>
      </c>
    </row>
    <row r="1128" spans="1:6" x14ac:dyDescent="0.25">
      <c r="A1128" s="2">
        <v>5.1150000000000002</v>
      </c>
      <c r="B1128" s="1">
        <v>1</v>
      </c>
      <c r="F1128" s="9" t="str">
        <f t="shared" si="17"/>
        <v/>
      </c>
    </row>
    <row r="1129" spans="1:6" x14ac:dyDescent="0.25">
      <c r="A1129" s="2">
        <v>5.1159999999999997</v>
      </c>
      <c r="B1129" s="1">
        <v>1</v>
      </c>
      <c r="F1129" s="9" t="str">
        <f t="shared" si="17"/>
        <v/>
      </c>
    </row>
    <row r="1130" spans="1:6" x14ac:dyDescent="0.25">
      <c r="A1130" s="2">
        <v>5.117</v>
      </c>
      <c r="B1130" s="1">
        <v>1</v>
      </c>
      <c r="F1130" s="9" t="str">
        <f t="shared" si="17"/>
        <v/>
      </c>
    </row>
    <row r="1131" spans="1:6" x14ac:dyDescent="0.25">
      <c r="A1131" s="2">
        <v>5.1180000000000003</v>
      </c>
      <c r="B1131" s="1">
        <v>1</v>
      </c>
      <c r="F1131" s="9" t="str">
        <f t="shared" si="17"/>
        <v/>
      </c>
    </row>
    <row r="1132" spans="1:6" x14ac:dyDescent="0.25">
      <c r="A1132" s="2">
        <v>5.1189999999999998</v>
      </c>
      <c r="B1132" s="1">
        <v>1</v>
      </c>
      <c r="F1132" s="9" t="str">
        <f t="shared" si="17"/>
        <v/>
      </c>
    </row>
    <row r="1133" spans="1:6" x14ac:dyDescent="0.25">
      <c r="A1133" s="2">
        <v>5.12</v>
      </c>
      <c r="B1133" s="1">
        <v>1</v>
      </c>
      <c r="F1133" s="9" t="str">
        <f t="shared" si="17"/>
        <v/>
      </c>
    </row>
    <row r="1134" spans="1:6" x14ac:dyDescent="0.25">
      <c r="A1134" s="2">
        <v>5.1210000000000004</v>
      </c>
      <c r="B1134" s="1">
        <v>1</v>
      </c>
      <c r="F1134" s="9" t="str">
        <f t="shared" si="17"/>
        <v/>
      </c>
    </row>
    <row r="1135" spans="1:6" x14ac:dyDescent="0.25">
      <c r="A1135" s="2">
        <v>5.1219999999999999</v>
      </c>
      <c r="B1135" s="1">
        <v>1</v>
      </c>
      <c r="F1135" s="9" t="str">
        <f t="shared" si="17"/>
        <v/>
      </c>
    </row>
    <row r="1136" spans="1:6" x14ac:dyDescent="0.25">
      <c r="A1136" s="2">
        <v>5.1230000000000002</v>
      </c>
      <c r="B1136" s="1">
        <v>1</v>
      </c>
      <c r="F1136" s="9" t="str">
        <f t="shared" si="17"/>
        <v/>
      </c>
    </row>
    <row r="1137" spans="1:6" x14ac:dyDescent="0.25">
      <c r="A1137" s="2">
        <v>5.1239999999999997</v>
      </c>
      <c r="B1137" s="1">
        <v>1</v>
      </c>
      <c r="F1137" s="9" t="str">
        <f t="shared" si="17"/>
        <v/>
      </c>
    </row>
    <row r="1138" spans="1:6" x14ac:dyDescent="0.25">
      <c r="A1138" s="2">
        <v>5.125</v>
      </c>
      <c r="B1138" s="1">
        <v>1</v>
      </c>
      <c r="F1138" s="9" t="str">
        <f t="shared" si="17"/>
        <v/>
      </c>
    </row>
    <row r="1139" spans="1:6" x14ac:dyDescent="0.25">
      <c r="A1139" s="2">
        <v>5.1260000000000003</v>
      </c>
      <c r="B1139" s="1">
        <v>1</v>
      </c>
      <c r="F1139" s="9" t="str">
        <f t="shared" si="17"/>
        <v/>
      </c>
    </row>
    <row r="1140" spans="1:6" x14ac:dyDescent="0.25">
      <c r="A1140" s="2">
        <v>5.1269999999999998</v>
      </c>
      <c r="B1140" s="1">
        <v>1</v>
      </c>
      <c r="F1140" s="9" t="str">
        <f t="shared" si="17"/>
        <v/>
      </c>
    </row>
    <row r="1141" spans="1:6" x14ac:dyDescent="0.25">
      <c r="A1141" s="2">
        <v>5.1280000000000001</v>
      </c>
      <c r="B1141" s="1">
        <v>1</v>
      </c>
      <c r="F1141" s="9" t="str">
        <f t="shared" si="17"/>
        <v/>
      </c>
    </row>
    <row r="1142" spans="1:6" x14ac:dyDescent="0.25">
      <c r="A1142" s="2">
        <v>5.1289999999999996</v>
      </c>
      <c r="B1142" s="1">
        <v>1</v>
      </c>
      <c r="F1142" s="9" t="str">
        <f t="shared" si="17"/>
        <v/>
      </c>
    </row>
    <row r="1143" spans="1:6" x14ac:dyDescent="0.25">
      <c r="A1143" s="2">
        <v>5.13</v>
      </c>
      <c r="B1143" s="1">
        <v>1</v>
      </c>
      <c r="F1143" s="9" t="str">
        <f t="shared" si="17"/>
        <v/>
      </c>
    </row>
    <row r="1144" spans="1:6" x14ac:dyDescent="0.25">
      <c r="A1144" s="2">
        <v>5.1310000000000002</v>
      </c>
      <c r="B1144" s="1">
        <v>1</v>
      </c>
      <c r="F1144" s="9" t="str">
        <f t="shared" si="17"/>
        <v/>
      </c>
    </row>
    <row r="1145" spans="1:6" x14ac:dyDescent="0.25">
      <c r="A1145" s="2">
        <v>5.1319999999999997</v>
      </c>
      <c r="B1145" s="1">
        <v>1</v>
      </c>
      <c r="F1145" s="9" t="str">
        <f t="shared" si="17"/>
        <v/>
      </c>
    </row>
    <row r="1146" spans="1:6" x14ac:dyDescent="0.25">
      <c r="A1146" s="2">
        <v>5.133</v>
      </c>
      <c r="B1146" s="1">
        <v>1</v>
      </c>
      <c r="F1146" s="9" t="str">
        <f t="shared" si="17"/>
        <v/>
      </c>
    </row>
    <row r="1147" spans="1:6" x14ac:dyDescent="0.25">
      <c r="A1147" s="2">
        <v>5.1340000000000003</v>
      </c>
      <c r="B1147" s="1">
        <v>1</v>
      </c>
      <c r="F1147" s="9" t="str">
        <f t="shared" si="17"/>
        <v/>
      </c>
    </row>
    <row r="1148" spans="1:6" x14ac:dyDescent="0.25">
      <c r="A1148" s="2">
        <v>5.1349999999999998</v>
      </c>
      <c r="B1148" s="1">
        <v>1</v>
      </c>
      <c r="F1148" s="9" t="str">
        <f t="shared" si="17"/>
        <v/>
      </c>
    </row>
    <row r="1149" spans="1:6" x14ac:dyDescent="0.25">
      <c r="A1149" s="2">
        <v>5.1360000000000001</v>
      </c>
      <c r="B1149" s="1">
        <v>1</v>
      </c>
      <c r="F1149" s="9" t="str">
        <f t="shared" si="17"/>
        <v/>
      </c>
    </row>
    <row r="1150" spans="1:6" x14ac:dyDescent="0.25">
      <c r="A1150" s="2">
        <v>5.1369999999999996</v>
      </c>
      <c r="B1150" s="1">
        <v>1</v>
      </c>
      <c r="F1150" s="9" t="str">
        <f t="shared" si="17"/>
        <v/>
      </c>
    </row>
    <row r="1151" spans="1:6" x14ac:dyDescent="0.25">
      <c r="A1151" s="2">
        <v>5.1379999999999999</v>
      </c>
      <c r="B1151" s="1">
        <v>1</v>
      </c>
      <c r="F1151" s="9" t="str">
        <f t="shared" si="17"/>
        <v/>
      </c>
    </row>
    <row r="1152" spans="1:6" x14ac:dyDescent="0.25">
      <c r="A1152" s="2">
        <v>5.1390000000000002</v>
      </c>
      <c r="B1152" s="1">
        <v>1</v>
      </c>
      <c r="F1152" s="9" t="str">
        <f t="shared" si="17"/>
        <v/>
      </c>
    </row>
    <row r="1153" spans="1:6" x14ac:dyDescent="0.25">
      <c r="A1153" s="2">
        <v>5.14</v>
      </c>
      <c r="B1153" s="1">
        <v>1</v>
      </c>
      <c r="F1153" s="9" t="str">
        <f t="shared" si="17"/>
        <v/>
      </c>
    </row>
    <row r="1154" spans="1:6" x14ac:dyDescent="0.25">
      <c r="A1154" s="2">
        <v>5.141</v>
      </c>
      <c r="B1154" s="1">
        <v>1</v>
      </c>
      <c r="F1154" s="9" t="str">
        <f t="shared" si="17"/>
        <v/>
      </c>
    </row>
    <row r="1155" spans="1:6" x14ac:dyDescent="0.25">
      <c r="A1155" s="2">
        <v>5.1420000000000003</v>
      </c>
      <c r="B1155" s="1">
        <v>1</v>
      </c>
      <c r="F1155" s="9" t="str">
        <f t="shared" ref="F1155:F1218" si="18">IF(LEN(E1155)-LEN(SUBSTITUTE(E1155,"5","")),1,"")</f>
        <v/>
      </c>
    </row>
    <row r="1156" spans="1:6" x14ac:dyDescent="0.25">
      <c r="A1156" s="2">
        <v>5.1429999999999998</v>
      </c>
      <c r="B1156" s="1">
        <v>1</v>
      </c>
      <c r="F1156" s="9" t="str">
        <f t="shared" si="18"/>
        <v/>
      </c>
    </row>
    <row r="1157" spans="1:6" x14ac:dyDescent="0.25">
      <c r="A1157" s="2">
        <v>5.1440000000000001</v>
      </c>
      <c r="B1157" s="1">
        <v>1</v>
      </c>
      <c r="F1157" s="9" t="str">
        <f t="shared" si="18"/>
        <v/>
      </c>
    </row>
    <row r="1158" spans="1:6" x14ac:dyDescent="0.25">
      <c r="A1158" s="2">
        <v>6</v>
      </c>
      <c r="B1158" s="1">
        <v>0</v>
      </c>
      <c r="F1158" s="9" t="str">
        <f t="shared" si="18"/>
        <v/>
      </c>
    </row>
    <row r="1159" spans="1:6" x14ac:dyDescent="0.25">
      <c r="A1159" s="2">
        <v>6.1</v>
      </c>
      <c r="B1159" s="1">
        <v>1</v>
      </c>
      <c r="F1159" s="9" t="str">
        <f t="shared" si="18"/>
        <v/>
      </c>
    </row>
    <row r="1160" spans="1:6" x14ac:dyDescent="0.25">
      <c r="A1160" s="2">
        <v>6.2</v>
      </c>
      <c r="B1160" s="1">
        <v>1</v>
      </c>
      <c r="F1160" s="9" t="str">
        <f t="shared" si="18"/>
        <v/>
      </c>
    </row>
    <row r="1161" spans="1:6" x14ac:dyDescent="0.25">
      <c r="A1161" s="2">
        <v>6.3</v>
      </c>
      <c r="B1161" s="1">
        <v>1</v>
      </c>
      <c r="F1161" s="9" t="str">
        <f t="shared" si="18"/>
        <v/>
      </c>
    </row>
    <row r="1162" spans="1:6" x14ac:dyDescent="0.25">
      <c r="A1162" s="2">
        <v>6.4</v>
      </c>
      <c r="B1162" s="1">
        <v>1</v>
      </c>
      <c r="F1162" s="9" t="str">
        <f t="shared" si="18"/>
        <v/>
      </c>
    </row>
    <row r="1163" spans="1:6" x14ac:dyDescent="0.25">
      <c r="A1163" s="2">
        <v>6.5</v>
      </c>
      <c r="B1163" s="1">
        <v>1</v>
      </c>
      <c r="E1163" s="8"/>
      <c r="F1163" s="9" t="str">
        <f t="shared" si="18"/>
        <v/>
      </c>
    </row>
    <row r="1164" spans="1:6" x14ac:dyDescent="0.25">
      <c r="A1164" s="2">
        <v>6.6</v>
      </c>
      <c r="B1164" s="1">
        <v>1</v>
      </c>
      <c r="F1164" s="9" t="str">
        <f t="shared" si="18"/>
        <v/>
      </c>
    </row>
    <row r="1165" spans="1:6" x14ac:dyDescent="0.25">
      <c r="A1165" s="2">
        <v>6.7</v>
      </c>
      <c r="B1165" s="1">
        <v>1</v>
      </c>
      <c r="F1165" s="9" t="str">
        <f t="shared" si="18"/>
        <v/>
      </c>
    </row>
    <row r="1166" spans="1:6" x14ac:dyDescent="0.25">
      <c r="A1166" s="2">
        <v>6.8</v>
      </c>
      <c r="B1166" s="1">
        <v>1</v>
      </c>
      <c r="F1166" s="9" t="str">
        <f t="shared" si="18"/>
        <v/>
      </c>
    </row>
    <row r="1167" spans="1:6" x14ac:dyDescent="0.25">
      <c r="A1167" s="2">
        <v>6.9</v>
      </c>
      <c r="B1167" s="1">
        <v>1</v>
      </c>
      <c r="F1167" s="9" t="str">
        <f t="shared" si="18"/>
        <v/>
      </c>
    </row>
    <row r="1168" spans="1:6" x14ac:dyDescent="0.25">
      <c r="A1168" s="2">
        <v>6.1</v>
      </c>
      <c r="B1168" s="1">
        <v>1</v>
      </c>
      <c r="F1168" s="9" t="str">
        <f t="shared" si="18"/>
        <v/>
      </c>
    </row>
    <row r="1169" spans="1:6" x14ac:dyDescent="0.25">
      <c r="A1169" s="2">
        <v>6.11</v>
      </c>
      <c r="B1169" s="1">
        <v>1</v>
      </c>
      <c r="F1169" s="9" t="str">
        <f t="shared" si="18"/>
        <v/>
      </c>
    </row>
    <row r="1170" spans="1:6" x14ac:dyDescent="0.25">
      <c r="A1170" s="2">
        <v>6.12</v>
      </c>
      <c r="B1170" s="1">
        <v>1</v>
      </c>
      <c r="F1170" s="9" t="str">
        <f t="shared" si="18"/>
        <v/>
      </c>
    </row>
    <row r="1171" spans="1:6" x14ac:dyDescent="0.25">
      <c r="A1171" s="2">
        <v>6.13</v>
      </c>
      <c r="B1171" s="1">
        <v>1</v>
      </c>
      <c r="F1171" s="9" t="str">
        <f t="shared" si="18"/>
        <v/>
      </c>
    </row>
    <row r="1172" spans="1:6" x14ac:dyDescent="0.25">
      <c r="A1172" s="2">
        <v>6.14</v>
      </c>
      <c r="B1172" s="1">
        <v>1</v>
      </c>
      <c r="F1172" s="9" t="str">
        <f t="shared" si="18"/>
        <v/>
      </c>
    </row>
    <row r="1173" spans="1:6" x14ac:dyDescent="0.25">
      <c r="A1173" s="2">
        <v>6.15</v>
      </c>
      <c r="B1173" s="1">
        <v>1</v>
      </c>
      <c r="F1173" s="9" t="str">
        <f t="shared" si="18"/>
        <v/>
      </c>
    </row>
    <row r="1174" spans="1:6" x14ac:dyDescent="0.25">
      <c r="A1174" s="2">
        <v>6.16</v>
      </c>
      <c r="B1174" s="1">
        <v>1</v>
      </c>
      <c r="F1174" s="9" t="str">
        <f t="shared" si="18"/>
        <v/>
      </c>
    </row>
    <row r="1175" spans="1:6" x14ac:dyDescent="0.25">
      <c r="A1175" s="2" t="s">
        <v>896</v>
      </c>
      <c r="B1175" s="1">
        <v>2</v>
      </c>
      <c r="F1175" s="9" t="str">
        <f t="shared" si="18"/>
        <v/>
      </c>
    </row>
    <row r="1176" spans="1:6" x14ac:dyDescent="0.25">
      <c r="A1176" s="2" t="s">
        <v>897</v>
      </c>
      <c r="B1176" s="1">
        <v>2</v>
      </c>
      <c r="F1176" s="9" t="str">
        <f t="shared" si="18"/>
        <v/>
      </c>
    </row>
    <row r="1177" spans="1:6" x14ac:dyDescent="0.25">
      <c r="A1177" s="2" t="s">
        <v>898</v>
      </c>
      <c r="B1177" s="1">
        <v>2</v>
      </c>
      <c r="F1177" s="9" t="str">
        <f t="shared" si="18"/>
        <v/>
      </c>
    </row>
    <row r="1178" spans="1:6" x14ac:dyDescent="0.25">
      <c r="A1178" s="2" t="s">
        <v>899</v>
      </c>
      <c r="B1178" s="1">
        <v>2</v>
      </c>
      <c r="F1178" s="9" t="str">
        <f t="shared" si="18"/>
        <v/>
      </c>
    </row>
    <row r="1179" spans="1:6" x14ac:dyDescent="0.25">
      <c r="A1179" s="2" t="s">
        <v>900</v>
      </c>
      <c r="B1179" s="1">
        <v>2</v>
      </c>
      <c r="F1179" s="9" t="str">
        <f t="shared" si="18"/>
        <v/>
      </c>
    </row>
    <row r="1180" spans="1:6" x14ac:dyDescent="0.25">
      <c r="A1180" s="2" t="s">
        <v>901</v>
      </c>
      <c r="B1180" s="1">
        <v>2</v>
      </c>
      <c r="F1180" s="9" t="str">
        <f t="shared" si="18"/>
        <v/>
      </c>
    </row>
    <row r="1181" spans="1:6" x14ac:dyDescent="0.25">
      <c r="A1181" s="2" t="s">
        <v>902</v>
      </c>
      <c r="B1181" s="1">
        <v>2</v>
      </c>
      <c r="F1181" s="9" t="str">
        <f t="shared" si="18"/>
        <v/>
      </c>
    </row>
    <row r="1182" spans="1:6" x14ac:dyDescent="0.25">
      <c r="A1182" s="2" t="s">
        <v>903</v>
      </c>
      <c r="B1182" s="1">
        <v>3</v>
      </c>
      <c r="F1182" s="9" t="str">
        <f t="shared" si="18"/>
        <v/>
      </c>
    </row>
    <row r="1183" spans="1:6" x14ac:dyDescent="0.25">
      <c r="A1183" s="2" t="s">
        <v>904</v>
      </c>
      <c r="B1183" s="1">
        <v>3</v>
      </c>
      <c r="F1183" s="9" t="str">
        <f t="shared" si="18"/>
        <v/>
      </c>
    </row>
    <row r="1184" spans="1:6" x14ac:dyDescent="0.25">
      <c r="A1184" s="2" t="s">
        <v>905</v>
      </c>
      <c r="B1184" s="1">
        <v>3</v>
      </c>
      <c r="F1184" s="9" t="str">
        <f t="shared" si="18"/>
        <v/>
      </c>
    </row>
    <row r="1185" spans="1:6" x14ac:dyDescent="0.25">
      <c r="A1185" s="2">
        <v>6.17</v>
      </c>
      <c r="B1185" s="1">
        <v>1</v>
      </c>
      <c r="F1185" s="9" t="str">
        <f t="shared" si="18"/>
        <v/>
      </c>
    </row>
    <row r="1186" spans="1:6" x14ac:dyDescent="0.25">
      <c r="A1186" s="2">
        <v>6.18</v>
      </c>
      <c r="B1186" s="1">
        <v>1</v>
      </c>
      <c r="F1186" s="9" t="str">
        <f t="shared" si="18"/>
        <v/>
      </c>
    </row>
    <row r="1187" spans="1:6" x14ac:dyDescent="0.25">
      <c r="A1187" s="2">
        <v>6.19</v>
      </c>
      <c r="B1187" s="1">
        <v>1</v>
      </c>
      <c r="F1187" s="9" t="str">
        <f t="shared" si="18"/>
        <v/>
      </c>
    </row>
    <row r="1188" spans="1:6" x14ac:dyDescent="0.25">
      <c r="A1188" s="2">
        <v>6.2</v>
      </c>
      <c r="B1188" s="1">
        <v>1</v>
      </c>
      <c r="F1188" s="9" t="str">
        <f t="shared" si="18"/>
        <v/>
      </c>
    </row>
    <row r="1189" spans="1:6" x14ac:dyDescent="0.25">
      <c r="A1189" s="2">
        <v>6.21</v>
      </c>
      <c r="B1189" s="1">
        <v>1</v>
      </c>
      <c r="F1189" s="9" t="str">
        <f t="shared" si="18"/>
        <v/>
      </c>
    </row>
    <row r="1190" spans="1:6" x14ac:dyDescent="0.25">
      <c r="A1190" s="2">
        <v>6.22</v>
      </c>
      <c r="B1190" s="1">
        <v>1</v>
      </c>
      <c r="F1190" s="9" t="str">
        <f t="shared" si="18"/>
        <v/>
      </c>
    </row>
    <row r="1191" spans="1:6" x14ac:dyDescent="0.25">
      <c r="A1191" s="2" t="s">
        <v>906</v>
      </c>
      <c r="B1191" s="1">
        <v>2</v>
      </c>
      <c r="F1191" s="9" t="str">
        <f t="shared" si="18"/>
        <v/>
      </c>
    </row>
    <row r="1192" spans="1:6" x14ac:dyDescent="0.25">
      <c r="A1192" s="2" t="s">
        <v>907</v>
      </c>
      <c r="B1192" s="1">
        <v>2</v>
      </c>
      <c r="F1192" s="9" t="str">
        <f t="shared" si="18"/>
        <v/>
      </c>
    </row>
    <row r="1193" spans="1:6" x14ac:dyDescent="0.25">
      <c r="A1193" s="2" t="s">
        <v>908</v>
      </c>
      <c r="B1193" s="1">
        <v>3</v>
      </c>
      <c r="F1193" s="9" t="str">
        <f t="shared" si="18"/>
        <v/>
      </c>
    </row>
    <row r="1194" spans="1:6" x14ac:dyDescent="0.25">
      <c r="A1194" s="2" t="s">
        <v>909</v>
      </c>
      <c r="B1194" s="1">
        <v>3</v>
      </c>
      <c r="F1194" s="9" t="str">
        <f t="shared" si="18"/>
        <v/>
      </c>
    </row>
    <row r="1195" spans="1:6" x14ac:dyDescent="0.25">
      <c r="A1195" s="2" t="s">
        <v>910</v>
      </c>
      <c r="B1195" s="1">
        <v>2</v>
      </c>
      <c r="F1195" s="9" t="str">
        <f t="shared" si="18"/>
        <v/>
      </c>
    </row>
    <row r="1196" spans="1:6" x14ac:dyDescent="0.25">
      <c r="A1196" s="2" t="s">
        <v>911</v>
      </c>
      <c r="B1196" s="1">
        <v>2</v>
      </c>
      <c r="F1196" s="9" t="str">
        <f t="shared" si="18"/>
        <v/>
      </c>
    </row>
    <row r="1197" spans="1:6" x14ac:dyDescent="0.25">
      <c r="A1197" s="2" t="s">
        <v>912</v>
      </c>
      <c r="B1197" s="1">
        <v>2</v>
      </c>
      <c r="F1197" s="9" t="str">
        <f t="shared" si="18"/>
        <v/>
      </c>
    </row>
    <row r="1198" spans="1:6" x14ac:dyDescent="0.25">
      <c r="A1198" s="2" t="s">
        <v>913</v>
      </c>
      <c r="B1198" s="1">
        <v>2</v>
      </c>
      <c r="F1198" s="9" t="str">
        <f t="shared" si="18"/>
        <v/>
      </c>
    </row>
    <row r="1199" spans="1:6" x14ac:dyDescent="0.25">
      <c r="A1199" s="2" t="s">
        <v>914</v>
      </c>
      <c r="B1199" s="1">
        <v>2</v>
      </c>
      <c r="F1199" s="9" t="str">
        <f t="shared" si="18"/>
        <v/>
      </c>
    </row>
    <row r="1200" spans="1:6" x14ac:dyDescent="0.25">
      <c r="A1200" s="2" t="s">
        <v>915</v>
      </c>
      <c r="B1200" s="1">
        <v>2</v>
      </c>
      <c r="F1200" s="9" t="str">
        <f t="shared" si="18"/>
        <v/>
      </c>
    </row>
    <row r="1201" spans="1:6" x14ac:dyDescent="0.25">
      <c r="A1201" s="2" t="s">
        <v>916</v>
      </c>
      <c r="B1201" s="1">
        <v>2</v>
      </c>
      <c r="F1201" s="9" t="str">
        <f t="shared" si="18"/>
        <v/>
      </c>
    </row>
    <row r="1202" spans="1:6" x14ac:dyDescent="0.25">
      <c r="A1202" s="2" t="s">
        <v>917</v>
      </c>
      <c r="B1202" s="1">
        <v>3</v>
      </c>
      <c r="F1202" s="9" t="str">
        <f t="shared" si="18"/>
        <v/>
      </c>
    </row>
    <row r="1203" spans="1:6" x14ac:dyDescent="0.25">
      <c r="A1203" s="2" t="s">
        <v>918</v>
      </c>
      <c r="B1203" s="1">
        <v>3</v>
      </c>
      <c r="F1203" s="9" t="str">
        <f t="shared" si="18"/>
        <v/>
      </c>
    </row>
    <row r="1204" spans="1:6" x14ac:dyDescent="0.25">
      <c r="A1204" s="2" t="s">
        <v>919</v>
      </c>
      <c r="B1204" s="1">
        <v>2</v>
      </c>
      <c r="F1204" s="9" t="str">
        <f t="shared" si="18"/>
        <v/>
      </c>
    </row>
    <row r="1205" spans="1:6" x14ac:dyDescent="0.25">
      <c r="A1205" s="2" t="s">
        <v>920</v>
      </c>
      <c r="B1205" s="1">
        <v>2</v>
      </c>
      <c r="F1205" s="9" t="str">
        <f t="shared" si="18"/>
        <v/>
      </c>
    </row>
    <row r="1206" spans="1:6" x14ac:dyDescent="0.25">
      <c r="A1206" s="2" t="s">
        <v>921</v>
      </c>
      <c r="B1206" s="1">
        <v>2</v>
      </c>
      <c r="F1206" s="9" t="str">
        <f t="shared" si="18"/>
        <v/>
      </c>
    </row>
    <row r="1207" spans="1:6" x14ac:dyDescent="0.25">
      <c r="A1207" s="2" t="s">
        <v>922</v>
      </c>
      <c r="B1207" s="1">
        <v>2</v>
      </c>
      <c r="F1207" s="9" t="str">
        <f t="shared" si="18"/>
        <v/>
      </c>
    </row>
    <row r="1208" spans="1:6" x14ac:dyDescent="0.25">
      <c r="A1208" s="2" t="s">
        <v>923</v>
      </c>
      <c r="B1208" s="1">
        <v>2</v>
      </c>
      <c r="F1208" s="9" t="str">
        <f t="shared" si="18"/>
        <v/>
      </c>
    </row>
    <row r="1209" spans="1:6" x14ac:dyDescent="0.25">
      <c r="A1209" s="2">
        <v>6.23</v>
      </c>
      <c r="B1209" s="1">
        <v>1</v>
      </c>
      <c r="F1209" s="9" t="str">
        <f t="shared" si="18"/>
        <v/>
      </c>
    </row>
    <row r="1210" spans="1:6" x14ac:dyDescent="0.25">
      <c r="A1210" s="2" t="s">
        <v>924</v>
      </c>
      <c r="B1210" s="1">
        <v>2</v>
      </c>
      <c r="F1210" s="9" t="str">
        <f t="shared" si="18"/>
        <v/>
      </c>
    </row>
    <row r="1211" spans="1:6" x14ac:dyDescent="0.25">
      <c r="A1211" s="2" t="s">
        <v>925</v>
      </c>
      <c r="B1211" s="1">
        <v>3</v>
      </c>
      <c r="F1211" s="9" t="str">
        <f t="shared" si="18"/>
        <v/>
      </c>
    </row>
    <row r="1212" spans="1:6" x14ac:dyDescent="0.25">
      <c r="A1212" s="2" t="s">
        <v>926</v>
      </c>
      <c r="B1212" s="1">
        <v>4</v>
      </c>
      <c r="F1212" s="9" t="str">
        <f t="shared" si="18"/>
        <v/>
      </c>
    </row>
    <row r="1213" spans="1:6" x14ac:dyDescent="0.25">
      <c r="A1213" s="2" t="s">
        <v>927</v>
      </c>
      <c r="B1213" s="1">
        <v>4</v>
      </c>
      <c r="F1213" s="9" t="str">
        <f t="shared" si="18"/>
        <v/>
      </c>
    </row>
    <row r="1214" spans="1:6" x14ac:dyDescent="0.25">
      <c r="A1214" s="2" t="s">
        <v>928</v>
      </c>
      <c r="B1214" s="1">
        <v>4</v>
      </c>
      <c r="F1214" s="9" t="str">
        <f t="shared" si="18"/>
        <v/>
      </c>
    </row>
    <row r="1215" spans="1:6" x14ac:dyDescent="0.25">
      <c r="A1215" s="2" t="s">
        <v>929</v>
      </c>
      <c r="B1215" s="1">
        <v>3</v>
      </c>
      <c r="F1215" s="9" t="str">
        <f t="shared" si="18"/>
        <v/>
      </c>
    </row>
    <row r="1216" spans="1:6" x14ac:dyDescent="0.25">
      <c r="A1216" s="2" t="s">
        <v>930</v>
      </c>
      <c r="B1216" s="1">
        <v>2</v>
      </c>
      <c r="F1216" s="9" t="str">
        <f t="shared" si="18"/>
        <v/>
      </c>
    </row>
    <row r="1217" spans="1:6" x14ac:dyDescent="0.25">
      <c r="A1217" s="2" t="s">
        <v>931</v>
      </c>
      <c r="B1217" s="1">
        <v>3</v>
      </c>
      <c r="F1217" s="9" t="str">
        <f t="shared" si="18"/>
        <v/>
      </c>
    </row>
    <row r="1218" spans="1:6" x14ac:dyDescent="0.25">
      <c r="A1218" s="2" t="s">
        <v>932</v>
      </c>
      <c r="B1218" s="1">
        <v>3</v>
      </c>
      <c r="F1218" s="9" t="str">
        <f t="shared" si="18"/>
        <v/>
      </c>
    </row>
    <row r="1219" spans="1:6" x14ac:dyDescent="0.25">
      <c r="A1219" s="2" t="s">
        <v>933</v>
      </c>
      <c r="B1219" s="1">
        <v>2</v>
      </c>
      <c r="F1219" s="9" t="str">
        <f t="shared" ref="F1219:F1282" si="19">IF(LEN(E1219)-LEN(SUBSTITUTE(E1219,"5","")),1,"")</f>
        <v/>
      </c>
    </row>
    <row r="1220" spans="1:6" x14ac:dyDescent="0.25">
      <c r="A1220" s="2" t="s">
        <v>934</v>
      </c>
      <c r="B1220" s="1">
        <v>2</v>
      </c>
      <c r="F1220" s="9" t="str">
        <f t="shared" si="19"/>
        <v/>
      </c>
    </row>
    <row r="1221" spans="1:6" x14ac:dyDescent="0.25">
      <c r="A1221" s="2" t="s">
        <v>935</v>
      </c>
      <c r="B1221" s="1">
        <v>2</v>
      </c>
      <c r="F1221" s="9" t="str">
        <f t="shared" si="19"/>
        <v/>
      </c>
    </row>
    <row r="1222" spans="1:6" x14ac:dyDescent="0.25">
      <c r="A1222" s="2" t="s">
        <v>936</v>
      </c>
      <c r="B1222" s="1">
        <v>2</v>
      </c>
      <c r="F1222" s="9" t="str">
        <f t="shared" si="19"/>
        <v/>
      </c>
    </row>
    <row r="1223" spans="1:6" x14ac:dyDescent="0.25">
      <c r="A1223" s="2" t="s">
        <v>937</v>
      </c>
      <c r="B1223" s="1">
        <v>2</v>
      </c>
      <c r="F1223" s="9" t="str">
        <f t="shared" si="19"/>
        <v/>
      </c>
    </row>
    <row r="1224" spans="1:6" x14ac:dyDescent="0.25">
      <c r="A1224" s="2" t="s">
        <v>938</v>
      </c>
      <c r="B1224" s="1">
        <v>2</v>
      </c>
      <c r="F1224" s="9" t="str">
        <f t="shared" si="19"/>
        <v/>
      </c>
    </row>
    <row r="1225" spans="1:6" x14ac:dyDescent="0.25">
      <c r="A1225" s="2" t="s">
        <v>939</v>
      </c>
      <c r="B1225" s="1">
        <v>2</v>
      </c>
      <c r="F1225" s="9" t="str">
        <f t="shared" si="19"/>
        <v/>
      </c>
    </row>
    <row r="1226" spans="1:6" x14ac:dyDescent="0.25">
      <c r="A1226" s="2" t="s">
        <v>940</v>
      </c>
      <c r="B1226" s="1">
        <v>2</v>
      </c>
      <c r="F1226" s="9" t="str">
        <f t="shared" si="19"/>
        <v/>
      </c>
    </row>
    <row r="1227" spans="1:6" x14ac:dyDescent="0.25">
      <c r="A1227" s="2" t="s">
        <v>941</v>
      </c>
      <c r="B1227" s="1">
        <v>2</v>
      </c>
      <c r="F1227" s="9" t="str">
        <f t="shared" si="19"/>
        <v/>
      </c>
    </row>
    <row r="1228" spans="1:6" x14ac:dyDescent="0.25">
      <c r="A1228" s="2" t="s">
        <v>942</v>
      </c>
      <c r="B1228" s="1">
        <v>2</v>
      </c>
      <c r="F1228" s="9" t="str">
        <f t="shared" si="19"/>
        <v/>
      </c>
    </row>
    <row r="1229" spans="1:6" x14ac:dyDescent="0.25">
      <c r="A1229" s="2" t="s">
        <v>943</v>
      </c>
      <c r="B1229" s="1">
        <v>2</v>
      </c>
      <c r="F1229" s="9" t="str">
        <f t="shared" si="19"/>
        <v/>
      </c>
    </row>
    <row r="1230" spans="1:6" x14ac:dyDescent="0.25">
      <c r="A1230" s="2" t="s">
        <v>944</v>
      </c>
      <c r="B1230" s="1">
        <v>2</v>
      </c>
      <c r="F1230" s="9" t="str">
        <f t="shared" si="19"/>
        <v/>
      </c>
    </row>
    <row r="1231" spans="1:6" x14ac:dyDescent="0.25">
      <c r="A1231" s="2" t="s">
        <v>945</v>
      </c>
      <c r="B1231" s="1">
        <v>2</v>
      </c>
      <c r="F1231" s="9" t="str">
        <f t="shared" si="19"/>
        <v/>
      </c>
    </row>
    <row r="1232" spans="1:6" x14ac:dyDescent="0.25">
      <c r="A1232" s="2" t="s">
        <v>946</v>
      </c>
      <c r="B1232" s="1">
        <v>2</v>
      </c>
      <c r="F1232" s="9" t="str">
        <f t="shared" si="19"/>
        <v/>
      </c>
    </row>
    <row r="1233" spans="1:6" x14ac:dyDescent="0.25">
      <c r="A1233" s="2" t="s">
        <v>947</v>
      </c>
      <c r="B1233" s="1">
        <v>2</v>
      </c>
      <c r="F1233" s="9" t="str">
        <f t="shared" si="19"/>
        <v/>
      </c>
    </row>
    <row r="1234" spans="1:6" x14ac:dyDescent="0.25">
      <c r="A1234" s="2" t="s">
        <v>948</v>
      </c>
      <c r="B1234" s="1">
        <v>2</v>
      </c>
      <c r="F1234" s="9" t="str">
        <f t="shared" si="19"/>
        <v/>
      </c>
    </row>
    <row r="1235" spans="1:6" x14ac:dyDescent="0.25">
      <c r="A1235" s="2" t="s">
        <v>949</v>
      </c>
      <c r="B1235" s="1">
        <v>2</v>
      </c>
      <c r="F1235" s="9" t="str">
        <f t="shared" si="19"/>
        <v/>
      </c>
    </row>
    <row r="1236" spans="1:6" x14ac:dyDescent="0.25">
      <c r="A1236" s="2" t="s">
        <v>950</v>
      </c>
      <c r="B1236" s="1">
        <v>2</v>
      </c>
      <c r="F1236" s="9" t="str">
        <f t="shared" si="19"/>
        <v/>
      </c>
    </row>
    <row r="1237" spans="1:6" x14ac:dyDescent="0.25">
      <c r="A1237" s="2">
        <v>6.24</v>
      </c>
      <c r="B1237" s="1">
        <v>1</v>
      </c>
      <c r="F1237" s="9" t="str">
        <f t="shared" si="19"/>
        <v/>
      </c>
    </row>
    <row r="1238" spans="1:6" x14ac:dyDescent="0.25">
      <c r="A1238" s="2">
        <v>6.25</v>
      </c>
      <c r="B1238" s="1">
        <v>1</v>
      </c>
      <c r="F1238" s="9" t="str">
        <f t="shared" si="19"/>
        <v/>
      </c>
    </row>
    <row r="1239" spans="1:6" x14ac:dyDescent="0.25">
      <c r="A1239" s="2" t="s">
        <v>951</v>
      </c>
      <c r="B1239" s="1">
        <v>2</v>
      </c>
      <c r="F1239" s="9" t="str">
        <f t="shared" si="19"/>
        <v/>
      </c>
    </row>
    <row r="1240" spans="1:6" x14ac:dyDescent="0.25">
      <c r="A1240" s="2" t="s">
        <v>952</v>
      </c>
      <c r="B1240" s="1">
        <v>2</v>
      </c>
      <c r="F1240" s="9" t="str">
        <f t="shared" si="19"/>
        <v/>
      </c>
    </row>
    <row r="1241" spans="1:6" x14ac:dyDescent="0.25">
      <c r="A1241" s="2" t="s">
        <v>953</v>
      </c>
      <c r="B1241" s="1">
        <v>2</v>
      </c>
      <c r="F1241" s="9" t="str">
        <f t="shared" si="19"/>
        <v/>
      </c>
    </row>
    <row r="1242" spans="1:6" x14ac:dyDescent="0.25">
      <c r="A1242" s="2" t="s">
        <v>954</v>
      </c>
      <c r="B1242" s="1">
        <v>2</v>
      </c>
      <c r="F1242" s="9" t="str">
        <f t="shared" si="19"/>
        <v/>
      </c>
    </row>
    <row r="1243" spans="1:6" x14ac:dyDescent="0.25">
      <c r="A1243" s="2" t="s">
        <v>955</v>
      </c>
      <c r="B1243" s="1">
        <v>2</v>
      </c>
      <c r="F1243" s="9" t="str">
        <f t="shared" si="19"/>
        <v/>
      </c>
    </row>
    <row r="1244" spans="1:6" x14ac:dyDescent="0.25">
      <c r="A1244" s="2" t="s">
        <v>956</v>
      </c>
      <c r="B1244" s="1">
        <v>2</v>
      </c>
      <c r="F1244" s="9" t="str">
        <f t="shared" si="19"/>
        <v/>
      </c>
    </row>
    <row r="1245" spans="1:6" x14ac:dyDescent="0.25">
      <c r="A1245" s="2">
        <v>6.26</v>
      </c>
      <c r="B1245" s="1">
        <v>1</v>
      </c>
      <c r="F1245" s="9" t="str">
        <f t="shared" si="19"/>
        <v/>
      </c>
    </row>
    <row r="1246" spans="1:6" x14ac:dyDescent="0.25">
      <c r="A1246" s="2">
        <v>6.27</v>
      </c>
      <c r="B1246" s="1">
        <v>1</v>
      </c>
      <c r="F1246" s="9" t="str">
        <f t="shared" si="19"/>
        <v/>
      </c>
    </row>
    <row r="1247" spans="1:6" x14ac:dyDescent="0.25">
      <c r="A1247" s="2">
        <v>6.28</v>
      </c>
      <c r="B1247" s="1">
        <v>1</v>
      </c>
      <c r="F1247" s="9" t="str">
        <f t="shared" si="19"/>
        <v/>
      </c>
    </row>
    <row r="1248" spans="1:6" x14ac:dyDescent="0.25">
      <c r="A1248" s="2">
        <v>6.29</v>
      </c>
      <c r="B1248" s="1">
        <v>1</v>
      </c>
      <c r="F1248" s="9" t="str">
        <f t="shared" si="19"/>
        <v/>
      </c>
    </row>
    <row r="1249" spans="1:6" x14ac:dyDescent="0.25">
      <c r="A1249" s="2">
        <v>6.3</v>
      </c>
      <c r="B1249" s="1">
        <v>1</v>
      </c>
      <c r="F1249" s="9" t="str">
        <f t="shared" si="19"/>
        <v/>
      </c>
    </row>
    <row r="1250" spans="1:6" x14ac:dyDescent="0.25">
      <c r="A1250" s="2" t="s">
        <v>957</v>
      </c>
      <c r="B1250" s="1">
        <v>2</v>
      </c>
      <c r="F1250" s="9" t="str">
        <f t="shared" si="19"/>
        <v/>
      </c>
    </row>
    <row r="1251" spans="1:6" x14ac:dyDescent="0.25">
      <c r="A1251" s="2" t="s">
        <v>958</v>
      </c>
      <c r="B1251" s="1">
        <v>2</v>
      </c>
      <c r="F1251" s="9" t="str">
        <f t="shared" si="19"/>
        <v/>
      </c>
    </row>
    <row r="1252" spans="1:6" x14ac:dyDescent="0.25">
      <c r="A1252" s="2" t="s">
        <v>959</v>
      </c>
      <c r="B1252" s="1">
        <v>2</v>
      </c>
      <c r="F1252" s="9" t="str">
        <f t="shared" si="19"/>
        <v/>
      </c>
    </row>
    <row r="1253" spans="1:6" x14ac:dyDescent="0.25">
      <c r="A1253" s="2">
        <v>6.31</v>
      </c>
      <c r="B1253" s="1">
        <v>1</v>
      </c>
      <c r="F1253" s="9" t="str">
        <f t="shared" si="19"/>
        <v/>
      </c>
    </row>
    <row r="1254" spans="1:6" x14ac:dyDescent="0.25">
      <c r="A1254" s="2">
        <v>6.32</v>
      </c>
      <c r="B1254" s="1">
        <v>1</v>
      </c>
      <c r="F1254" s="9" t="str">
        <f t="shared" si="19"/>
        <v/>
      </c>
    </row>
    <row r="1255" spans="1:6" x14ac:dyDescent="0.25">
      <c r="A1255" s="2" t="s">
        <v>960</v>
      </c>
      <c r="B1255" s="1">
        <v>2</v>
      </c>
      <c r="F1255" s="9" t="str">
        <f t="shared" si="19"/>
        <v/>
      </c>
    </row>
    <row r="1256" spans="1:6" x14ac:dyDescent="0.25">
      <c r="A1256" s="2" t="s">
        <v>961</v>
      </c>
      <c r="B1256" s="1">
        <v>3</v>
      </c>
      <c r="F1256" s="9" t="str">
        <f t="shared" si="19"/>
        <v/>
      </c>
    </row>
    <row r="1257" spans="1:6" x14ac:dyDescent="0.25">
      <c r="A1257" s="2" t="s">
        <v>962</v>
      </c>
      <c r="B1257" s="1">
        <v>3</v>
      </c>
      <c r="F1257" s="9" t="str">
        <f t="shared" si="19"/>
        <v/>
      </c>
    </row>
    <row r="1258" spans="1:6" x14ac:dyDescent="0.25">
      <c r="A1258" s="2" t="s">
        <v>963</v>
      </c>
      <c r="B1258" s="1">
        <v>2</v>
      </c>
      <c r="F1258" s="9" t="str">
        <f t="shared" si="19"/>
        <v/>
      </c>
    </row>
    <row r="1259" spans="1:6" x14ac:dyDescent="0.25">
      <c r="A1259" s="2" t="s">
        <v>964</v>
      </c>
      <c r="B1259" s="1">
        <v>2</v>
      </c>
      <c r="F1259" s="9" t="str">
        <f t="shared" si="19"/>
        <v/>
      </c>
    </row>
    <row r="1260" spans="1:6" x14ac:dyDescent="0.25">
      <c r="A1260" s="2" t="s">
        <v>965</v>
      </c>
      <c r="B1260" s="1">
        <v>3</v>
      </c>
      <c r="F1260" s="9" t="str">
        <f t="shared" si="19"/>
        <v/>
      </c>
    </row>
    <row r="1261" spans="1:6" x14ac:dyDescent="0.25">
      <c r="A1261" s="2" t="s">
        <v>966</v>
      </c>
      <c r="B1261" s="1">
        <v>3</v>
      </c>
      <c r="F1261" s="9" t="str">
        <f t="shared" si="19"/>
        <v/>
      </c>
    </row>
    <row r="1262" spans="1:6" x14ac:dyDescent="0.25">
      <c r="A1262" s="2" t="s">
        <v>967</v>
      </c>
      <c r="B1262" s="1">
        <v>2</v>
      </c>
      <c r="F1262" s="9" t="str">
        <f t="shared" si="19"/>
        <v/>
      </c>
    </row>
    <row r="1263" spans="1:6" x14ac:dyDescent="0.25">
      <c r="A1263" s="2" t="s">
        <v>968</v>
      </c>
      <c r="B1263" s="1">
        <v>2</v>
      </c>
      <c r="F1263" s="9" t="str">
        <f t="shared" si="19"/>
        <v/>
      </c>
    </row>
    <row r="1264" spans="1:6" x14ac:dyDescent="0.25">
      <c r="A1264" s="2" t="s">
        <v>969</v>
      </c>
      <c r="B1264" s="1">
        <v>2</v>
      </c>
      <c r="F1264" s="9" t="str">
        <f t="shared" si="19"/>
        <v/>
      </c>
    </row>
    <row r="1265" spans="1:6" x14ac:dyDescent="0.25">
      <c r="A1265" s="2" t="s">
        <v>970</v>
      </c>
      <c r="B1265" s="1">
        <v>2</v>
      </c>
      <c r="F1265" s="9" t="str">
        <f t="shared" si="19"/>
        <v/>
      </c>
    </row>
    <row r="1266" spans="1:6" x14ac:dyDescent="0.25">
      <c r="A1266" s="2" t="s">
        <v>971</v>
      </c>
      <c r="B1266" s="1">
        <v>2</v>
      </c>
      <c r="F1266" s="9" t="str">
        <f t="shared" si="19"/>
        <v/>
      </c>
    </row>
    <row r="1267" spans="1:6" x14ac:dyDescent="0.25">
      <c r="A1267" s="2" t="s">
        <v>972</v>
      </c>
      <c r="B1267" s="1">
        <v>2</v>
      </c>
      <c r="F1267" s="9" t="str">
        <f t="shared" si="19"/>
        <v/>
      </c>
    </row>
    <row r="1268" spans="1:6" x14ac:dyDescent="0.25">
      <c r="A1268" s="2" t="s">
        <v>973</v>
      </c>
      <c r="B1268" s="1">
        <v>2</v>
      </c>
      <c r="F1268" s="9" t="str">
        <f t="shared" si="19"/>
        <v/>
      </c>
    </row>
    <row r="1269" spans="1:6" x14ac:dyDescent="0.25">
      <c r="A1269" s="2" t="s">
        <v>974</v>
      </c>
      <c r="B1269" s="1">
        <v>2</v>
      </c>
      <c r="F1269" s="9" t="str">
        <f t="shared" si="19"/>
        <v/>
      </c>
    </row>
    <row r="1270" spans="1:6" x14ac:dyDescent="0.25">
      <c r="A1270" s="2" t="s">
        <v>975</v>
      </c>
      <c r="B1270" s="1">
        <v>2</v>
      </c>
      <c r="F1270" s="9" t="str">
        <f t="shared" si="19"/>
        <v/>
      </c>
    </row>
    <row r="1271" spans="1:6" x14ac:dyDescent="0.25">
      <c r="A1271" s="2" t="s">
        <v>976</v>
      </c>
      <c r="B1271" s="1">
        <v>2</v>
      </c>
      <c r="F1271" s="9" t="str">
        <f t="shared" si="19"/>
        <v/>
      </c>
    </row>
    <row r="1272" spans="1:6" x14ac:dyDescent="0.25">
      <c r="A1272" s="2">
        <v>6.33</v>
      </c>
      <c r="B1272" s="1">
        <v>1</v>
      </c>
      <c r="F1272" s="9" t="str">
        <f t="shared" si="19"/>
        <v/>
      </c>
    </row>
    <row r="1273" spans="1:6" x14ac:dyDescent="0.25">
      <c r="A1273" s="2">
        <v>6.34</v>
      </c>
      <c r="B1273" s="1">
        <v>1</v>
      </c>
      <c r="F1273" s="9" t="str">
        <f t="shared" si="19"/>
        <v/>
      </c>
    </row>
    <row r="1274" spans="1:6" x14ac:dyDescent="0.25">
      <c r="A1274" s="2">
        <v>6.35</v>
      </c>
      <c r="B1274" s="1">
        <v>1</v>
      </c>
      <c r="F1274" s="9" t="str">
        <f t="shared" si="19"/>
        <v/>
      </c>
    </row>
    <row r="1275" spans="1:6" x14ac:dyDescent="0.25">
      <c r="A1275" s="2">
        <v>6.36</v>
      </c>
      <c r="B1275" s="1">
        <v>1</v>
      </c>
      <c r="F1275" s="9" t="str">
        <f t="shared" si="19"/>
        <v/>
      </c>
    </row>
    <row r="1276" spans="1:6" x14ac:dyDescent="0.25">
      <c r="A1276" s="2">
        <v>6.37</v>
      </c>
      <c r="B1276" s="1">
        <v>1</v>
      </c>
      <c r="F1276" s="9" t="str">
        <f t="shared" si="19"/>
        <v/>
      </c>
    </row>
    <row r="1277" spans="1:6" x14ac:dyDescent="0.25">
      <c r="A1277" s="2">
        <v>6.38</v>
      </c>
      <c r="B1277" s="1">
        <v>1</v>
      </c>
      <c r="F1277" s="9" t="str">
        <f t="shared" si="19"/>
        <v/>
      </c>
    </row>
    <row r="1278" spans="1:6" x14ac:dyDescent="0.25">
      <c r="A1278" s="2" t="s">
        <v>977</v>
      </c>
      <c r="B1278" s="1">
        <v>2</v>
      </c>
      <c r="F1278" s="9" t="str">
        <f t="shared" si="19"/>
        <v/>
      </c>
    </row>
    <row r="1279" spans="1:6" x14ac:dyDescent="0.25">
      <c r="A1279" s="2" t="s">
        <v>978</v>
      </c>
      <c r="B1279" s="1">
        <v>2</v>
      </c>
      <c r="F1279" s="9" t="str">
        <f t="shared" si="19"/>
        <v/>
      </c>
    </row>
    <row r="1280" spans="1:6" x14ac:dyDescent="0.25">
      <c r="A1280" s="2" t="s">
        <v>979</v>
      </c>
      <c r="B1280" s="1">
        <v>2</v>
      </c>
      <c r="F1280" s="9" t="str">
        <f t="shared" si="19"/>
        <v/>
      </c>
    </row>
    <row r="1281" spans="1:7" x14ac:dyDescent="0.25">
      <c r="A1281" s="2" t="s">
        <v>980</v>
      </c>
      <c r="B1281" s="1">
        <v>2</v>
      </c>
      <c r="F1281" s="9" t="str">
        <f t="shared" si="19"/>
        <v/>
      </c>
    </row>
    <row r="1282" spans="1:7" x14ac:dyDescent="0.25">
      <c r="A1282" s="2" t="s">
        <v>981</v>
      </c>
      <c r="B1282" s="1">
        <v>2</v>
      </c>
      <c r="F1282" s="9" t="str">
        <f t="shared" si="19"/>
        <v/>
      </c>
    </row>
    <row r="1283" spans="1:7" x14ac:dyDescent="0.25">
      <c r="A1283" s="2" t="s">
        <v>982</v>
      </c>
      <c r="B1283" s="1">
        <v>2</v>
      </c>
      <c r="F1283" s="9" t="str">
        <f t="shared" ref="F1283:F1346" si="20">IF(LEN(E1283)-LEN(SUBSTITUTE(E1283,"5","")),1,"")</f>
        <v/>
      </c>
    </row>
    <row r="1284" spans="1:7" x14ac:dyDescent="0.25">
      <c r="A1284" s="2" t="s">
        <v>983</v>
      </c>
      <c r="B1284" s="1">
        <v>2</v>
      </c>
      <c r="F1284" s="9" t="str">
        <f t="shared" si="20"/>
        <v/>
      </c>
    </row>
    <row r="1285" spans="1:7" x14ac:dyDescent="0.25">
      <c r="A1285" s="2" t="s">
        <v>984</v>
      </c>
      <c r="B1285" s="1">
        <v>2</v>
      </c>
      <c r="F1285" s="9" t="str">
        <f t="shared" si="20"/>
        <v/>
      </c>
    </row>
    <row r="1286" spans="1:7" x14ac:dyDescent="0.25">
      <c r="A1286" s="2">
        <v>6.39</v>
      </c>
      <c r="B1286" s="1">
        <v>1</v>
      </c>
      <c r="F1286" s="9" t="str">
        <f t="shared" si="20"/>
        <v/>
      </c>
    </row>
    <row r="1287" spans="1:7" x14ac:dyDescent="0.25">
      <c r="A1287" s="2">
        <v>6.4</v>
      </c>
      <c r="B1287" s="1">
        <v>1</v>
      </c>
      <c r="F1287" s="9" t="str">
        <f t="shared" si="20"/>
        <v/>
      </c>
    </row>
    <row r="1288" spans="1:7" x14ac:dyDescent="0.25">
      <c r="A1288" s="2" t="s">
        <v>985</v>
      </c>
      <c r="B1288" s="1">
        <v>2</v>
      </c>
      <c r="F1288" s="9" t="str">
        <f t="shared" si="20"/>
        <v/>
      </c>
      <c r="G1288" s="1"/>
    </row>
    <row r="1289" spans="1:7" x14ac:dyDescent="0.25">
      <c r="A1289" s="2" t="s">
        <v>986</v>
      </c>
      <c r="B1289" s="1">
        <v>2</v>
      </c>
      <c r="F1289" s="9" t="str">
        <f t="shared" si="20"/>
        <v/>
      </c>
      <c r="G1289" s="1"/>
    </row>
    <row r="1290" spans="1:7" x14ac:dyDescent="0.25">
      <c r="A1290" s="2" t="s">
        <v>987</v>
      </c>
      <c r="B1290" s="1">
        <v>2</v>
      </c>
      <c r="F1290" s="9" t="str">
        <f t="shared" si="20"/>
        <v/>
      </c>
      <c r="G1290" s="1"/>
    </row>
    <row r="1291" spans="1:7" x14ac:dyDescent="0.25">
      <c r="A1291" s="2" t="s">
        <v>988</v>
      </c>
      <c r="B1291" s="1">
        <v>2</v>
      </c>
      <c r="F1291" s="9" t="str">
        <f t="shared" si="20"/>
        <v/>
      </c>
      <c r="G1291" s="1"/>
    </row>
    <row r="1292" spans="1:7" x14ac:dyDescent="0.25">
      <c r="A1292" s="2" t="s">
        <v>989</v>
      </c>
      <c r="B1292" s="1">
        <v>2</v>
      </c>
      <c r="F1292" s="9" t="str">
        <f t="shared" si="20"/>
        <v/>
      </c>
      <c r="G1292" s="1"/>
    </row>
    <row r="1293" spans="1:7" x14ac:dyDescent="0.25">
      <c r="A1293" s="2" t="s">
        <v>990</v>
      </c>
      <c r="B1293" s="1">
        <v>3</v>
      </c>
      <c r="F1293" s="9" t="str">
        <f t="shared" si="20"/>
        <v/>
      </c>
      <c r="G1293" s="1"/>
    </row>
    <row r="1294" spans="1:7" x14ac:dyDescent="0.25">
      <c r="A1294" s="2" t="s">
        <v>991</v>
      </c>
      <c r="B1294" s="1">
        <v>3</v>
      </c>
      <c r="F1294" s="9" t="str">
        <f t="shared" si="20"/>
        <v/>
      </c>
      <c r="G1294" s="1"/>
    </row>
    <row r="1295" spans="1:7" x14ac:dyDescent="0.25">
      <c r="A1295" s="2" t="s">
        <v>992</v>
      </c>
      <c r="B1295" s="1">
        <v>3</v>
      </c>
      <c r="F1295" s="9" t="str">
        <f t="shared" si="20"/>
        <v/>
      </c>
      <c r="G1295" s="1"/>
    </row>
    <row r="1296" spans="1:7" x14ac:dyDescent="0.25">
      <c r="A1296" s="2" t="s">
        <v>993</v>
      </c>
      <c r="B1296" s="1">
        <v>3</v>
      </c>
      <c r="F1296" s="9" t="str">
        <f t="shared" si="20"/>
        <v/>
      </c>
      <c r="G1296" s="1"/>
    </row>
    <row r="1297" spans="1:7" x14ac:dyDescent="0.25">
      <c r="A1297" s="2">
        <v>6.41</v>
      </c>
      <c r="B1297" s="1">
        <v>1</v>
      </c>
      <c r="F1297" s="9" t="str">
        <f t="shared" si="20"/>
        <v/>
      </c>
      <c r="G1297" s="1"/>
    </row>
    <row r="1298" spans="1:7" x14ac:dyDescent="0.25">
      <c r="A1298" s="2">
        <v>6.42</v>
      </c>
      <c r="B1298" s="1">
        <v>1</v>
      </c>
      <c r="F1298" s="9" t="str">
        <f t="shared" si="20"/>
        <v/>
      </c>
      <c r="G1298" s="1"/>
    </row>
    <row r="1299" spans="1:7" x14ac:dyDescent="0.25">
      <c r="A1299" s="2">
        <v>6.43</v>
      </c>
      <c r="B1299" s="1">
        <v>1</v>
      </c>
      <c r="F1299" s="9" t="str">
        <f t="shared" si="20"/>
        <v/>
      </c>
      <c r="G1299" s="1"/>
    </row>
    <row r="1300" spans="1:7" x14ac:dyDescent="0.25">
      <c r="A1300" s="2" t="s">
        <v>994</v>
      </c>
      <c r="B1300" s="1">
        <v>2</v>
      </c>
      <c r="F1300" s="9" t="str">
        <f t="shared" si="20"/>
        <v/>
      </c>
      <c r="G1300" s="1"/>
    </row>
    <row r="1301" spans="1:7" x14ac:dyDescent="0.25">
      <c r="A1301" s="2" t="s">
        <v>995</v>
      </c>
      <c r="B1301" s="1">
        <v>2</v>
      </c>
      <c r="F1301" s="9" t="str">
        <f t="shared" si="20"/>
        <v/>
      </c>
      <c r="G1301" s="1"/>
    </row>
    <row r="1302" spans="1:7" x14ac:dyDescent="0.25">
      <c r="A1302" s="2" t="s">
        <v>996</v>
      </c>
      <c r="B1302" s="1">
        <v>2</v>
      </c>
      <c r="F1302" s="9" t="str">
        <f t="shared" si="20"/>
        <v/>
      </c>
      <c r="G1302" s="1"/>
    </row>
    <row r="1303" spans="1:7" x14ac:dyDescent="0.25">
      <c r="A1303" s="2">
        <v>6.44</v>
      </c>
      <c r="B1303" s="1">
        <v>1</v>
      </c>
      <c r="F1303" s="9" t="str">
        <f t="shared" si="20"/>
        <v/>
      </c>
      <c r="G1303" s="1"/>
    </row>
    <row r="1304" spans="1:7" x14ac:dyDescent="0.25">
      <c r="A1304" s="2" t="s">
        <v>997</v>
      </c>
      <c r="B1304" s="1">
        <v>2</v>
      </c>
      <c r="F1304" s="9" t="str">
        <f t="shared" si="20"/>
        <v/>
      </c>
      <c r="G1304" s="1"/>
    </row>
    <row r="1305" spans="1:7" x14ac:dyDescent="0.25">
      <c r="A1305" s="2" t="s">
        <v>998</v>
      </c>
      <c r="B1305" s="1">
        <v>2</v>
      </c>
      <c r="F1305" s="9" t="str">
        <f t="shared" si="20"/>
        <v/>
      </c>
      <c r="G1305" s="1"/>
    </row>
    <row r="1306" spans="1:7" x14ac:dyDescent="0.25">
      <c r="A1306" s="2">
        <v>6.45</v>
      </c>
      <c r="B1306" s="1">
        <v>1</v>
      </c>
      <c r="F1306" s="9" t="str">
        <f t="shared" si="20"/>
        <v/>
      </c>
      <c r="G1306" s="1"/>
    </row>
    <row r="1307" spans="1:7" x14ac:dyDescent="0.25">
      <c r="A1307" s="2" t="s">
        <v>999</v>
      </c>
      <c r="B1307" s="1">
        <v>2</v>
      </c>
      <c r="F1307" s="9" t="str">
        <f t="shared" si="20"/>
        <v/>
      </c>
      <c r="G1307" s="1"/>
    </row>
    <row r="1308" spans="1:7" x14ac:dyDescent="0.25">
      <c r="A1308" s="2" t="s">
        <v>1000</v>
      </c>
      <c r="B1308" s="1">
        <v>3</v>
      </c>
      <c r="F1308" s="9" t="str">
        <f t="shared" si="20"/>
        <v/>
      </c>
      <c r="G1308" s="1"/>
    </row>
    <row r="1309" spans="1:7" x14ac:dyDescent="0.25">
      <c r="A1309" s="2" t="s">
        <v>1001</v>
      </c>
      <c r="B1309" s="1">
        <v>3</v>
      </c>
      <c r="F1309" s="9" t="str">
        <f t="shared" si="20"/>
        <v/>
      </c>
      <c r="G1309" s="1"/>
    </row>
    <row r="1310" spans="1:7" x14ac:dyDescent="0.25">
      <c r="A1310" s="2" t="s">
        <v>1002</v>
      </c>
      <c r="B1310" s="1">
        <v>3</v>
      </c>
      <c r="F1310" s="9" t="str">
        <f t="shared" si="20"/>
        <v/>
      </c>
      <c r="G1310" s="1"/>
    </row>
    <row r="1311" spans="1:7" x14ac:dyDescent="0.25">
      <c r="A1311" s="2" t="s">
        <v>1003</v>
      </c>
      <c r="B1311" s="1">
        <v>2</v>
      </c>
      <c r="F1311" s="9" t="str">
        <f t="shared" si="20"/>
        <v/>
      </c>
      <c r="G1311" s="1"/>
    </row>
    <row r="1312" spans="1:7" x14ac:dyDescent="0.25">
      <c r="A1312" s="2" t="s">
        <v>1004</v>
      </c>
      <c r="B1312" s="1">
        <v>3</v>
      </c>
      <c r="F1312" s="9" t="str">
        <f t="shared" si="20"/>
        <v/>
      </c>
      <c r="G1312" s="1"/>
    </row>
    <row r="1313" spans="1:7" x14ac:dyDescent="0.25">
      <c r="A1313" s="2" t="s">
        <v>1005</v>
      </c>
      <c r="B1313" s="1">
        <v>3</v>
      </c>
      <c r="F1313" s="9" t="str">
        <f t="shared" si="20"/>
        <v/>
      </c>
      <c r="G1313" s="1"/>
    </row>
    <row r="1314" spans="1:7" x14ac:dyDescent="0.25">
      <c r="A1314" s="2" t="s">
        <v>1006</v>
      </c>
      <c r="B1314" s="1">
        <v>2</v>
      </c>
      <c r="F1314" s="9" t="str">
        <f t="shared" si="20"/>
        <v/>
      </c>
      <c r="G1314" s="1"/>
    </row>
    <row r="1315" spans="1:7" x14ac:dyDescent="0.25">
      <c r="A1315" s="2">
        <v>6.46</v>
      </c>
      <c r="B1315" s="1">
        <v>1</v>
      </c>
      <c r="F1315" s="9" t="str">
        <f t="shared" si="20"/>
        <v/>
      </c>
      <c r="G1315" s="1"/>
    </row>
    <row r="1316" spans="1:7" x14ac:dyDescent="0.25">
      <c r="A1316" s="2" t="s">
        <v>1007</v>
      </c>
      <c r="B1316" s="1">
        <v>2</v>
      </c>
      <c r="F1316" s="9" t="str">
        <f t="shared" si="20"/>
        <v/>
      </c>
      <c r="G1316" s="1"/>
    </row>
    <row r="1317" spans="1:7" x14ac:dyDescent="0.25">
      <c r="A1317" s="2" t="s">
        <v>1008</v>
      </c>
      <c r="B1317" s="1">
        <v>2</v>
      </c>
      <c r="F1317" s="9" t="str">
        <f t="shared" si="20"/>
        <v/>
      </c>
      <c r="G1317" s="1"/>
    </row>
    <row r="1318" spans="1:7" x14ac:dyDescent="0.25">
      <c r="A1318" s="2" t="s">
        <v>1009</v>
      </c>
      <c r="B1318" s="1">
        <v>2</v>
      </c>
      <c r="F1318" s="9" t="str">
        <f t="shared" si="20"/>
        <v/>
      </c>
      <c r="G1318" s="1"/>
    </row>
    <row r="1319" spans="1:7" x14ac:dyDescent="0.25">
      <c r="A1319" s="2" t="s">
        <v>1010</v>
      </c>
      <c r="B1319" s="1">
        <v>2</v>
      </c>
      <c r="F1319" s="9" t="str">
        <f t="shared" si="20"/>
        <v/>
      </c>
      <c r="G1319" s="1"/>
    </row>
    <row r="1320" spans="1:7" x14ac:dyDescent="0.25">
      <c r="A1320" s="2" t="s">
        <v>1011</v>
      </c>
      <c r="B1320" s="1">
        <v>2</v>
      </c>
      <c r="F1320" s="9" t="str">
        <f t="shared" si="20"/>
        <v/>
      </c>
      <c r="G1320" s="1"/>
    </row>
    <row r="1321" spans="1:7" x14ac:dyDescent="0.25">
      <c r="A1321" s="2" t="s">
        <v>1012</v>
      </c>
      <c r="B1321" s="1">
        <v>2</v>
      </c>
      <c r="F1321" s="9" t="str">
        <f t="shared" si="20"/>
        <v/>
      </c>
      <c r="G1321" s="1"/>
    </row>
    <row r="1322" spans="1:7" x14ac:dyDescent="0.25">
      <c r="A1322" s="2" t="s">
        <v>1013</v>
      </c>
      <c r="B1322" s="1">
        <v>2</v>
      </c>
      <c r="F1322" s="9" t="str">
        <f t="shared" si="20"/>
        <v/>
      </c>
      <c r="G1322" s="1"/>
    </row>
    <row r="1323" spans="1:7" x14ac:dyDescent="0.25">
      <c r="A1323" s="2" t="s">
        <v>1014</v>
      </c>
      <c r="B1323" s="1">
        <v>2</v>
      </c>
      <c r="F1323" s="9" t="str">
        <f t="shared" si="20"/>
        <v/>
      </c>
      <c r="G1323" s="1"/>
    </row>
    <row r="1324" spans="1:7" x14ac:dyDescent="0.25">
      <c r="A1324" s="2" t="s">
        <v>1015</v>
      </c>
      <c r="B1324" s="1">
        <v>2</v>
      </c>
      <c r="F1324" s="9" t="str">
        <f t="shared" si="20"/>
        <v/>
      </c>
      <c r="G1324" s="1"/>
    </row>
    <row r="1325" spans="1:7" x14ac:dyDescent="0.25">
      <c r="A1325" s="2" t="s">
        <v>1016</v>
      </c>
      <c r="B1325" s="1">
        <v>2</v>
      </c>
      <c r="F1325" s="9" t="str">
        <f t="shared" si="20"/>
        <v/>
      </c>
      <c r="G1325" s="1"/>
    </row>
    <row r="1326" spans="1:7" x14ac:dyDescent="0.25">
      <c r="A1326" s="2" t="s">
        <v>1017</v>
      </c>
      <c r="B1326" s="1">
        <v>2</v>
      </c>
      <c r="F1326" s="9" t="str">
        <f t="shared" si="20"/>
        <v/>
      </c>
      <c r="G1326" s="1"/>
    </row>
    <row r="1327" spans="1:7" x14ac:dyDescent="0.25">
      <c r="A1327" s="2" t="s">
        <v>1018</v>
      </c>
      <c r="B1327" s="1">
        <v>2</v>
      </c>
      <c r="F1327" s="9" t="str">
        <f t="shared" si="20"/>
        <v/>
      </c>
      <c r="G1327" s="1"/>
    </row>
    <row r="1328" spans="1:7" x14ac:dyDescent="0.25">
      <c r="A1328" s="2" t="s">
        <v>1019</v>
      </c>
      <c r="B1328" s="1">
        <v>2</v>
      </c>
      <c r="F1328" s="9" t="str">
        <f t="shared" si="20"/>
        <v/>
      </c>
      <c r="G1328" s="1"/>
    </row>
    <row r="1329" spans="1:7" x14ac:dyDescent="0.25">
      <c r="A1329" s="2">
        <v>6.47</v>
      </c>
      <c r="B1329" s="1">
        <v>1</v>
      </c>
      <c r="F1329" s="9" t="str">
        <f t="shared" si="20"/>
        <v/>
      </c>
      <c r="G1329" s="1"/>
    </row>
    <row r="1330" spans="1:7" x14ac:dyDescent="0.25">
      <c r="A1330" s="2">
        <v>6.48</v>
      </c>
      <c r="B1330" s="1">
        <v>1</v>
      </c>
      <c r="F1330" s="9" t="str">
        <f t="shared" si="20"/>
        <v/>
      </c>
      <c r="G1330" s="1"/>
    </row>
    <row r="1331" spans="1:7" x14ac:dyDescent="0.25">
      <c r="A1331" s="2" t="s">
        <v>1020</v>
      </c>
      <c r="B1331" s="1">
        <v>2</v>
      </c>
      <c r="F1331" s="9" t="str">
        <f t="shared" si="20"/>
        <v/>
      </c>
      <c r="G1331" s="1"/>
    </row>
    <row r="1332" spans="1:7" x14ac:dyDescent="0.25">
      <c r="A1332" s="2" t="s">
        <v>1021</v>
      </c>
      <c r="B1332" s="1">
        <v>2</v>
      </c>
      <c r="F1332" s="9" t="str">
        <f t="shared" si="20"/>
        <v/>
      </c>
      <c r="G1332" s="1"/>
    </row>
    <row r="1333" spans="1:7" x14ac:dyDescent="0.25">
      <c r="A1333" s="2" t="s">
        <v>1022</v>
      </c>
      <c r="B1333" s="1">
        <v>3</v>
      </c>
      <c r="F1333" s="9" t="str">
        <f t="shared" si="20"/>
        <v/>
      </c>
      <c r="G1333" s="1"/>
    </row>
    <row r="1334" spans="1:7" x14ac:dyDescent="0.25">
      <c r="A1334" s="2" t="s">
        <v>1023</v>
      </c>
      <c r="B1334" s="1">
        <v>3</v>
      </c>
      <c r="F1334" s="9" t="str">
        <f t="shared" si="20"/>
        <v/>
      </c>
      <c r="G1334" s="1"/>
    </row>
    <row r="1335" spans="1:7" x14ac:dyDescent="0.25">
      <c r="A1335" s="2" t="s">
        <v>1024</v>
      </c>
      <c r="B1335" s="1">
        <v>3</v>
      </c>
      <c r="F1335" s="9" t="str">
        <f t="shared" si="20"/>
        <v/>
      </c>
      <c r="G1335" s="1"/>
    </row>
    <row r="1336" spans="1:7" x14ac:dyDescent="0.25">
      <c r="A1336" s="2" t="s">
        <v>1025</v>
      </c>
      <c r="B1336" s="1">
        <v>2</v>
      </c>
      <c r="F1336" s="9" t="str">
        <f t="shared" si="20"/>
        <v/>
      </c>
      <c r="G1336" s="1"/>
    </row>
    <row r="1337" spans="1:7" x14ac:dyDescent="0.25">
      <c r="A1337" s="2" t="s">
        <v>1026</v>
      </c>
      <c r="B1337" s="1">
        <v>2</v>
      </c>
      <c r="F1337" s="9" t="str">
        <f t="shared" si="20"/>
        <v/>
      </c>
      <c r="G1337" s="1"/>
    </row>
    <row r="1338" spans="1:7" x14ac:dyDescent="0.25">
      <c r="A1338" s="2" t="s">
        <v>1027</v>
      </c>
      <c r="B1338" s="1">
        <v>3</v>
      </c>
      <c r="F1338" s="9" t="str">
        <f t="shared" si="20"/>
        <v/>
      </c>
      <c r="G1338" s="1"/>
    </row>
    <row r="1339" spans="1:7" x14ac:dyDescent="0.25">
      <c r="A1339" s="2" t="s">
        <v>1028</v>
      </c>
      <c r="B1339" s="1">
        <v>3</v>
      </c>
      <c r="F1339" s="9" t="str">
        <f t="shared" si="20"/>
        <v/>
      </c>
      <c r="G1339" s="1"/>
    </row>
    <row r="1340" spans="1:7" x14ac:dyDescent="0.25">
      <c r="A1340" s="2" t="s">
        <v>1029</v>
      </c>
      <c r="B1340" s="1">
        <v>3</v>
      </c>
      <c r="F1340" s="9" t="str">
        <f t="shared" si="20"/>
        <v/>
      </c>
      <c r="G1340" s="1"/>
    </row>
    <row r="1341" spans="1:7" x14ac:dyDescent="0.25">
      <c r="A1341" s="2" t="s">
        <v>1030</v>
      </c>
      <c r="B1341" s="1">
        <v>2</v>
      </c>
      <c r="F1341" s="9" t="str">
        <f t="shared" si="20"/>
        <v/>
      </c>
      <c r="G1341" s="1"/>
    </row>
    <row r="1342" spans="1:7" x14ac:dyDescent="0.25">
      <c r="A1342" s="2" t="s">
        <v>1031</v>
      </c>
      <c r="B1342" s="1">
        <v>3</v>
      </c>
      <c r="F1342" s="9" t="str">
        <f t="shared" si="20"/>
        <v/>
      </c>
      <c r="G1342" s="1"/>
    </row>
    <row r="1343" spans="1:7" x14ac:dyDescent="0.25">
      <c r="A1343" s="2" t="s">
        <v>1032</v>
      </c>
      <c r="B1343" s="1">
        <v>3</v>
      </c>
      <c r="F1343" s="9" t="str">
        <f t="shared" si="20"/>
        <v/>
      </c>
      <c r="G1343" s="1"/>
    </row>
    <row r="1344" spans="1:7" x14ac:dyDescent="0.25">
      <c r="A1344" s="2" t="s">
        <v>1033</v>
      </c>
      <c r="B1344" s="1">
        <v>3</v>
      </c>
      <c r="F1344" s="9" t="str">
        <f t="shared" si="20"/>
        <v/>
      </c>
      <c r="G1344" s="1"/>
    </row>
    <row r="1345" spans="1:7" x14ac:dyDescent="0.25">
      <c r="A1345" s="2" t="s">
        <v>1034</v>
      </c>
      <c r="B1345" s="1">
        <v>2</v>
      </c>
      <c r="F1345" s="9" t="str">
        <f t="shared" si="20"/>
        <v/>
      </c>
      <c r="G1345" s="1"/>
    </row>
    <row r="1346" spans="1:7" x14ac:dyDescent="0.25">
      <c r="A1346" s="2" t="s">
        <v>1035</v>
      </c>
      <c r="B1346" s="1">
        <v>2</v>
      </c>
      <c r="F1346" s="9" t="str">
        <f t="shared" si="20"/>
        <v/>
      </c>
      <c r="G1346" s="1"/>
    </row>
    <row r="1347" spans="1:7" x14ac:dyDescent="0.25">
      <c r="A1347" s="2" t="s">
        <v>1036</v>
      </c>
      <c r="B1347" s="1">
        <v>2</v>
      </c>
      <c r="F1347" s="9" t="str">
        <f t="shared" ref="F1347:F1410" si="21">IF(LEN(E1347)-LEN(SUBSTITUTE(E1347,"5","")),1,"")</f>
        <v/>
      </c>
      <c r="G1347" s="1"/>
    </row>
    <row r="1348" spans="1:7" x14ac:dyDescent="0.25">
      <c r="A1348" s="2" t="s">
        <v>1037</v>
      </c>
      <c r="B1348" s="1">
        <v>2</v>
      </c>
      <c r="F1348" s="9" t="str">
        <f t="shared" si="21"/>
        <v/>
      </c>
      <c r="G1348" s="1"/>
    </row>
    <row r="1349" spans="1:7" x14ac:dyDescent="0.25">
      <c r="A1349" s="2" t="s">
        <v>1038</v>
      </c>
      <c r="B1349" s="1">
        <v>2</v>
      </c>
      <c r="F1349" s="9" t="str">
        <f t="shared" si="21"/>
        <v/>
      </c>
      <c r="G1349" s="1"/>
    </row>
    <row r="1350" spans="1:7" x14ac:dyDescent="0.25">
      <c r="A1350" s="2" t="s">
        <v>1039</v>
      </c>
      <c r="B1350" s="1">
        <v>2</v>
      </c>
      <c r="F1350" s="9" t="str">
        <f t="shared" si="21"/>
        <v/>
      </c>
      <c r="G1350" s="1"/>
    </row>
    <row r="1351" spans="1:7" x14ac:dyDescent="0.25">
      <c r="A1351" s="2" t="s">
        <v>1040</v>
      </c>
      <c r="B1351" s="1">
        <v>2</v>
      </c>
      <c r="F1351" s="9" t="str">
        <f t="shared" si="21"/>
        <v/>
      </c>
      <c r="G1351" s="1"/>
    </row>
    <row r="1352" spans="1:7" x14ac:dyDescent="0.25">
      <c r="A1352" s="2" t="s">
        <v>1041</v>
      </c>
      <c r="B1352" s="1">
        <v>2</v>
      </c>
      <c r="F1352" s="9" t="str">
        <f t="shared" si="21"/>
        <v/>
      </c>
      <c r="G1352" s="1"/>
    </row>
    <row r="1353" spans="1:7" x14ac:dyDescent="0.25">
      <c r="A1353" s="2" t="s">
        <v>1042</v>
      </c>
      <c r="B1353" s="1">
        <v>2</v>
      </c>
      <c r="F1353" s="9" t="str">
        <f t="shared" si="21"/>
        <v/>
      </c>
      <c r="G1353" s="1"/>
    </row>
    <row r="1354" spans="1:7" x14ac:dyDescent="0.25">
      <c r="A1354" s="2" t="s">
        <v>1043</v>
      </c>
      <c r="B1354" s="1">
        <v>3</v>
      </c>
      <c r="F1354" s="9" t="str">
        <f t="shared" si="21"/>
        <v/>
      </c>
      <c r="G1354" s="1"/>
    </row>
    <row r="1355" spans="1:7" x14ac:dyDescent="0.25">
      <c r="A1355" s="2" t="s">
        <v>1044</v>
      </c>
      <c r="B1355" s="1">
        <v>3</v>
      </c>
      <c r="F1355" s="9" t="str">
        <f t="shared" si="21"/>
        <v/>
      </c>
      <c r="G1355" s="1"/>
    </row>
    <row r="1356" spans="1:7" x14ac:dyDescent="0.25">
      <c r="A1356" s="2" t="s">
        <v>1045</v>
      </c>
      <c r="B1356" s="1">
        <v>3</v>
      </c>
      <c r="F1356" s="9" t="str">
        <f t="shared" si="21"/>
        <v/>
      </c>
      <c r="G1356" s="1"/>
    </row>
    <row r="1357" spans="1:7" x14ac:dyDescent="0.25">
      <c r="A1357" s="2" t="s">
        <v>1046</v>
      </c>
      <c r="B1357" s="1">
        <v>2</v>
      </c>
      <c r="F1357" s="9" t="str">
        <f t="shared" si="21"/>
        <v/>
      </c>
      <c r="G1357" s="1"/>
    </row>
    <row r="1358" spans="1:7" x14ac:dyDescent="0.25">
      <c r="A1358" s="2" t="s">
        <v>1047</v>
      </c>
      <c r="B1358" s="1">
        <v>2</v>
      </c>
      <c r="F1358" s="9" t="str">
        <f t="shared" si="21"/>
        <v/>
      </c>
      <c r="G1358" s="1"/>
    </row>
    <row r="1359" spans="1:7" x14ac:dyDescent="0.25">
      <c r="A1359" s="2" t="s">
        <v>1048</v>
      </c>
      <c r="B1359" s="1">
        <v>2</v>
      </c>
      <c r="F1359" s="9" t="str">
        <f t="shared" si="21"/>
        <v/>
      </c>
      <c r="G1359" s="1"/>
    </row>
    <row r="1360" spans="1:7" x14ac:dyDescent="0.25">
      <c r="A1360" s="2" t="s">
        <v>1049</v>
      </c>
      <c r="B1360" s="1">
        <v>2</v>
      </c>
      <c r="F1360" s="9" t="str">
        <f t="shared" si="21"/>
        <v/>
      </c>
      <c r="G1360" s="1"/>
    </row>
    <row r="1361" spans="1:7" x14ac:dyDescent="0.25">
      <c r="A1361" s="2" t="s">
        <v>1050</v>
      </c>
      <c r="B1361" s="1">
        <v>2</v>
      </c>
      <c r="F1361" s="9" t="str">
        <f t="shared" si="21"/>
        <v/>
      </c>
      <c r="G1361" s="1"/>
    </row>
    <row r="1362" spans="1:7" x14ac:dyDescent="0.25">
      <c r="A1362" s="2" t="s">
        <v>1051</v>
      </c>
      <c r="B1362" s="1">
        <v>2</v>
      </c>
      <c r="F1362" s="9" t="str">
        <f t="shared" si="21"/>
        <v/>
      </c>
      <c r="G1362" s="1"/>
    </row>
    <row r="1363" spans="1:7" x14ac:dyDescent="0.25">
      <c r="A1363" s="2" t="s">
        <v>1052</v>
      </c>
      <c r="B1363" s="1">
        <v>2</v>
      </c>
      <c r="F1363" s="9" t="str">
        <f t="shared" si="21"/>
        <v/>
      </c>
      <c r="G1363" s="1"/>
    </row>
    <row r="1364" spans="1:7" x14ac:dyDescent="0.25">
      <c r="A1364" s="2" t="s">
        <v>1053</v>
      </c>
      <c r="B1364" s="1">
        <v>2</v>
      </c>
      <c r="F1364" s="9" t="str">
        <f t="shared" si="21"/>
        <v/>
      </c>
      <c r="G1364" s="1"/>
    </row>
    <row r="1365" spans="1:7" x14ac:dyDescent="0.25">
      <c r="A1365" s="2" t="s">
        <v>1054</v>
      </c>
      <c r="B1365" s="1">
        <v>2</v>
      </c>
      <c r="F1365" s="9" t="str">
        <f t="shared" si="21"/>
        <v/>
      </c>
      <c r="G1365" s="1"/>
    </row>
    <row r="1366" spans="1:7" x14ac:dyDescent="0.25">
      <c r="A1366" s="2" t="s">
        <v>1055</v>
      </c>
      <c r="B1366" s="1">
        <v>3</v>
      </c>
      <c r="F1366" s="9" t="str">
        <f t="shared" si="21"/>
        <v/>
      </c>
      <c r="G1366" s="1"/>
    </row>
    <row r="1367" spans="1:7" x14ac:dyDescent="0.25">
      <c r="A1367" s="2" t="s">
        <v>1056</v>
      </c>
      <c r="B1367" s="1">
        <v>3</v>
      </c>
      <c r="F1367" s="9" t="str">
        <f t="shared" si="21"/>
        <v/>
      </c>
      <c r="G1367" s="1"/>
    </row>
    <row r="1368" spans="1:7" x14ac:dyDescent="0.25">
      <c r="A1368" s="2" t="s">
        <v>1057</v>
      </c>
      <c r="B1368" s="1">
        <v>3</v>
      </c>
      <c r="F1368" s="9" t="str">
        <f t="shared" si="21"/>
        <v/>
      </c>
      <c r="G1368" s="1"/>
    </row>
    <row r="1369" spans="1:7" x14ac:dyDescent="0.25">
      <c r="A1369" s="2" t="s">
        <v>1058</v>
      </c>
      <c r="B1369" s="1">
        <v>2</v>
      </c>
      <c r="F1369" s="9" t="str">
        <f t="shared" si="21"/>
        <v/>
      </c>
      <c r="G1369" s="1"/>
    </row>
    <row r="1370" spans="1:7" x14ac:dyDescent="0.25">
      <c r="A1370" s="2" t="s">
        <v>1059</v>
      </c>
      <c r="B1370" s="1">
        <v>2</v>
      </c>
      <c r="F1370" s="9" t="str">
        <f t="shared" si="21"/>
        <v/>
      </c>
      <c r="G1370" s="1"/>
    </row>
    <row r="1371" spans="1:7" x14ac:dyDescent="0.25">
      <c r="A1371" s="2" t="s">
        <v>1060</v>
      </c>
      <c r="B1371" s="1">
        <v>2</v>
      </c>
      <c r="F1371" s="9" t="str">
        <f t="shared" si="21"/>
        <v/>
      </c>
      <c r="G1371" s="1"/>
    </row>
    <row r="1372" spans="1:7" x14ac:dyDescent="0.25">
      <c r="A1372" s="2" t="s">
        <v>1061</v>
      </c>
      <c r="B1372" s="1">
        <v>2</v>
      </c>
      <c r="F1372" s="9" t="str">
        <f t="shared" si="21"/>
        <v/>
      </c>
      <c r="G1372" s="1"/>
    </row>
    <row r="1373" spans="1:7" x14ac:dyDescent="0.25">
      <c r="A1373" s="2" t="s">
        <v>1062</v>
      </c>
      <c r="B1373" s="1">
        <v>2</v>
      </c>
      <c r="F1373" s="9" t="str">
        <f t="shared" si="21"/>
        <v/>
      </c>
      <c r="G1373" s="1"/>
    </row>
    <row r="1374" spans="1:7" x14ac:dyDescent="0.25">
      <c r="A1374" s="2" t="s">
        <v>1063</v>
      </c>
      <c r="B1374" s="1">
        <v>2</v>
      </c>
      <c r="F1374" s="9" t="str">
        <f t="shared" si="21"/>
        <v/>
      </c>
      <c r="G1374" s="1"/>
    </row>
    <row r="1375" spans="1:7" x14ac:dyDescent="0.25">
      <c r="A1375" s="2" t="s">
        <v>1064</v>
      </c>
      <c r="B1375" s="1">
        <v>3</v>
      </c>
      <c r="F1375" s="9" t="str">
        <f t="shared" si="21"/>
        <v/>
      </c>
      <c r="G1375" s="1"/>
    </row>
    <row r="1376" spans="1:7" x14ac:dyDescent="0.25">
      <c r="A1376" s="2" t="s">
        <v>1065</v>
      </c>
      <c r="B1376" s="1">
        <v>4</v>
      </c>
      <c r="F1376" s="9" t="str">
        <f t="shared" si="21"/>
        <v/>
      </c>
      <c r="G1376" s="1"/>
    </row>
    <row r="1377" spans="1:7" x14ac:dyDescent="0.25">
      <c r="A1377" s="2" t="s">
        <v>1066</v>
      </c>
      <c r="B1377" s="1">
        <v>4</v>
      </c>
      <c r="F1377" s="9" t="str">
        <f t="shared" si="21"/>
        <v/>
      </c>
      <c r="G1377" s="1"/>
    </row>
    <row r="1378" spans="1:7" x14ac:dyDescent="0.25">
      <c r="A1378" s="2" t="s">
        <v>1067</v>
      </c>
      <c r="B1378" s="1">
        <v>3</v>
      </c>
      <c r="F1378" s="9" t="str">
        <f t="shared" si="21"/>
        <v/>
      </c>
      <c r="G1378" s="1"/>
    </row>
    <row r="1379" spans="1:7" x14ac:dyDescent="0.25">
      <c r="A1379" s="2" t="s">
        <v>1068</v>
      </c>
      <c r="B1379" s="1">
        <v>2</v>
      </c>
      <c r="F1379" s="9" t="str">
        <f t="shared" si="21"/>
        <v/>
      </c>
      <c r="G1379" s="1"/>
    </row>
    <row r="1380" spans="1:7" x14ac:dyDescent="0.25">
      <c r="A1380" s="2" t="s">
        <v>1069</v>
      </c>
      <c r="B1380" s="1">
        <v>2</v>
      </c>
      <c r="F1380" s="9" t="str">
        <f t="shared" si="21"/>
        <v/>
      </c>
      <c r="G1380" s="1"/>
    </row>
    <row r="1381" spans="1:7" x14ac:dyDescent="0.25">
      <c r="A1381" s="2" t="s">
        <v>1070</v>
      </c>
      <c r="B1381" s="1">
        <v>2</v>
      </c>
      <c r="F1381" s="9" t="str">
        <f t="shared" si="21"/>
        <v/>
      </c>
      <c r="G1381" s="1"/>
    </row>
    <row r="1382" spans="1:7" x14ac:dyDescent="0.25">
      <c r="A1382" s="2" t="s">
        <v>1071</v>
      </c>
      <c r="B1382" s="1">
        <v>2</v>
      </c>
      <c r="F1382" s="9" t="str">
        <f t="shared" si="21"/>
        <v/>
      </c>
      <c r="G1382" s="1"/>
    </row>
    <row r="1383" spans="1:7" x14ac:dyDescent="0.25">
      <c r="A1383" s="2" t="s">
        <v>1072</v>
      </c>
      <c r="B1383" s="1">
        <v>2</v>
      </c>
      <c r="F1383" s="9" t="str">
        <f t="shared" si="21"/>
        <v/>
      </c>
      <c r="G1383" s="1"/>
    </row>
    <row r="1384" spans="1:7" x14ac:dyDescent="0.25">
      <c r="A1384" s="2" t="s">
        <v>1073</v>
      </c>
      <c r="B1384" s="1">
        <v>2</v>
      </c>
      <c r="F1384" s="9" t="str">
        <f t="shared" si="21"/>
        <v/>
      </c>
      <c r="G1384" s="1"/>
    </row>
    <row r="1385" spans="1:7" x14ac:dyDescent="0.25">
      <c r="A1385" s="2" t="s">
        <v>1074</v>
      </c>
      <c r="B1385" s="1">
        <v>2</v>
      </c>
      <c r="F1385" s="9" t="str">
        <f t="shared" si="21"/>
        <v/>
      </c>
      <c r="G1385" s="1"/>
    </row>
    <row r="1386" spans="1:7" x14ac:dyDescent="0.25">
      <c r="A1386" s="2" t="s">
        <v>1075</v>
      </c>
      <c r="B1386" s="1">
        <v>2</v>
      </c>
      <c r="F1386" s="9" t="str">
        <f t="shared" si="21"/>
        <v/>
      </c>
      <c r="G1386" s="1"/>
    </row>
    <row r="1387" spans="1:7" x14ac:dyDescent="0.25">
      <c r="A1387" s="2" t="s">
        <v>1076</v>
      </c>
      <c r="B1387" s="1">
        <v>2</v>
      </c>
      <c r="F1387" s="9" t="str">
        <f t="shared" si="21"/>
        <v/>
      </c>
      <c r="G1387" s="1"/>
    </row>
    <row r="1388" spans="1:7" x14ac:dyDescent="0.25">
      <c r="A1388" s="2" t="s">
        <v>1077</v>
      </c>
      <c r="B1388" s="1">
        <v>2</v>
      </c>
      <c r="F1388" s="9" t="str">
        <f t="shared" si="21"/>
        <v/>
      </c>
      <c r="G1388" s="1"/>
    </row>
    <row r="1389" spans="1:7" x14ac:dyDescent="0.25">
      <c r="A1389" s="2" t="s">
        <v>1078</v>
      </c>
      <c r="B1389" s="1">
        <v>2</v>
      </c>
      <c r="F1389" s="9" t="str">
        <f t="shared" si="21"/>
        <v/>
      </c>
      <c r="G1389" s="1"/>
    </row>
    <row r="1390" spans="1:7" x14ac:dyDescent="0.25">
      <c r="A1390" s="2" t="s">
        <v>1079</v>
      </c>
      <c r="B1390" s="1">
        <v>2</v>
      </c>
      <c r="F1390" s="9" t="str">
        <f t="shared" si="21"/>
        <v/>
      </c>
      <c r="G1390" s="1"/>
    </row>
    <row r="1391" spans="1:7" x14ac:dyDescent="0.25">
      <c r="A1391" s="2" t="s">
        <v>1080</v>
      </c>
      <c r="B1391" s="1">
        <v>3</v>
      </c>
      <c r="F1391" s="9" t="str">
        <f t="shared" si="21"/>
        <v/>
      </c>
      <c r="G1391" s="1"/>
    </row>
    <row r="1392" spans="1:7" x14ac:dyDescent="0.25">
      <c r="A1392" s="2" t="s">
        <v>1081</v>
      </c>
      <c r="B1392" s="1">
        <v>3</v>
      </c>
      <c r="F1392" s="9" t="str">
        <f t="shared" si="21"/>
        <v/>
      </c>
      <c r="G1392" s="1"/>
    </row>
    <row r="1393" spans="1:14" x14ac:dyDescent="0.25">
      <c r="A1393" s="2" t="s">
        <v>1082</v>
      </c>
      <c r="B1393" s="1">
        <v>2</v>
      </c>
      <c r="F1393" s="9" t="str">
        <f t="shared" si="21"/>
        <v/>
      </c>
      <c r="G1393" s="1"/>
    </row>
    <row r="1394" spans="1:14" x14ac:dyDescent="0.25">
      <c r="A1394" s="2" t="s">
        <v>1083</v>
      </c>
      <c r="B1394" s="1">
        <v>2</v>
      </c>
      <c r="F1394" s="9" t="str">
        <f t="shared" si="21"/>
        <v/>
      </c>
      <c r="G1394" s="1"/>
    </row>
    <row r="1395" spans="1:14" x14ac:dyDescent="0.25">
      <c r="A1395" s="2" t="s">
        <v>1084</v>
      </c>
      <c r="B1395" s="1">
        <v>2</v>
      </c>
      <c r="F1395" s="9" t="str">
        <f t="shared" si="21"/>
        <v/>
      </c>
      <c r="G1395" s="1"/>
    </row>
    <row r="1396" spans="1:14" x14ac:dyDescent="0.25">
      <c r="A1396" s="2" t="s">
        <v>1085</v>
      </c>
      <c r="B1396" s="1">
        <v>2</v>
      </c>
      <c r="F1396" s="9" t="str">
        <f t="shared" si="21"/>
        <v/>
      </c>
      <c r="G1396" s="1"/>
    </row>
    <row r="1397" spans="1:14" x14ac:dyDescent="0.25">
      <c r="A1397" s="2" t="s">
        <v>1086</v>
      </c>
      <c r="B1397" s="1">
        <v>2</v>
      </c>
      <c r="F1397" s="9" t="str">
        <f t="shared" si="21"/>
        <v/>
      </c>
      <c r="G1397" s="1"/>
    </row>
    <row r="1398" spans="1:14" x14ac:dyDescent="0.25">
      <c r="A1398" s="2" t="s">
        <v>1087</v>
      </c>
      <c r="B1398" s="1">
        <v>2</v>
      </c>
      <c r="F1398" s="9" t="str">
        <f t="shared" si="21"/>
        <v/>
      </c>
      <c r="G1398" s="1"/>
    </row>
    <row r="1399" spans="1:14" x14ac:dyDescent="0.25">
      <c r="A1399" s="2" t="s">
        <v>1088</v>
      </c>
      <c r="B1399" s="1">
        <v>2</v>
      </c>
      <c r="F1399" s="9" t="str">
        <f t="shared" si="21"/>
        <v/>
      </c>
      <c r="G1399" s="1"/>
    </row>
    <row r="1400" spans="1:14" x14ac:dyDescent="0.25">
      <c r="A1400" s="2" t="s">
        <v>1089</v>
      </c>
      <c r="B1400" s="1">
        <v>2</v>
      </c>
      <c r="F1400" s="9" t="str">
        <f t="shared" si="21"/>
        <v/>
      </c>
      <c r="G1400" s="1"/>
    </row>
    <row r="1401" spans="1:14" x14ac:dyDescent="0.25">
      <c r="A1401" s="2" t="s">
        <v>1090</v>
      </c>
      <c r="B1401" s="1">
        <v>2</v>
      </c>
      <c r="F1401" s="9" t="str">
        <f t="shared" si="21"/>
        <v/>
      </c>
      <c r="G1401" s="1"/>
    </row>
    <row r="1402" spans="1:14" x14ac:dyDescent="0.25">
      <c r="A1402" s="2" t="s">
        <v>1091</v>
      </c>
      <c r="B1402" s="1">
        <v>2</v>
      </c>
      <c r="F1402" s="9" t="str">
        <f t="shared" si="21"/>
        <v/>
      </c>
      <c r="G1402" s="1"/>
    </row>
    <row r="1403" spans="1:14" x14ac:dyDescent="0.25">
      <c r="A1403" s="2">
        <v>6.49</v>
      </c>
      <c r="B1403" s="1">
        <v>1</v>
      </c>
      <c r="F1403" s="9" t="str">
        <f t="shared" si="21"/>
        <v/>
      </c>
      <c r="G1403" s="1"/>
    </row>
    <row r="1404" spans="1:14" x14ac:dyDescent="0.25">
      <c r="A1404" s="2">
        <v>6.5</v>
      </c>
      <c r="B1404" s="1">
        <v>1</v>
      </c>
      <c r="E1404" s="8"/>
      <c r="F1404" s="9" t="str">
        <f t="shared" si="21"/>
        <v/>
      </c>
      <c r="G1404" s="1"/>
      <c r="I1404">
        <f>INT(A1404)</f>
        <v>6</v>
      </c>
      <c r="J1404" s="3">
        <f>A1404-I1404</f>
        <v>0.5</v>
      </c>
      <c r="K1404">
        <f>J1404*10</f>
        <v>5</v>
      </c>
      <c r="L1404">
        <f>K1404-INT(K1404)</f>
        <v>0</v>
      </c>
      <c r="N1404">
        <f>(A1404-INT(A1404))*10-INT((A1404-INT(A1404))*10)</f>
        <v>0</v>
      </c>
    </row>
    <row r="1405" spans="1:14" x14ac:dyDescent="0.25">
      <c r="A1405" s="2">
        <v>6.51</v>
      </c>
      <c r="B1405" s="1">
        <v>1</v>
      </c>
      <c r="F1405" s="9" t="str">
        <f t="shared" si="21"/>
        <v/>
      </c>
      <c r="G1405" s="1"/>
      <c r="I1405" s="1">
        <f t="shared" ref="I1405:I1415" si="22">INT(A1405)</f>
        <v>6</v>
      </c>
      <c r="J1405" s="3">
        <f t="shared" ref="J1405:J1415" si="23">A1405-I1405</f>
        <v>0.50999999999999979</v>
      </c>
      <c r="K1405" s="1">
        <f t="shared" ref="K1405:K1415" si="24">J1405*10</f>
        <v>5.0999999999999979</v>
      </c>
      <c r="L1405" s="1">
        <f t="shared" ref="L1405:L1411" si="25">K1405-INT(K1405)</f>
        <v>9.9999999999997868E-2</v>
      </c>
      <c r="N1405" s="1">
        <f t="shared" ref="N1405:N1411" si="26">(A1405-INT(A1405))*10-INT((A1405-INT(A1405))*10)</f>
        <v>9.9999999999997868E-2</v>
      </c>
    </row>
    <row r="1406" spans="1:14" x14ac:dyDescent="0.25">
      <c r="A1406" s="2">
        <v>6.52</v>
      </c>
      <c r="B1406" s="1">
        <v>1</v>
      </c>
      <c r="F1406" s="9" t="str">
        <f t="shared" si="21"/>
        <v/>
      </c>
      <c r="G1406" s="1"/>
      <c r="I1406" s="1">
        <f t="shared" si="22"/>
        <v>6</v>
      </c>
      <c r="J1406" s="3">
        <f t="shared" si="23"/>
        <v>0.51999999999999957</v>
      </c>
      <c r="K1406" s="1">
        <f t="shared" si="24"/>
        <v>5.1999999999999957</v>
      </c>
      <c r="L1406" s="1">
        <f t="shared" si="25"/>
        <v>0.19999999999999574</v>
      </c>
      <c r="N1406" s="1">
        <f t="shared" si="26"/>
        <v>0.19999999999999574</v>
      </c>
    </row>
    <row r="1407" spans="1:14" x14ac:dyDescent="0.25">
      <c r="A1407" s="2">
        <v>6.53</v>
      </c>
      <c r="B1407" s="1">
        <v>1</v>
      </c>
      <c r="F1407" s="9" t="str">
        <f t="shared" si="21"/>
        <v/>
      </c>
      <c r="G1407" s="1"/>
      <c r="I1407" s="1">
        <f t="shared" si="22"/>
        <v>6</v>
      </c>
      <c r="J1407" s="3">
        <f t="shared" si="23"/>
        <v>0.53000000000000025</v>
      </c>
      <c r="K1407" s="1">
        <f t="shared" si="24"/>
        <v>5.3000000000000025</v>
      </c>
      <c r="L1407" s="1">
        <f t="shared" si="25"/>
        <v>0.30000000000000249</v>
      </c>
      <c r="N1407" s="1">
        <f t="shared" si="26"/>
        <v>0.30000000000000249</v>
      </c>
    </row>
    <row r="1408" spans="1:14" x14ac:dyDescent="0.25">
      <c r="A1408" s="2">
        <v>6.54</v>
      </c>
      <c r="B1408" s="1">
        <v>1</v>
      </c>
      <c r="F1408" s="9" t="str">
        <f t="shared" si="21"/>
        <v/>
      </c>
      <c r="G1408" s="1"/>
      <c r="I1408" s="1">
        <f t="shared" si="22"/>
        <v>6</v>
      </c>
      <c r="J1408" s="3">
        <f t="shared" si="23"/>
        <v>0.54</v>
      </c>
      <c r="K1408" s="1">
        <f t="shared" si="24"/>
        <v>5.4</v>
      </c>
      <c r="L1408" s="1">
        <f t="shared" si="25"/>
        <v>0.40000000000000036</v>
      </c>
      <c r="N1408" s="1">
        <f t="shared" si="26"/>
        <v>0.40000000000000036</v>
      </c>
    </row>
    <row r="1409" spans="1:14" x14ac:dyDescent="0.25">
      <c r="A1409" s="2">
        <v>6.55</v>
      </c>
      <c r="B1409" s="1">
        <v>1</v>
      </c>
      <c r="F1409" s="9" t="str">
        <f t="shared" si="21"/>
        <v/>
      </c>
      <c r="G1409" s="1"/>
      <c r="I1409" s="1">
        <f t="shared" si="22"/>
        <v>6</v>
      </c>
      <c r="J1409" s="3">
        <f t="shared" si="23"/>
        <v>0.54999999999999982</v>
      </c>
      <c r="K1409" s="1">
        <f t="shared" si="24"/>
        <v>5.4999999999999982</v>
      </c>
      <c r="L1409" s="1">
        <f t="shared" si="25"/>
        <v>0.49999999999999822</v>
      </c>
      <c r="N1409" s="1">
        <f t="shared" si="26"/>
        <v>0.49999999999999822</v>
      </c>
    </row>
    <row r="1410" spans="1:14" x14ac:dyDescent="0.25">
      <c r="A1410" s="2">
        <v>6.56</v>
      </c>
      <c r="B1410" s="1">
        <v>1</v>
      </c>
      <c r="F1410" s="9" t="str">
        <f t="shared" si="21"/>
        <v/>
      </c>
      <c r="G1410" s="1"/>
      <c r="I1410" s="1">
        <f t="shared" si="22"/>
        <v>6</v>
      </c>
      <c r="J1410" s="3">
        <f t="shared" si="23"/>
        <v>0.55999999999999961</v>
      </c>
      <c r="K1410" s="1">
        <f t="shared" si="24"/>
        <v>5.5999999999999961</v>
      </c>
      <c r="L1410" s="1">
        <f t="shared" si="25"/>
        <v>0.59999999999999609</v>
      </c>
      <c r="N1410" s="1">
        <f t="shared" si="26"/>
        <v>0.59999999999999609</v>
      </c>
    </row>
    <row r="1411" spans="1:14" x14ac:dyDescent="0.25">
      <c r="A1411" s="2">
        <v>6.57</v>
      </c>
      <c r="B1411" s="1">
        <v>1</v>
      </c>
      <c r="F1411" s="9" t="str">
        <f t="shared" ref="F1411:F1474" si="27">IF(LEN(E1411)-LEN(SUBSTITUTE(E1411,"5","")),1,"")</f>
        <v/>
      </c>
      <c r="G1411" s="1"/>
      <c r="I1411" s="1">
        <f t="shared" si="22"/>
        <v>6</v>
      </c>
      <c r="J1411" s="3">
        <f t="shared" si="23"/>
        <v>0.57000000000000028</v>
      </c>
      <c r="K1411" s="1">
        <f t="shared" si="24"/>
        <v>5.7000000000000028</v>
      </c>
      <c r="L1411" s="1">
        <f t="shared" si="25"/>
        <v>0.70000000000000284</v>
      </c>
      <c r="N1411" s="1">
        <f t="shared" si="26"/>
        <v>0.70000000000000284</v>
      </c>
    </row>
    <row r="1412" spans="1:14" x14ac:dyDescent="0.25">
      <c r="A1412" s="2" t="s">
        <v>1092</v>
      </c>
      <c r="B1412" s="1">
        <v>2</v>
      </c>
      <c r="F1412" s="9" t="str">
        <f t="shared" si="27"/>
        <v/>
      </c>
      <c r="G1412" s="1"/>
      <c r="I1412" s="1"/>
      <c r="J1412" s="3"/>
      <c r="K1412" s="1"/>
    </row>
    <row r="1413" spans="1:14" x14ac:dyDescent="0.25">
      <c r="A1413" s="2" t="s">
        <v>1093</v>
      </c>
      <c r="B1413" s="1">
        <v>2</v>
      </c>
      <c r="F1413" s="9" t="str">
        <f t="shared" si="27"/>
        <v/>
      </c>
      <c r="G1413" s="1"/>
      <c r="I1413" s="1"/>
      <c r="J1413" s="3"/>
      <c r="K1413" s="1"/>
    </row>
    <row r="1414" spans="1:14" x14ac:dyDescent="0.25">
      <c r="A1414" s="2">
        <v>6.58</v>
      </c>
      <c r="B1414" s="1">
        <v>1</v>
      </c>
      <c r="F1414" s="9" t="str">
        <f t="shared" si="27"/>
        <v/>
      </c>
      <c r="G1414" s="1"/>
      <c r="I1414" s="1">
        <f t="shared" si="22"/>
        <v>6</v>
      </c>
      <c r="J1414" s="3">
        <f t="shared" si="23"/>
        <v>0.58000000000000007</v>
      </c>
      <c r="K1414" s="1">
        <f t="shared" si="24"/>
        <v>5.8000000000000007</v>
      </c>
    </row>
    <row r="1415" spans="1:14" x14ac:dyDescent="0.25">
      <c r="A1415" s="2">
        <v>6.59</v>
      </c>
      <c r="B1415" s="1">
        <v>1</v>
      </c>
      <c r="F1415" s="9" t="str">
        <f t="shared" si="27"/>
        <v/>
      </c>
      <c r="G1415" s="1"/>
      <c r="I1415" s="1">
        <f t="shared" si="22"/>
        <v>6</v>
      </c>
      <c r="J1415" s="3">
        <f t="shared" si="23"/>
        <v>0.58999999999999986</v>
      </c>
      <c r="K1415" s="1">
        <f t="shared" si="24"/>
        <v>5.8999999999999986</v>
      </c>
    </row>
    <row r="1416" spans="1:14" x14ac:dyDescent="0.25">
      <c r="A1416" s="2" t="s">
        <v>1094</v>
      </c>
      <c r="B1416" s="1">
        <v>2</v>
      </c>
      <c r="F1416" s="9" t="str">
        <f t="shared" si="27"/>
        <v/>
      </c>
      <c r="G1416" s="1"/>
    </row>
    <row r="1417" spans="1:14" x14ac:dyDescent="0.25">
      <c r="A1417" s="2" t="s">
        <v>1095</v>
      </c>
      <c r="B1417" s="1">
        <v>2</v>
      </c>
      <c r="F1417" s="9" t="str">
        <f t="shared" si="27"/>
        <v/>
      </c>
      <c r="G1417" s="1"/>
    </row>
    <row r="1418" spans="1:14" x14ac:dyDescent="0.25">
      <c r="A1418" s="2" t="s">
        <v>1096</v>
      </c>
      <c r="B1418" s="1">
        <v>2</v>
      </c>
      <c r="F1418" s="9" t="str">
        <f t="shared" si="27"/>
        <v/>
      </c>
      <c r="G1418" s="1"/>
    </row>
    <row r="1419" spans="1:14" x14ac:dyDescent="0.25">
      <c r="A1419" s="2">
        <v>6.6</v>
      </c>
      <c r="B1419" s="1">
        <v>1</v>
      </c>
      <c r="F1419" s="9" t="str">
        <f t="shared" si="27"/>
        <v/>
      </c>
      <c r="G1419" s="1"/>
    </row>
    <row r="1420" spans="1:14" x14ac:dyDescent="0.25">
      <c r="A1420" s="2">
        <v>6.61</v>
      </c>
      <c r="B1420" s="1">
        <v>1</v>
      </c>
      <c r="F1420" s="9" t="str">
        <f t="shared" si="27"/>
        <v/>
      </c>
      <c r="G1420" s="1"/>
    </row>
    <row r="1421" spans="1:14" x14ac:dyDescent="0.25">
      <c r="A1421" s="2">
        <v>6.62</v>
      </c>
      <c r="B1421" s="1">
        <v>1</v>
      </c>
      <c r="F1421" s="9" t="str">
        <f t="shared" si="27"/>
        <v/>
      </c>
      <c r="G1421" s="1"/>
    </row>
    <row r="1422" spans="1:14" x14ac:dyDescent="0.25">
      <c r="A1422" s="2">
        <v>6.63</v>
      </c>
      <c r="B1422" s="1">
        <v>1</v>
      </c>
      <c r="F1422" s="9" t="str">
        <f t="shared" si="27"/>
        <v/>
      </c>
      <c r="G1422" s="1"/>
    </row>
    <row r="1423" spans="1:14" x14ac:dyDescent="0.25">
      <c r="A1423" s="2">
        <v>6.64</v>
      </c>
      <c r="B1423" s="1">
        <v>1</v>
      </c>
      <c r="F1423" s="9" t="str">
        <f t="shared" si="27"/>
        <v/>
      </c>
      <c r="G1423" s="1"/>
    </row>
    <row r="1424" spans="1:14" x14ac:dyDescent="0.25">
      <c r="A1424" s="2">
        <v>6.65</v>
      </c>
      <c r="B1424" s="1">
        <v>1</v>
      </c>
      <c r="F1424" s="9" t="str">
        <f t="shared" si="27"/>
        <v/>
      </c>
      <c r="G1424" s="1"/>
    </row>
    <row r="1425" spans="1:7" x14ac:dyDescent="0.25">
      <c r="A1425" s="2">
        <v>6.66</v>
      </c>
      <c r="B1425" s="1">
        <v>1</v>
      </c>
      <c r="F1425" s="9" t="str">
        <f t="shared" si="27"/>
        <v/>
      </c>
      <c r="G1425" s="1"/>
    </row>
    <row r="1426" spans="1:7" x14ac:dyDescent="0.25">
      <c r="A1426" s="2">
        <v>6.67</v>
      </c>
      <c r="B1426" s="1">
        <v>1</v>
      </c>
      <c r="F1426" s="9" t="str">
        <f t="shared" si="27"/>
        <v/>
      </c>
      <c r="G1426" s="1"/>
    </row>
    <row r="1427" spans="1:7" x14ac:dyDescent="0.25">
      <c r="A1427" s="2">
        <v>6.68</v>
      </c>
      <c r="B1427" s="1">
        <v>1</v>
      </c>
      <c r="F1427" s="9" t="str">
        <f t="shared" si="27"/>
        <v/>
      </c>
      <c r="G1427" s="1"/>
    </row>
    <row r="1428" spans="1:7" x14ac:dyDescent="0.25">
      <c r="A1428" s="2" t="s">
        <v>1097</v>
      </c>
      <c r="B1428" s="1">
        <v>2</v>
      </c>
      <c r="F1428" s="9" t="str">
        <f t="shared" si="27"/>
        <v/>
      </c>
      <c r="G1428" s="1"/>
    </row>
    <row r="1429" spans="1:7" x14ac:dyDescent="0.25">
      <c r="A1429" s="2" t="s">
        <v>1098</v>
      </c>
      <c r="B1429" s="1">
        <v>2</v>
      </c>
      <c r="F1429" s="9" t="str">
        <f t="shared" si="27"/>
        <v/>
      </c>
      <c r="G1429" s="1"/>
    </row>
    <row r="1430" spans="1:7" x14ac:dyDescent="0.25">
      <c r="A1430" s="2" t="s">
        <v>1099</v>
      </c>
      <c r="B1430" s="1">
        <v>2</v>
      </c>
      <c r="F1430" s="9" t="str">
        <f t="shared" si="27"/>
        <v/>
      </c>
      <c r="G1430" s="1"/>
    </row>
    <row r="1431" spans="1:7" x14ac:dyDescent="0.25">
      <c r="A1431" s="2">
        <v>6.69</v>
      </c>
      <c r="B1431" s="1">
        <v>1</v>
      </c>
      <c r="F1431" s="9" t="str">
        <f t="shared" si="27"/>
        <v/>
      </c>
      <c r="G1431" s="1"/>
    </row>
    <row r="1432" spans="1:7" x14ac:dyDescent="0.25">
      <c r="A1432" s="2">
        <v>6.7</v>
      </c>
      <c r="B1432" s="1">
        <v>1</v>
      </c>
      <c r="F1432" s="9" t="str">
        <f t="shared" si="27"/>
        <v/>
      </c>
      <c r="G1432" s="1"/>
    </row>
    <row r="1433" spans="1:7" x14ac:dyDescent="0.25">
      <c r="A1433" s="2">
        <v>6.71</v>
      </c>
      <c r="B1433" s="1">
        <v>1</v>
      </c>
      <c r="F1433" s="9" t="str">
        <f t="shared" si="27"/>
        <v/>
      </c>
      <c r="G1433" s="1"/>
    </row>
    <row r="1434" spans="1:7" x14ac:dyDescent="0.25">
      <c r="A1434" s="2">
        <v>6.72</v>
      </c>
      <c r="B1434" s="1">
        <v>1</v>
      </c>
      <c r="F1434" s="9" t="str">
        <f t="shared" si="27"/>
        <v/>
      </c>
      <c r="G1434" s="1"/>
    </row>
    <row r="1435" spans="1:7" x14ac:dyDescent="0.25">
      <c r="A1435" s="2" t="s">
        <v>1100</v>
      </c>
      <c r="B1435" s="1">
        <v>2</v>
      </c>
      <c r="F1435" s="9" t="str">
        <f t="shared" si="27"/>
        <v/>
      </c>
      <c r="G1435" s="1"/>
    </row>
    <row r="1436" spans="1:7" x14ac:dyDescent="0.25">
      <c r="A1436" s="2" t="s">
        <v>1101</v>
      </c>
      <c r="B1436" s="1">
        <v>3</v>
      </c>
      <c r="F1436" s="9" t="str">
        <f t="shared" si="27"/>
        <v/>
      </c>
      <c r="G1436" s="1"/>
    </row>
    <row r="1437" spans="1:7" x14ac:dyDescent="0.25">
      <c r="A1437" s="2" t="s">
        <v>1102</v>
      </c>
      <c r="B1437" s="1">
        <v>3</v>
      </c>
      <c r="F1437" s="9" t="str">
        <f t="shared" si="27"/>
        <v/>
      </c>
      <c r="G1437" s="1"/>
    </row>
    <row r="1438" spans="1:7" x14ac:dyDescent="0.25">
      <c r="A1438" s="2" t="s">
        <v>1103</v>
      </c>
      <c r="B1438" s="1">
        <v>3</v>
      </c>
      <c r="F1438" s="9" t="str">
        <f t="shared" si="27"/>
        <v/>
      </c>
      <c r="G1438" s="1"/>
    </row>
    <row r="1439" spans="1:7" x14ac:dyDescent="0.25">
      <c r="A1439" s="2" t="s">
        <v>1104</v>
      </c>
      <c r="B1439" s="1">
        <v>2</v>
      </c>
      <c r="F1439" s="9" t="str">
        <f t="shared" si="27"/>
        <v/>
      </c>
      <c r="G1439" s="1"/>
    </row>
    <row r="1440" spans="1:7" x14ac:dyDescent="0.25">
      <c r="A1440" s="2" t="s">
        <v>1105</v>
      </c>
      <c r="B1440" s="1">
        <v>2</v>
      </c>
      <c r="F1440" s="9" t="str">
        <f t="shared" si="27"/>
        <v/>
      </c>
      <c r="G1440" s="1"/>
    </row>
    <row r="1441" spans="1:7" x14ac:dyDescent="0.25">
      <c r="A1441" s="2">
        <v>6.73</v>
      </c>
      <c r="B1441" s="1">
        <v>1</v>
      </c>
      <c r="F1441" s="9" t="str">
        <f t="shared" si="27"/>
        <v/>
      </c>
      <c r="G1441" s="1"/>
    </row>
    <row r="1442" spans="1:7" x14ac:dyDescent="0.25">
      <c r="A1442" s="2">
        <v>6.74</v>
      </c>
      <c r="B1442" s="1">
        <v>1</v>
      </c>
      <c r="F1442" s="9" t="str">
        <f t="shared" si="27"/>
        <v/>
      </c>
      <c r="G1442" s="1"/>
    </row>
    <row r="1443" spans="1:7" x14ac:dyDescent="0.25">
      <c r="A1443" s="2">
        <v>6.75</v>
      </c>
      <c r="B1443" s="1">
        <v>1</v>
      </c>
      <c r="F1443" s="9" t="str">
        <f t="shared" si="27"/>
        <v/>
      </c>
      <c r="G1443" s="1"/>
    </row>
    <row r="1444" spans="1:7" x14ac:dyDescent="0.25">
      <c r="A1444" s="2">
        <v>6.76</v>
      </c>
      <c r="B1444" s="1">
        <v>1</v>
      </c>
      <c r="F1444" s="9" t="str">
        <f t="shared" si="27"/>
        <v/>
      </c>
      <c r="G1444" s="1"/>
    </row>
    <row r="1445" spans="1:7" x14ac:dyDescent="0.25">
      <c r="A1445" s="2">
        <v>6.77</v>
      </c>
      <c r="B1445" s="1">
        <v>1</v>
      </c>
      <c r="F1445" s="9" t="str">
        <f t="shared" si="27"/>
        <v/>
      </c>
      <c r="G1445" s="1"/>
    </row>
    <row r="1446" spans="1:7" x14ac:dyDescent="0.25">
      <c r="A1446" s="2">
        <v>6.78</v>
      </c>
      <c r="B1446" s="1">
        <v>1</v>
      </c>
      <c r="F1446" s="9" t="str">
        <f t="shared" si="27"/>
        <v/>
      </c>
      <c r="G1446" s="1"/>
    </row>
    <row r="1447" spans="1:7" x14ac:dyDescent="0.25">
      <c r="A1447" s="2">
        <v>6.79</v>
      </c>
      <c r="B1447" s="1">
        <v>1</v>
      </c>
      <c r="F1447" s="9" t="str">
        <f t="shared" si="27"/>
        <v/>
      </c>
      <c r="G1447" s="1"/>
    </row>
    <row r="1448" spans="1:7" x14ac:dyDescent="0.25">
      <c r="A1448" s="2">
        <v>6.8</v>
      </c>
      <c r="B1448" s="1">
        <v>1</v>
      </c>
      <c r="F1448" s="9" t="str">
        <f t="shared" si="27"/>
        <v/>
      </c>
      <c r="G1448" s="1"/>
    </row>
    <row r="1449" spans="1:7" x14ac:dyDescent="0.25">
      <c r="A1449" s="2">
        <v>6.81</v>
      </c>
      <c r="B1449" s="1">
        <v>1</v>
      </c>
      <c r="F1449" s="9" t="str">
        <f t="shared" si="27"/>
        <v/>
      </c>
      <c r="G1449" s="1"/>
    </row>
    <row r="1450" spans="1:7" x14ac:dyDescent="0.25">
      <c r="A1450" s="2">
        <v>6.82</v>
      </c>
      <c r="B1450" s="1">
        <v>1</v>
      </c>
      <c r="F1450" s="9" t="str">
        <f t="shared" si="27"/>
        <v/>
      </c>
      <c r="G1450" s="1"/>
    </row>
    <row r="1451" spans="1:7" x14ac:dyDescent="0.25">
      <c r="A1451" s="2">
        <v>6.83</v>
      </c>
      <c r="B1451" s="1">
        <v>1</v>
      </c>
      <c r="F1451" s="9" t="str">
        <f t="shared" si="27"/>
        <v/>
      </c>
      <c r="G1451" s="1"/>
    </row>
    <row r="1452" spans="1:7" x14ac:dyDescent="0.25">
      <c r="A1452" s="2">
        <v>6.84</v>
      </c>
      <c r="B1452" s="1">
        <v>1</v>
      </c>
      <c r="F1452" s="9" t="str">
        <f t="shared" si="27"/>
        <v/>
      </c>
      <c r="G1452" s="1"/>
    </row>
    <row r="1453" spans="1:7" x14ac:dyDescent="0.25">
      <c r="A1453" s="2">
        <v>6.85</v>
      </c>
      <c r="B1453" s="1">
        <v>1</v>
      </c>
      <c r="F1453" s="9" t="str">
        <f t="shared" si="27"/>
        <v/>
      </c>
      <c r="G1453" s="1"/>
    </row>
    <row r="1454" spans="1:7" x14ac:dyDescent="0.25">
      <c r="A1454" s="2">
        <v>6.86</v>
      </c>
      <c r="B1454" s="1">
        <v>1</v>
      </c>
      <c r="F1454" s="9" t="str">
        <f t="shared" si="27"/>
        <v/>
      </c>
      <c r="G1454" s="1"/>
    </row>
    <row r="1455" spans="1:7" x14ac:dyDescent="0.25">
      <c r="A1455" s="2">
        <v>6.87</v>
      </c>
      <c r="B1455" s="1">
        <v>1</v>
      </c>
      <c r="F1455" s="9" t="str">
        <f t="shared" si="27"/>
        <v/>
      </c>
      <c r="G1455" s="1"/>
    </row>
    <row r="1456" spans="1:7" x14ac:dyDescent="0.25">
      <c r="A1456" s="2">
        <v>6.88</v>
      </c>
      <c r="B1456" s="1">
        <v>1</v>
      </c>
      <c r="F1456" s="9" t="str">
        <f t="shared" si="27"/>
        <v/>
      </c>
      <c r="G1456" s="1"/>
    </row>
    <row r="1457" spans="1:7" x14ac:dyDescent="0.25">
      <c r="A1457" s="2">
        <v>6.89</v>
      </c>
      <c r="B1457" s="1">
        <v>1</v>
      </c>
      <c r="F1457" s="9" t="str">
        <f t="shared" si="27"/>
        <v/>
      </c>
      <c r="G1457" s="1"/>
    </row>
    <row r="1458" spans="1:7" x14ac:dyDescent="0.25">
      <c r="A1458" s="2">
        <v>6.9</v>
      </c>
      <c r="B1458" s="1">
        <v>1</v>
      </c>
      <c r="F1458" s="9" t="str">
        <f t="shared" si="27"/>
        <v/>
      </c>
      <c r="G1458" s="1"/>
    </row>
    <row r="1459" spans="1:7" x14ac:dyDescent="0.25">
      <c r="A1459" s="2">
        <v>6.91</v>
      </c>
      <c r="B1459" s="1">
        <v>1</v>
      </c>
      <c r="F1459" s="9" t="str">
        <f t="shared" si="27"/>
        <v/>
      </c>
      <c r="G1459" s="1"/>
    </row>
    <row r="1460" spans="1:7" x14ac:dyDescent="0.25">
      <c r="A1460" s="2">
        <v>6.92</v>
      </c>
      <c r="B1460" s="1">
        <v>1</v>
      </c>
      <c r="F1460" s="9" t="str">
        <f t="shared" si="27"/>
        <v/>
      </c>
      <c r="G1460" s="1"/>
    </row>
    <row r="1461" spans="1:7" x14ac:dyDescent="0.25">
      <c r="A1461" s="2">
        <v>6.93</v>
      </c>
      <c r="B1461" s="1">
        <v>1</v>
      </c>
      <c r="F1461" s="9" t="str">
        <f t="shared" si="27"/>
        <v/>
      </c>
      <c r="G1461" s="1"/>
    </row>
    <row r="1462" spans="1:7" x14ac:dyDescent="0.25">
      <c r="A1462" s="2">
        <v>6.94</v>
      </c>
      <c r="B1462" s="1">
        <v>1</v>
      </c>
      <c r="F1462" s="9" t="str">
        <f t="shared" si="27"/>
        <v/>
      </c>
      <c r="G1462" s="1"/>
    </row>
    <row r="1463" spans="1:7" x14ac:dyDescent="0.25">
      <c r="A1463" s="2">
        <v>6.95</v>
      </c>
      <c r="B1463" s="1">
        <v>1</v>
      </c>
      <c r="F1463" s="9" t="str">
        <f t="shared" si="27"/>
        <v/>
      </c>
      <c r="G1463" s="1"/>
    </row>
    <row r="1464" spans="1:7" x14ac:dyDescent="0.25">
      <c r="A1464" s="2">
        <v>6.96</v>
      </c>
      <c r="B1464" s="1">
        <v>1</v>
      </c>
      <c r="F1464" s="9" t="str">
        <f t="shared" si="27"/>
        <v/>
      </c>
      <c r="G1464" s="1"/>
    </row>
    <row r="1465" spans="1:7" x14ac:dyDescent="0.25">
      <c r="A1465" s="2">
        <v>6.97</v>
      </c>
      <c r="B1465" s="1">
        <v>1</v>
      </c>
      <c r="F1465" s="9" t="str">
        <f t="shared" si="27"/>
        <v/>
      </c>
      <c r="G1465" s="1"/>
    </row>
    <row r="1466" spans="1:7" x14ac:dyDescent="0.25">
      <c r="A1466" s="2">
        <v>6.98</v>
      </c>
      <c r="B1466" s="1">
        <v>1</v>
      </c>
      <c r="F1466" s="9" t="str">
        <f t="shared" si="27"/>
        <v/>
      </c>
      <c r="G1466" s="1"/>
    </row>
    <row r="1467" spans="1:7" x14ac:dyDescent="0.25">
      <c r="A1467" s="2">
        <v>6.99</v>
      </c>
      <c r="B1467" s="1">
        <v>1</v>
      </c>
      <c r="F1467" s="9" t="str">
        <f t="shared" si="27"/>
        <v/>
      </c>
      <c r="G1467" s="1"/>
    </row>
    <row r="1468" spans="1:7" x14ac:dyDescent="0.25">
      <c r="A1468" s="2">
        <v>6.1</v>
      </c>
      <c r="B1468" s="1">
        <v>1</v>
      </c>
      <c r="F1468" s="9" t="str">
        <f t="shared" si="27"/>
        <v/>
      </c>
      <c r="G1468" s="1"/>
    </row>
    <row r="1469" spans="1:7" x14ac:dyDescent="0.25">
      <c r="A1469" s="2">
        <v>6.101</v>
      </c>
      <c r="B1469" s="1">
        <v>1</v>
      </c>
      <c r="F1469" s="9" t="str">
        <f t="shared" si="27"/>
        <v/>
      </c>
      <c r="G1469" s="1"/>
    </row>
    <row r="1470" spans="1:7" x14ac:dyDescent="0.25">
      <c r="A1470" s="2">
        <v>6.1020000000000003</v>
      </c>
      <c r="B1470" s="1">
        <v>1</v>
      </c>
      <c r="F1470" s="9" t="str">
        <f t="shared" si="27"/>
        <v/>
      </c>
      <c r="G1470" s="1"/>
    </row>
    <row r="1471" spans="1:7" x14ac:dyDescent="0.25">
      <c r="A1471" s="2">
        <v>6.1029999999999998</v>
      </c>
      <c r="B1471" s="1">
        <v>1</v>
      </c>
      <c r="F1471" s="9" t="str">
        <f t="shared" si="27"/>
        <v/>
      </c>
      <c r="G1471" s="1"/>
    </row>
    <row r="1472" spans="1:7" x14ac:dyDescent="0.25">
      <c r="A1472" s="2">
        <v>7</v>
      </c>
      <c r="B1472" s="1">
        <v>0</v>
      </c>
      <c r="F1472" s="9" t="str">
        <f t="shared" si="27"/>
        <v/>
      </c>
      <c r="G1472" s="1"/>
    </row>
    <row r="1473" spans="1:7" x14ac:dyDescent="0.25">
      <c r="A1473" s="2">
        <v>8</v>
      </c>
      <c r="B1473" s="1">
        <v>0</v>
      </c>
      <c r="F1473" s="9" t="str">
        <f t="shared" si="27"/>
        <v/>
      </c>
      <c r="G1473" s="1"/>
    </row>
    <row r="1474" spans="1:7" x14ac:dyDescent="0.25">
      <c r="A1474" s="2">
        <v>8.1</v>
      </c>
      <c r="B1474" s="1">
        <v>1</v>
      </c>
      <c r="F1474" s="9" t="str">
        <f t="shared" si="27"/>
        <v/>
      </c>
      <c r="G1474" s="1"/>
    </row>
    <row r="1475" spans="1:7" x14ac:dyDescent="0.25">
      <c r="A1475" s="2">
        <v>8.1999999999999993</v>
      </c>
      <c r="B1475" s="1">
        <v>1</v>
      </c>
      <c r="F1475" s="9" t="str">
        <f t="shared" ref="F1475:F1478" si="28">IF(LEN(E1475)-LEN(SUBSTITUTE(E1475,"5","")),1,"")</f>
        <v/>
      </c>
      <c r="G1475" s="1"/>
    </row>
    <row r="1476" spans="1:7" x14ac:dyDescent="0.25">
      <c r="A1476" s="2">
        <v>9</v>
      </c>
      <c r="B1476" s="1">
        <v>0</v>
      </c>
      <c r="F1476" s="9" t="str">
        <f t="shared" si="28"/>
        <v/>
      </c>
      <c r="G1476" s="1"/>
    </row>
    <row r="1477" spans="1:7" x14ac:dyDescent="0.25">
      <c r="A1477" s="2">
        <v>10</v>
      </c>
      <c r="B1477" s="1">
        <v>0</v>
      </c>
      <c r="F1477" s="9" t="str">
        <f t="shared" si="28"/>
        <v/>
      </c>
      <c r="G1477" s="1"/>
    </row>
    <row r="1478" spans="1:7" x14ac:dyDescent="0.25">
      <c r="A1478" s="2">
        <v>11</v>
      </c>
      <c r="B1478" s="1">
        <v>0</v>
      </c>
      <c r="F1478" s="9" t="str">
        <f t="shared" si="28"/>
        <v/>
      </c>
      <c r="G1478" s="1"/>
    </row>
  </sheetData>
  <conditionalFormatting sqref="E1:E1048576">
    <cfRule type="cellIs" dxfId="0" priority="3" operator="equal">
      <formula>3</formula>
    </cfRule>
    <cfRule type="cellIs" dxfId="1" priority="1" operator="equal">
      <formula>4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Design</dc:creator>
  <cp:lastModifiedBy>Design</cp:lastModifiedBy>
  <dcterms:created xsi:type="dcterms:W3CDTF">2016-06-14T15:51:58Z</dcterms:created>
  <dcterms:modified xsi:type="dcterms:W3CDTF">2016-06-14T16:41:25Z</dcterms:modified>
</cp:coreProperties>
</file>