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ctrlProps/ctrlProp19.xml" ContentType="application/vnd.ms-excel.controlproperties+xml"/>
  <Override PartName="/xl/vbaProject.bin" ContentType="application/vnd.ms-office.vbaProject"/>
  <Override PartName="/xl/ctrlProps/ctrlProp18.xml" ContentType="application/vnd.ms-excel.controlproperties+xml"/>
  <Override PartName="/xl/ctrlProps/ctrlProp17.xml" ContentType="application/vnd.ms-excel.controlproperties+xml"/>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ctrlProps/ctrlProp15.xml" ContentType="application/vnd.ms-excel.controlproperties+xml"/>
  <Override PartName="/xl/ctrlProps/ctrlProp9.xml" ContentType="application/vnd.ms-excel.controlproperties+xml"/>
  <Override PartName="/xl/ctrlProps/ctrlProp16.xml" ContentType="application/vnd.ms-excel.controlproperties+xml"/>
  <Override PartName="/xl/ctrlProps/ctrlProp24.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trlProps/ctrlProp23.xml" ContentType="application/vnd.ms-excel.controlproperties+xml"/>
  <Override PartName="/xl/ctrlProps/ctrlProp14.xml" ContentType="application/vnd.ms-excel.controlproperties+xml"/>
  <Override PartName="/xl/ctrlProps/ctrlProp22.xml" ContentType="application/vnd.ms-excel.controlproperties+xml"/>
  <Override PartName="/xl/ctrlProps/ctrlProp13.xml" ContentType="application/vnd.ms-excel.controlpropertie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5.xml" ContentType="application/vnd.ms-excel.controlproperties+xml"/>
  <Override PartName="/xl/ctrlProps/ctrlProp21.xml" ContentType="application/vnd.ms-excel.controlproperties+xml"/>
  <Override PartName="/xl/ctrlProps/ctrlProp12.xml" ContentType="application/vnd.ms-excel.controlproperties+xml"/>
  <Override PartName="/xl/ctrlProps/ctrlProp20.xml" ContentType="application/vnd.ms-excel.controlproperties+xml"/>
  <Override PartName="/xl/ctrlProps/ctrlProp6.xml" ContentType="application/vnd.ms-excel.controlproperties+xml"/>
  <Override PartName="/xl/ctrlProps/ctrlProp11.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1"/>
  <bookViews>
    <workbookView xWindow="0" yWindow="0" windowWidth="24240" windowHeight="12435"/>
  </bookViews>
  <sheets>
    <sheet name="BASE PRET" sheetId="4" r:id="rId1"/>
    <sheet name="VEHICULES" sheetId="5" r:id="rId2"/>
    <sheet name="CONTRAT PRET" sheetId="7" r:id="rId3"/>
    <sheet name="MODELES" sheetId="19" r:id="rId4"/>
  </sheets>
  <definedNames>
    <definedName name="_xlnm._FilterDatabase" localSheetId="0" hidden="1">'BASE PRET'!$A$1:$L$1</definedName>
    <definedName name="_xlnm._FilterDatabase" localSheetId="1" hidden="1">VEHICULES!$A$1:$F$1</definedName>
    <definedName name="CONTRAT">'CONTRAT PRET'!$A$1:$G$143</definedName>
    <definedName name="Disponible">OFFSET(VEHICULES!$J$2,,,COUNTA(VEHICULES!$J:$J)-1)</definedName>
    <definedName name="HYUNDAI">MODELES!$A$2:$A$11</definedName>
    <definedName name="MARQUE">MODELES!$A$1:$C$1</definedName>
    <definedName name="MITSUBISHI">MODELES!$B$2:$B$7</definedName>
    <definedName name="Non_Disponible">OFFSET(VEHICULES!$K$2,,,COUNTA(VEHICULES!$K:$K)-1)</definedName>
    <definedName name="SSANGYONG">MODELES!$C$2:$C$4</definedName>
    <definedName name="_xlnm.Print_Area" localSheetId="2">'CONTRAT PRET'!$A$1:$G$143</definedName>
  </definedNames>
  <calcPr calcId="125725"/>
</workbook>
</file>

<file path=xl/calcChain.xml><?xml version="1.0" encoding="utf-8"?>
<calcChain xmlns="http://schemas.openxmlformats.org/spreadsheetml/2006/main">
  <c r="E11" i="7"/>
  <c r="E83" s="1"/>
</calcChain>
</file>

<file path=xl/sharedStrings.xml><?xml version="1.0" encoding="utf-8"?>
<sst xmlns="http://schemas.openxmlformats.org/spreadsheetml/2006/main" count="124" uniqueCount="84">
  <si>
    <t>filtre</t>
  </si>
  <si>
    <t>NOM PRENOM</t>
  </si>
  <si>
    <t>PERMIS</t>
  </si>
  <si>
    <t>VEHICULE PRETE</t>
  </si>
  <si>
    <t>DATE DEP</t>
  </si>
  <si>
    <t>HEURE DEP</t>
  </si>
  <si>
    <t>CARBU DEP</t>
  </si>
  <si>
    <t>DATE RET</t>
  </si>
  <si>
    <t>HEURE RET</t>
  </si>
  <si>
    <t>KMS RET</t>
  </si>
  <si>
    <t>CARBU RET</t>
  </si>
  <si>
    <t>IMMAT</t>
  </si>
  <si>
    <t>MODELE</t>
  </si>
  <si>
    <t>CODE DISPO</t>
  </si>
  <si>
    <t>NIV CARB RETOUR</t>
  </si>
  <si>
    <t>NB KMS RETOUR</t>
  </si>
  <si>
    <t>CARBURANT</t>
  </si>
  <si>
    <t>1/1</t>
  </si>
  <si>
    <t>3/4</t>
  </si>
  <si>
    <t>1/2</t>
  </si>
  <si>
    <t>1/4</t>
  </si>
  <si>
    <t>CONTRAT DE PRÊT DE VEHICULE</t>
  </si>
  <si>
    <t xml:space="preserve">Utilisateur  </t>
  </si>
  <si>
    <t>Num permis</t>
  </si>
  <si>
    <t>Véhicule prêté</t>
  </si>
  <si>
    <t>ETATS DES LIEUX VEHICULE DE PRÊT</t>
  </si>
  <si>
    <t>DEPART</t>
  </si>
  <si>
    <t>RETOUR</t>
  </si>
  <si>
    <t>Date et Heure</t>
  </si>
  <si>
    <t>Kilométrage</t>
  </si>
  <si>
    <t>Niveau Carburant</t>
  </si>
  <si>
    <t>Propreté intérieure</t>
  </si>
  <si>
    <t>Etat des Lieux Extérieur        Rayures : ===             Chocs : X</t>
  </si>
  <si>
    <t>Eléments fournis avec le véhicule</t>
  </si>
  <si>
    <t>Signatures</t>
  </si>
  <si>
    <t>CONDITIONS GENERALES</t>
  </si>
  <si>
    <r>
      <t xml:space="preserve">ARTICLE 11 : ATTRIBUTION DES COMPETENCES :
</t>
    </r>
    <r>
      <rPr>
        <sz val="7"/>
        <color theme="1"/>
        <rFont val="Modern H Medium"/>
        <family val="2"/>
      </rPr>
      <t>En cas de contestations dans l'exercice du présent contrat, le demanderu pourra saisir à son choix les tribunaux où demeure le défendeur ou ceux de la mise à disposition du véhicule de remplacement.</t>
    </r>
  </si>
  <si>
    <r>
      <t xml:space="preserve">ARTICLE 10 : RESPONSABILITE :
</t>
    </r>
    <r>
      <rPr>
        <sz val="7"/>
        <color theme="1"/>
        <rFont val="Modern H Medium"/>
        <family val="2"/>
      </rPr>
      <t>L'utilisateur demeure seul responsable des amendes, contraventions, procés-verbaux et poursuites établis contre lui à l'occasion de l'utilisation du véhicule de remplacement prêté en vertu du présent contrat.</t>
    </r>
  </si>
  <si>
    <r>
      <t xml:space="preserve">ARTICLE 9 : TITRES DE CIRCULATION :
</t>
    </r>
    <r>
      <rPr>
        <sz val="7"/>
        <color theme="1"/>
        <rFont val="Modern H Medium"/>
        <family val="2"/>
      </rPr>
      <t>L'utilisateur remettra au prêteur, dès retour du véhicule, tous les titres de circulation afférent à ce dernier. A défaut, la participation forfaitaire sera facturée à l'utilisateur pour toute journée de retard et ce, jusqu'à restitution des titres de circulation ou production d'un certificat de perte. Les frais de duplicata devront être réglés par l'utilisateur.</t>
    </r>
  </si>
  <si>
    <r>
      <t xml:space="preserve">ARTILCE 8 : ASSURANCES :
</t>
    </r>
    <r>
      <rPr>
        <sz val="7"/>
        <color theme="1"/>
        <rFont val="Modern H Medium"/>
        <family val="2"/>
      </rPr>
      <t>L'utilisateur devra s'enquérir de la proposition d'assurance faite au recto du présent contrat. 
Pour un prêt supérieur à 48H, l'utilisateur s'engage à assurer le véhicule auprès de sa compagnie d'assurance en TOUS RISQUES. Pour un prêt inférieur à 48H, en cas d'accident pour les dégâts occasionnés, l'utilisateur devra remplir un constat d'accident. En cas de responsabilité, une franchise lui sera appliquée et il s'engage à régler les travaux jusqu'à une valeur de 500 euros TTC.</t>
    </r>
  </si>
  <si>
    <r>
      <rPr>
        <b/>
        <sz val="7"/>
        <color theme="1"/>
        <rFont val="Modern H Medium"/>
        <family val="2"/>
      </rPr>
      <t xml:space="preserve">ARTICLE 7 : RESTITUTION :
</t>
    </r>
    <r>
      <rPr>
        <sz val="7"/>
        <color theme="1"/>
        <rFont val="Modern H Medium"/>
        <family val="2"/>
      </rPr>
      <t>L'utilisateur a l'obligation de restituer le véhicule de remplacement à l'expiration du délai convenu au verso du présent contrat ou dès que le véhicule déposéaux fins d'entretien et/ou de réparation est remis à sa disposition.
Cette restitution doit avoir lieu obligatoirement dans les locaux du prêteur pendantles jours et les heures ouvrables. Lors de celle-ci, dans le cas ou l'utilisateur n'asisterait pas à cet examen pour quelques cause que ce soit, les constatations établies par le prêteur sont réputées contradictoires.
Le prêteur sera alors en droit de facturer à l'utilisateur les frais de remise en état qui pourraient être dus en application des dispositions des articles 3 et 4 ci-dessus.
Si le véhicule de remplacement n'est pas restitué par l'utilisateur :
a - dans le délai initialement prévu au recto du présent contrat,
b - ou si ce délai n'a pu être initialement prévu, après l'envoi par le prêteur de l'avis de mise à disposition du véhicule réparé ou entretenu (avis pouvant être écrit ou verbal), toute journée supplémentaire commencée lui sera facturée au montant de 35 € TTC. En outre, tant que l'utilisateur n'aura pas restitué le véhicule de remplacemen, le prêteur pourra retenir le véhicule donné en réparation ou pour entretien.</t>
    </r>
  </si>
  <si>
    <r>
      <t xml:space="preserve">ARTICLE 6 : FACTURATION ET CONDITIONS DE PAIEMENT :
</t>
    </r>
    <r>
      <rPr>
        <sz val="7"/>
        <color theme="1"/>
        <rFont val="Modern H Medium"/>
        <family val="2"/>
      </rPr>
      <t>Toutes les sommes dues par l'utilisateur au titre du présent contrat de prêt (frais de remise en état) et celles dues au titre de la réparation ou de l'entretien du véhicule confié aux ateliers du prêteur, seront facturées sur un même document, le paiement de cette facture devant être préalable à la restitution du véhicule entretenu ou réparé de l'utilisateur.
En cas de non paiement des sommes correspondantes, le prêteur pourra exercer son droit de rétention sur le véhicule entretenu ou réparé dans ses ateliers.</t>
    </r>
  </si>
  <si>
    <r>
      <rPr>
        <b/>
        <sz val="7"/>
        <color theme="1"/>
        <rFont val="Modern H Medium"/>
        <family val="2"/>
      </rPr>
      <t xml:space="preserve">ARTICLE 5 : CARBURANT ET LUBRIFIANTS :
</t>
    </r>
    <r>
      <rPr>
        <sz val="7"/>
        <color theme="1"/>
        <rFont val="Modern H Medium"/>
        <family val="2"/>
      </rPr>
      <t>Toutes les fournitures de carburant sont à la charge de l'utilisateur.
Ce dernier doit vérifier durant l'utilisation, les niveaux d'huile, d'eau et de liquide de freinage.</t>
    </r>
  </si>
  <si>
    <r>
      <t xml:space="preserve">ARTICLE 4 : ENTRETIEN ET REPARATION :
</t>
    </r>
    <r>
      <rPr>
        <sz val="7"/>
        <color theme="1"/>
        <rFont val="Modern H Medium"/>
        <family val="2"/>
      </rPr>
      <t>L'entretien courant et l'usure mécanique normale du véhicule de remplacement sont à la charge du prêteur.
Dans tous les autres cas, les travaux de réparation et en particulier ceux résultant d'usure anormale, de négligence, du gel, de cause accidentelle ou indéterminée, sont en totalité à la charge de l'utilisateur.
Tous les travaux de réparations quels qu'ils soient, doivent être exécutés par le prêteur.
Toutefois, dans le cas où le véhicule de remplacement se trouverait immobilisé hors agglomération où se trouve le prêteur, les travaux pourront être réalisés par un autre réparateur. L'utilisateur devra produire pour toutes les réparations réalisées par un autre réparateur que le prêteur, une facture détaillée et acquittée et ce, même si la prise en charge des réparations incombe à l'utilisateur.</t>
    </r>
  </si>
  <si>
    <r>
      <rPr>
        <b/>
        <sz val="7"/>
        <color theme="1"/>
        <rFont val="Modern H Medium"/>
        <family val="2"/>
      </rPr>
      <t xml:space="preserve">ARTICLE 3 : ETAT DU VEHICULE DE REMPLACEMENT :
</t>
    </r>
    <r>
      <rPr>
        <sz val="7"/>
        <color theme="1"/>
        <rFont val="Modern H Medium"/>
        <family val="2"/>
      </rPr>
      <t>Le véhicule de remplacement est livré à l'utilisateur en parfait état de marche, de carrosserie et de propreté avec le plein de carburant. Le véhicule de remplacement devra être rendu dans le même état avec le reservoir plein.
A défaut, l'utilisateur devra acquitter le montant de la remise en état, sauf à tenir compte des options et des réserves qu'il aura pu formuler par écrit sur le présent contrat lors de la prise en charge du véhicule de remplacement.
Les cinq pneus sont au départ en bon état et sans coupures. En cas de disparition ou de détérioration de l'un d'entre eux, pour une autre cause que l'usure normale, l'utilisateur s'engage à le remplacer immédiatement par un pneu neuf de la même marque, caractéristique et dimensions.</t>
    </r>
  </si>
  <si>
    <r>
      <rPr>
        <b/>
        <sz val="7"/>
        <color theme="1"/>
        <rFont val="Modern H Medium"/>
        <family val="2"/>
      </rPr>
      <t>ARTICLE 2 : UTILISATION DU VEHICULE DE REMPLACEMENT :</t>
    </r>
    <r>
      <rPr>
        <sz val="7"/>
        <color theme="1"/>
        <rFont val="Modern H Medium"/>
        <family val="2"/>
      </rPr>
      <t xml:space="preserve">
L'utilisateur s'engage à :
     - N'utiliser le véhicule de remplacement que pour des besoins personnels.
     - Ne pas participer à tout rallye, courses, concours ou autre compétition de quelque nature que ce soit, ainsi qu'à des essais ou préparation.
     - Ne pas utiliser le véhicule de remplacement à des fins illicites.
     - Ne pas faire circuler le véhicule de remplacement en dehors du territoire français, sauf exception précisée par le prêteur.
     - Ne pas apporter de modification au véhicule de remplacement, ni l'utiliser comme tracteur de remorque ou autre.
     - Ne pas l'utiliser pour des transports de marchandises.
     - Ne laisser en aucun cas les titres de circulation dans le véhicule et utiliser lors de chaque arrêt les sustèmes de fermeture et de protection.
     - Ne pas transporter de voyageurs à titre onéreux, ni en nombre supérieurà celui porté sur la carte grise du véhicule.</t>
    </r>
  </si>
  <si>
    <r>
      <rPr>
        <b/>
        <sz val="7"/>
        <color theme="1"/>
        <rFont val="Modern H Medium"/>
        <family val="2"/>
      </rPr>
      <t>ARTICLE 1 : BENEFICIAIRE DU PRÊT</t>
    </r>
    <r>
      <rPr>
        <sz val="7"/>
        <color theme="1"/>
        <rFont val="Modern H Medium"/>
        <family val="2"/>
      </rPr>
      <t xml:space="preserve">
Le prêt du véhicule de remplacement désigné au verso du présent contrat et ci-après dénommé véhicule de remplacement indique que cette offre est reservée dans la mesure des voitures disponibles :
     - aux propriétaires réalisant l'entretien de leur véhicule chez le réparateur ci-après dénommé le prêteur, pour une opération d'entretien ou de réparation nécessitant une immobilisationd'une durée supérieure à 4 heures et qui ont effectivement signé l'ordre de réparation correspondant.
Le client, ci-après dénommé l'utilisateur, doît être titulaire d'un permis de conduire régulier français ou international en cours de validité.
La présente mise à disposition n'étant pas transmissible, l'utilisateur s'engage à conduire le véhicule de remplacement personnellement. Seules peuvent être autorisées en dehors de l'utilisateur à conduire le véhicule de remplacement mis à la disposition, les personnes dont l'identité a été expressément indiquée au verso du présent contrat et qui ont été agréées par le prêteur.
L'utilisateur répond personnellement des conséaquences de tous dommages ou événements qui pourraient survenir au véhicule de remplacement ou être causés par lui en cas d'infraction à cette disposition.
</t>
    </r>
  </si>
  <si>
    <r>
      <t xml:space="preserve">
Je m'engage à restituer le véhicule dans l'état et avec le même niveau de carburant indiqué initialement (voir ci-dessous).
Dans le cas échéant, des frais vous seront facturés :  
        - La différence de niveau de carburant entre la mise à disposition et la restitution du véhicule sera facturée à l'emprunteur au prix de 15 € HT le 1/4 de réservoir.
        - Un forfait de 25 € HT si le véhicule n'est pas propre à l'intérieur. 
        Quand la réparation de mon véhicule sera terminée, je m'engage à ramener le véhicule de prêt à la concession. Dans le cas où je ne respecterai pas cet engagement sous 48H, une lettre recommandée me sera adressée et il me sera facturé une location, à raison de 35 € TTC par jour de retard.
</t>
    </r>
    <r>
      <rPr>
        <b/>
        <sz val="11"/>
        <color theme="1"/>
        <rFont val="Modern H Medium"/>
        <family val="2"/>
      </rPr>
      <t>Automobiles Delahaye est heureux de pouvoir rendre service gratuitement à ses clients dont le véhicule est immobilisé dans nos ateliers.</t>
    </r>
  </si>
  <si>
    <t>VK OU VO</t>
  </si>
  <si>
    <t>i 20</t>
  </si>
  <si>
    <t>KMS DEP</t>
  </si>
  <si>
    <t>HYUNDAI</t>
  </si>
  <si>
    <t>MITSUBISHI</t>
  </si>
  <si>
    <t>SSANGYONG</t>
  </si>
  <si>
    <t>i 10</t>
  </si>
  <si>
    <t>ASX</t>
  </si>
  <si>
    <t>ACTYON</t>
  </si>
  <si>
    <t>E-MIEV</t>
  </si>
  <si>
    <t>REXTON</t>
  </si>
  <si>
    <t>ix 20</t>
  </si>
  <si>
    <t>L 200</t>
  </si>
  <si>
    <t>RODIUS</t>
  </si>
  <si>
    <t>i 30</t>
  </si>
  <si>
    <t>OUTLANDER</t>
  </si>
  <si>
    <t>i 30 cw</t>
  </si>
  <si>
    <t>PAJERO</t>
  </si>
  <si>
    <t>i 40</t>
  </si>
  <si>
    <t>SPACE STAR</t>
  </si>
  <si>
    <t>i 40 cw</t>
  </si>
  <si>
    <t>ix 35</t>
  </si>
  <si>
    <t>Tucson</t>
  </si>
  <si>
    <t>Santa Fé</t>
  </si>
  <si>
    <t>VV 222 VV</t>
  </si>
  <si>
    <t>VV</t>
  </si>
  <si>
    <t>06/06/2016 à 21:38</t>
  </si>
  <si>
    <t>Disponible</t>
  </si>
  <si>
    <t>Non_Disponible</t>
  </si>
  <si>
    <t>AB 123 AB</t>
  </si>
  <si>
    <t>i20</t>
  </si>
  <si>
    <t>Y</t>
  </si>
  <si>
    <t>15</t>
  </si>
  <si>
    <t>CD 123 CD</t>
  </si>
  <si>
    <t xml:space="preserve"> 10</t>
  </si>
  <si>
    <t>VK</t>
  </si>
</sst>
</file>

<file path=xl/styles.xml><?xml version="1.0" encoding="utf-8"?>
<styleSheet xmlns="http://schemas.openxmlformats.org/spreadsheetml/2006/main">
  <numFmts count="3">
    <numFmt numFmtId="164" formatCode="_(* #,##0.00_);_(* \(#,##0.00\);_(* &quot;-&quot;??_);_(@_)"/>
    <numFmt numFmtId="165" formatCode="_-* #,##0\ _€_-;\-* #,##0\ _€_-;_-* &quot;-&quot;??\ _€_-;_-@_-"/>
    <numFmt numFmtId="166" formatCode="_(* #,##0_);_(* \(#,##0\);_(* &quot;-&quot;??_);_(@_)"/>
  </numFmts>
  <fonts count="22">
    <font>
      <sz val="11"/>
      <color theme="1"/>
      <name val="Calibri"/>
      <family val="2"/>
      <scheme val="minor"/>
    </font>
    <font>
      <sz val="11"/>
      <color theme="1"/>
      <name val="Calibri"/>
      <family val="2"/>
      <scheme val="minor"/>
    </font>
    <font>
      <b/>
      <sz val="11"/>
      <color theme="1"/>
      <name val="Calibri"/>
      <family val="2"/>
      <scheme val="minor"/>
    </font>
    <font>
      <b/>
      <sz val="12"/>
      <color theme="1"/>
      <name val="Calibri"/>
      <family val="2"/>
      <scheme val="minor"/>
    </font>
    <font>
      <sz val="12"/>
      <color theme="1"/>
      <name val="Calibri"/>
      <family val="2"/>
      <scheme val="minor"/>
    </font>
    <font>
      <b/>
      <sz val="14"/>
      <color theme="1"/>
      <name val="Calibri"/>
      <family val="2"/>
      <scheme val="minor"/>
    </font>
    <font>
      <sz val="14"/>
      <color theme="1"/>
      <name val="Calibri"/>
      <family val="2"/>
      <scheme val="minor"/>
    </font>
    <font>
      <sz val="11"/>
      <color theme="1"/>
      <name val="Modern H Medium"/>
      <family val="2"/>
    </font>
    <font>
      <b/>
      <sz val="20"/>
      <color theme="1"/>
      <name val="Calibri"/>
      <family val="2"/>
      <scheme val="minor"/>
    </font>
    <font>
      <sz val="18"/>
      <color theme="1"/>
      <name val="Modern H Medium"/>
      <family val="2"/>
    </font>
    <font>
      <sz val="12"/>
      <color theme="1"/>
      <name val="Modern H Light"/>
      <family val="2"/>
    </font>
    <font>
      <b/>
      <sz val="12"/>
      <color theme="1"/>
      <name val="Modern H Medium"/>
      <family val="2"/>
    </font>
    <font>
      <b/>
      <sz val="11"/>
      <color theme="1"/>
      <name val="Modern H Medium"/>
      <family val="2"/>
    </font>
    <font>
      <b/>
      <sz val="12"/>
      <color theme="1"/>
      <name val="Modern H Light"/>
      <family val="2"/>
    </font>
    <font>
      <sz val="10"/>
      <color theme="1"/>
      <name val="Modern H Medium"/>
      <family val="2"/>
    </font>
    <font>
      <sz val="12"/>
      <color rgb="FF000000"/>
      <name val="Calibri"/>
      <family val="2"/>
      <scheme val="minor"/>
    </font>
    <font>
      <b/>
      <sz val="14"/>
      <color theme="1"/>
      <name val="Modern H Medium"/>
      <family val="2"/>
    </font>
    <font>
      <b/>
      <sz val="12"/>
      <color rgb="FFFF0000"/>
      <name val="Calibri"/>
      <family val="2"/>
      <scheme val="minor"/>
    </font>
    <font>
      <sz val="7"/>
      <color theme="1"/>
      <name val="Modern H Medium"/>
      <family val="2"/>
    </font>
    <font>
      <b/>
      <sz val="7"/>
      <color theme="1"/>
      <name val="Modern H Medium"/>
      <family val="2"/>
    </font>
    <font>
      <b/>
      <sz val="18"/>
      <color theme="1"/>
      <name val="Modern H Medium"/>
      <family val="2"/>
    </font>
    <font>
      <sz val="8"/>
      <color rgb="FF000000"/>
      <name val="Segoe UI"/>
      <family val="2"/>
    </font>
  </fonts>
  <fills count="4">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164" fontId="1" fillId="0" borderId="0" applyFont="0" applyFill="0" applyBorder="0" applyAlignment="0" applyProtection="0"/>
  </cellStyleXfs>
  <cellXfs count="121">
    <xf numFmtId="0" fontId="0" fillId="0" borderId="0" xfId="0"/>
    <xf numFmtId="0" fontId="3" fillId="0" borderId="0" xfId="0" applyFont="1" applyAlignment="1">
      <alignment horizontal="center" vertical="center"/>
    </xf>
    <xf numFmtId="49" fontId="5" fillId="2" borderId="1" xfId="0" applyNumberFormat="1" applyFont="1" applyFill="1" applyBorder="1" applyAlignment="1">
      <alignment horizontal="center" vertical="center"/>
    </xf>
    <xf numFmtId="0" fontId="5" fillId="2" borderId="1" xfId="0" applyFont="1" applyFill="1" applyBorder="1" applyAlignment="1">
      <alignment horizontal="center" vertical="center"/>
    </xf>
    <xf numFmtId="0" fontId="5" fillId="2" borderId="1" xfId="0" applyFont="1" applyFill="1" applyBorder="1" applyAlignment="1">
      <alignment horizontal="center" vertical="center" wrapText="1"/>
    </xf>
    <xf numFmtId="0" fontId="6" fillId="0" borderId="0" xfId="0" applyFont="1" applyAlignment="1">
      <alignment horizontal="center" vertical="center"/>
    </xf>
    <xf numFmtId="0" fontId="3" fillId="0" borderId="0" xfId="0" applyFont="1" applyAlignment="1">
      <alignment vertical="top"/>
    </xf>
    <xf numFmtId="0" fontId="8" fillId="0" borderId="0" xfId="0" applyFont="1" applyFill="1" applyBorder="1" applyAlignment="1">
      <alignment vertical="center"/>
    </xf>
    <xf numFmtId="0" fontId="0" fillId="0" borderId="0" xfId="0" applyBorder="1"/>
    <xf numFmtId="0" fontId="6" fillId="0" borderId="0" xfId="0" applyFont="1" applyBorder="1" applyAlignment="1">
      <alignment vertical="center" wrapText="1"/>
    </xf>
    <xf numFmtId="0" fontId="10" fillId="0" borderId="0" xfId="0" applyFont="1" applyBorder="1" applyAlignment="1">
      <alignment horizontal="center" vertical="center" wrapText="1"/>
    </xf>
    <xf numFmtId="0" fontId="0" fillId="0" borderId="0" xfId="0" applyBorder="1" applyAlignment="1"/>
    <xf numFmtId="0" fontId="10" fillId="0" borderId="0" xfId="0" applyFont="1" applyBorder="1" applyAlignment="1">
      <alignment horizontal="center" vertical="center"/>
    </xf>
    <xf numFmtId="0" fontId="12" fillId="0" borderId="1" xfId="0" applyNumberFormat="1" applyFont="1" applyBorder="1" applyAlignment="1">
      <alignment horizontal="center" vertical="center"/>
    </xf>
    <xf numFmtId="0" fontId="3" fillId="0" borderId="0" xfId="0" applyFont="1" applyBorder="1" applyAlignment="1">
      <alignment horizontal="center" vertical="center"/>
    </xf>
    <xf numFmtId="0" fontId="5" fillId="0" borderId="0" xfId="0" applyFont="1" applyBorder="1" applyAlignment="1">
      <alignment vertical="center" wrapText="1"/>
    </xf>
    <xf numFmtId="0" fontId="13" fillId="0" borderId="0" xfId="0" applyFont="1" applyBorder="1" applyAlignment="1">
      <alignment horizontal="right" vertical="center"/>
    </xf>
    <xf numFmtId="0" fontId="0" fillId="0" borderId="0" xfId="0" applyBorder="1" applyAlignment="1">
      <alignment horizontal="center" vertical="center"/>
    </xf>
    <xf numFmtId="0" fontId="4" fillId="0" borderId="0" xfId="0" applyFont="1" applyBorder="1" applyAlignment="1">
      <alignment horizontal="center" vertical="center"/>
    </xf>
    <xf numFmtId="0" fontId="0" fillId="0" borderId="0" xfId="0" applyAlignment="1">
      <alignment wrapText="1"/>
    </xf>
    <xf numFmtId="0" fontId="15" fillId="0" borderId="0" xfId="0" applyFont="1" applyAlignment="1">
      <alignment vertical="justify"/>
    </xf>
    <xf numFmtId="0" fontId="0" fillId="0" borderId="0" xfId="0" applyAlignment="1">
      <alignment vertical="justify"/>
    </xf>
    <xf numFmtId="0" fontId="0" fillId="0" borderId="0" xfId="0" applyBorder="1" applyAlignment="1">
      <alignment vertical="justify"/>
    </xf>
    <xf numFmtId="0" fontId="15" fillId="0" borderId="0" xfId="0" applyFont="1" applyAlignment="1">
      <alignment wrapText="1"/>
    </xf>
    <xf numFmtId="0" fontId="5" fillId="0" borderId="0" xfId="0" applyFont="1" applyFill="1" applyBorder="1" applyAlignment="1">
      <alignment vertical="center"/>
    </xf>
    <xf numFmtId="0" fontId="3" fillId="0" borderId="0" xfId="0" applyFont="1" applyAlignment="1">
      <alignment vertical="center" wrapText="1"/>
    </xf>
    <xf numFmtId="0" fontId="12" fillId="3" borderId="1" xfId="0" applyFont="1" applyFill="1" applyBorder="1" applyAlignment="1">
      <alignment horizontal="center" vertical="center"/>
    </xf>
    <xf numFmtId="0" fontId="3" fillId="0" borderId="0" xfId="0" applyFont="1" applyFill="1" applyBorder="1" applyAlignment="1">
      <alignment vertical="center" wrapText="1"/>
    </xf>
    <xf numFmtId="0" fontId="17" fillId="0" borderId="0" xfId="0" applyFont="1" applyFill="1" applyBorder="1" applyAlignment="1">
      <alignment vertical="center"/>
    </xf>
    <xf numFmtId="0" fontId="0" fillId="0" borderId="0" xfId="0" applyFill="1" applyBorder="1"/>
    <xf numFmtId="0" fontId="12" fillId="3" borderId="1" xfId="0" applyFont="1" applyFill="1" applyBorder="1" applyAlignment="1">
      <alignment horizontal="center" vertical="center" wrapText="1"/>
    </xf>
    <xf numFmtId="16" fontId="12" fillId="3" borderId="1" xfId="0" applyNumberFormat="1" applyFont="1" applyFill="1" applyBorder="1" applyAlignment="1">
      <alignment horizontal="center" vertical="center" wrapText="1"/>
    </xf>
    <xf numFmtId="22" fontId="5" fillId="0" borderId="0" xfId="0" applyNumberFormat="1" applyFont="1" applyFill="1" applyBorder="1" applyAlignment="1">
      <alignment horizontal="center" vertical="center"/>
    </xf>
    <xf numFmtId="0" fontId="4" fillId="0" borderId="0" xfId="0" applyFont="1" applyFill="1" applyBorder="1" applyAlignment="1">
      <alignment horizontal="center" vertical="center"/>
    </xf>
    <xf numFmtId="49" fontId="5" fillId="0" borderId="0" xfId="0" applyNumberFormat="1" applyFont="1" applyFill="1" applyBorder="1" applyAlignment="1">
      <alignment horizontal="center" vertical="center"/>
    </xf>
    <xf numFmtId="0" fontId="0" fillId="0" borderId="0" xfId="0" applyFill="1" applyBorder="1" applyAlignment="1">
      <alignment vertical="center"/>
    </xf>
    <xf numFmtId="0" fontId="2" fillId="0" borderId="0" xfId="0" applyFont="1" applyFill="1" applyBorder="1" applyAlignment="1">
      <alignment horizontal="center" vertical="center"/>
    </xf>
    <xf numFmtId="0" fontId="0" fillId="0" borderId="0" xfId="0" applyBorder="1" applyAlignment="1">
      <alignment horizontal="center"/>
    </xf>
    <xf numFmtId="0" fontId="3" fillId="0" borderId="0" xfId="0" applyFont="1" applyBorder="1" applyAlignment="1">
      <alignment vertical="top"/>
    </xf>
    <xf numFmtId="0" fontId="11" fillId="0" borderId="0" xfId="0" applyFont="1" applyBorder="1" applyAlignment="1">
      <alignment vertical="center"/>
    </xf>
    <xf numFmtId="0" fontId="12" fillId="0" borderId="0" xfId="0" applyNumberFormat="1" applyFont="1" applyBorder="1" applyAlignment="1">
      <alignment horizontal="center" vertical="center"/>
    </xf>
    <xf numFmtId="0" fontId="0" fillId="0" borderId="0" xfId="0" applyBorder="1" applyAlignment="1">
      <alignment wrapText="1"/>
    </xf>
    <xf numFmtId="0" fontId="15" fillId="0" borderId="0" xfId="0" applyFont="1" applyBorder="1" applyAlignment="1">
      <alignment vertical="justify"/>
    </xf>
    <xf numFmtId="0" fontId="15" fillId="0" borderId="0" xfId="0" applyFont="1" applyFill="1" applyBorder="1" applyAlignment="1">
      <alignment wrapText="1"/>
    </xf>
    <xf numFmtId="0" fontId="3" fillId="0" borderId="0" xfId="0" applyFont="1" applyBorder="1" applyAlignment="1">
      <alignment vertical="center" wrapText="1"/>
    </xf>
    <xf numFmtId="0" fontId="12" fillId="0" borderId="0" xfId="0" applyFont="1" applyFill="1" applyBorder="1" applyAlignment="1">
      <alignment horizontal="center" vertical="center"/>
    </xf>
    <xf numFmtId="0" fontId="12" fillId="0" borderId="0" xfId="0" applyFont="1" applyFill="1" applyBorder="1" applyAlignment="1">
      <alignment horizontal="center" vertical="center" wrapText="1"/>
    </xf>
    <xf numFmtId="16" fontId="12" fillId="0" borderId="0" xfId="0" applyNumberFormat="1" applyFont="1" applyFill="1" applyBorder="1" applyAlignment="1">
      <alignment horizontal="center" vertical="center" wrapText="1"/>
    </xf>
    <xf numFmtId="0" fontId="0" fillId="0" borderId="0" xfId="0" applyFill="1"/>
    <xf numFmtId="0" fontId="7" fillId="0" borderId="0" xfId="0" applyFont="1" applyBorder="1" applyAlignment="1">
      <alignment horizontal="center" vertical="top" wrapText="1"/>
    </xf>
    <xf numFmtId="0" fontId="7" fillId="0" borderId="0" xfId="0" applyFont="1" applyBorder="1" applyAlignment="1">
      <alignment vertical="top" wrapText="1"/>
    </xf>
    <xf numFmtId="0" fontId="9" fillId="0" borderId="0" xfId="0" applyFont="1" applyBorder="1" applyAlignment="1">
      <alignment vertical="center" wrapText="1"/>
    </xf>
    <xf numFmtId="0" fontId="10" fillId="0" borderId="0" xfId="0" applyFont="1" applyBorder="1" applyAlignment="1">
      <alignment vertical="center"/>
    </xf>
    <xf numFmtId="0" fontId="14" fillId="0" borderId="0" xfId="0" applyFont="1" applyFill="1" applyBorder="1" applyAlignment="1">
      <alignment vertical="top" wrapText="1"/>
    </xf>
    <xf numFmtId="0" fontId="16" fillId="0" borderId="0" xfId="0" applyFont="1" applyFill="1" applyBorder="1" applyAlignment="1">
      <alignment vertical="center"/>
    </xf>
    <xf numFmtId="0" fontId="0" fillId="0" borderId="0" xfId="0" applyFill="1" applyBorder="1" applyAlignment="1"/>
    <xf numFmtId="16" fontId="5" fillId="0" borderId="0" xfId="0" applyNumberFormat="1" applyFont="1" applyFill="1" applyBorder="1" applyAlignment="1">
      <alignment vertical="center"/>
    </xf>
    <xf numFmtId="49" fontId="5" fillId="0" borderId="0" xfId="0" applyNumberFormat="1" applyFont="1" applyFill="1" applyBorder="1" applyAlignment="1">
      <alignment vertical="center"/>
    </xf>
    <xf numFmtId="49" fontId="15" fillId="0" borderId="0" xfId="0" applyNumberFormat="1" applyFont="1" applyFill="1" applyBorder="1" applyAlignment="1">
      <alignment wrapText="1"/>
    </xf>
    <xf numFmtId="0" fontId="0" fillId="0" borderId="0" xfId="0" applyFill="1" applyBorder="1" applyAlignment="1">
      <alignment horizontal="center"/>
    </xf>
    <xf numFmtId="0" fontId="7" fillId="0" borderId="0" xfId="0" applyFont="1" applyAlignment="1">
      <alignment horizontal="center" vertical="top" wrapText="1"/>
    </xf>
    <xf numFmtId="49" fontId="6" fillId="0" borderId="0" xfId="0" applyNumberFormat="1" applyFont="1" applyBorder="1" applyAlignment="1">
      <alignment horizontal="center" vertical="center"/>
    </xf>
    <xf numFmtId="0" fontId="6" fillId="0" borderId="0" xfId="0" applyFont="1" applyBorder="1" applyAlignment="1">
      <alignment horizontal="center" vertical="center"/>
    </xf>
    <xf numFmtId="49" fontId="5" fillId="2" borderId="1" xfId="0" applyNumberFormat="1" applyFont="1" applyFill="1" applyBorder="1" applyAlignment="1">
      <alignment horizontal="center" vertical="center" wrapText="1"/>
    </xf>
    <xf numFmtId="49" fontId="0" fillId="0" borderId="0" xfId="0" applyNumberFormat="1"/>
    <xf numFmtId="0" fontId="4" fillId="0" borderId="0" xfId="0" applyFont="1"/>
    <xf numFmtId="0" fontId="4" fillId="0" borderId="1" xfId="0" applyFont="1" applyBorder="1" applyAlignment="1">
      <alignment horizontal="center" vertical="center"/>
    </xf>
    <xf numFmtId="166" fontId="4" fillId="0" borderId="1" xfId="1" applyNumberFormat="1" applyFont="1" applyBorder="1" applyAlignment="1">
      <alignment horizontal="center" vertical="center"/>
    </xf>
    <xf numFmtId="49" fontId="4" fillId="0" borderId="1" xfId="0" applyNumberFormat="1" applyFont="1" applyBorder="1" applyAlignment="1">
      <alignment horizontal="center" vertical="center"/>
    </xf>
    <xf numFmtId="0" fontId="4" fillId="0" borderId="1" xfId="0" applyFont="1" applyBorder="1" applyAlignment="1">
      <alignment horizontal="center"/>
    </xf>
    <xf numFmtId="0" fontId="4" fillId="0" borderId="0" xfId="0" applyFont="1" applyAlignment="1">
      <alignment horizontal="center" vertical="center"/>
    </xf>
    <xf numFmtId="166" fontId="4" fillId="0" borderId="0" xfId="1" applyNumberFormat="1" applyFont="1" applyAlignment="1">
      <alignment horizontal="center" vertical="center"/>
    </xf>
    <xf numFmtId="49" fontId="4" fillId="0" borderId="0" xfId="0" applyNumberFormat="1" applyFont="1" applyAlignment="1">
      <alignment horizontal="center" vertical="center"/>
    </xf>
    <xf numFmtId="0" fontId="4" fillId="0" borderId="0" xfId="0" applyFont="1" applyAlignment="1">
      <alignment horizontal="center"/>
    </xf>
    <xf numFmtId="0" fontId="4" fillId="2" borderId="1" xfId="0" applyFont="1" applyFill="1" applyBorder="1" applyAlignment="1">
      <alignment horizontal="center" vertical="center"/>
    </xf>
    <xf numFmtId="49" fontId="4" fillId="2" borderId="1" xfId="0" applyNumberFormat="1" applyFont="1" applyFill="1" applyBorder="1" applyAlignment="1">
      <alignment horizontal="center" vertical="center"/>
    </xf>
    <xf numFmtId="14" fontId="4" fillId="2" borderId="1" xfId="0" applyNumberFormat="1" applyFont="1" applyFill="1" applyBorder="1" applyAlignment="1">
      <alignment horizontal="center" vertical="center"/>
    </xf>
    <xf numFmtId="166" fontId="4" fillId="2" borderId="1" xfId="1" applyNumberFormat="1" applyFont="1" applyFill="1" applyBorder="1" applyAlignment="1">
      <alignment horizontal="center" vertical="center"/>
    </xf>
    <xf numFmtId="165" fontId="4" fillId="2" borderId="1" xfId="1" applyNumberFormat="1" applyFont="1" applyFill="1" applyBorder="1" applyAlignment="1">
      <alignment horizontal="center" vertical="center"/>
    </xf>
    <xf numFmtId="0" fontId="6" fillId="0" borderId="0" xfId="0" applyFont="1" applyAlignment="1">
      <alignment horizontal="center"/>
    </xf>
    <xf numFmtId="0" fontId="4" fillId="0" borderId="1" xfId="0" applyFont="1" applyBorder="1" applyAlignment="1">
      <alignment horizontal="left"/>
    </xf>
    <xf numFmtId="0" fontId="4" fillId="0" borderId="0" xfId="0" applyFont="1" applyAlignment="1">
      <alignment horizontal="left"/>
    </xf>
    <xf numFmtId="0" fontId="11" fillId="3" borderId="1" xfId="0" applyFont="1" applyFill="1" applyBorder="1" applyAlignment="1">
      <alignment horizontal="center" vertical="center"/>
    </xf>
    <xf numFmtId="0" fontId="0" fillId="0" borderId="1" xfId="0" applyBorder="1" applyAlignment="1">
      <alignment horizontal="left" vertical="center"/>
    </xf>
    <xf numFmtId="0" fontId="6" fillId="0" borderId="0" xfId="0" applyFont="1" applyBorder="1" applyAlignment="1">
      <alignment horizontal="center"/>
    </xf>
    <xf numFmtId="0" fontId="0" fillId="0" borderId="0" xfId="0" applyFont="1" applyAlignment="1">
      <alignment horizontal="center" vertical="center" wrapText="1"/>
    </xf>
    <xf numFmtId="0" fontId="0" fillId="0" borderId="0" xfId="0" applyFont="1" applyAlignment="1">
      <alignment horizontal="center" vertical="center"/>
    </xf>
    <xf numFmtId="0" fontId="0" fillId="0" borderId="0" xfId="0" applyFont="1" applyAlignment="1">
      <alignment vertical="center"/>
    </xf>
    <xf numFmtId="14" fontId="4" fillId="0" borderId="1" xfId="0" applyNumberFormat="1" applyFont="1" applyBorder="1" applyAlignment="1">
      <alignment horizontal="center"/>
    </xf>
    <xf numFmtId="20" fontId="4" fillId="0" borderId="1" xfId="0" applyNumberFormat="1" applyFont="1" applyBorder="1" applyAlignment="1">
      <alignment horizontal="center"/>
    </xf>
    <xf numFmtId="49" fontId="4" fillId="0" borderId="1" xfId="0" applyNumberFormat="1" applyFont="1" applyBorder="1" applyAlignment="1">
      <alignment horizontal="center"/>
    </xf>
    <xf numFmtId="49" fontId="4" fillId="0" borderId="0" xfId="0" applyNumberFormat="1" applyFont="1" applyAlignment="1">
      <alignment horizontal="center"/>
    </xf>
    <xf numFmtId="0" fontId="7" fillId="0" borderId="0" xfId="0" applyFont="1" applyAlignment="1">
      <alignment horizontal="center" vertical="top" wrapText="1"/>
    </xf>
    <xf numFmtId="0" fontId="20" fillId="0" borderId="0" xfId="0" applyFont="1" applyAlignment="1">
      <alignment horizontal="center" vertical="center" wrapText="1"/>
    </xf>
    <xf numFmtId="0" fontId="11" fillId="0" borderId="2" xfId="0" applyFont="1" applyBorder="1" applyAlignment="1">
      <alignment horizontal="center" vertical="center"/>
    </xf>
    <xf numFmtId="0" fontId="11" fillId="0" borderId="3" xfId="0" applyFont="1" applyBorder="1" applyAlignment="1">
      <alignment horizontal="center" vertical="center"/>
    </xf>
    <xf numFmtId="0" fontId="11" fillId="0" borderId="4" xfId="0" applyFont="1" applyBorder="1" applyAlignment="1">
      <alignment horizontal="center" vertical="center"/>
    </xf>
    <xf numFmtId="49" fontId="11" fillId="0" borderId="2" xfId="0" applyNumberFormat="1" applyFont="1" applyBorder="1" applyAlignment="1">
      <alignment horizontal="center" vertical="center"/>
    </xf>
    <xf numFmtId="49" fontId="11" fillId="0" borderId="3" xfId="0" applyNumberFormat="1" applyFont="1" applyBorder="1" applyAlignment="1">
      <alignment horizontal="center" vertical="center"/>
    </xf>
    <xf numFmtId="49" fontId="11" fillId="0" borderId="4" xfId="0" applyNumberFormat="1" applyFont="1" applyBorder="1" applyAlignment="1">
      <alignment horizontal="center" vertical="center"/>
    </xf>
    <xf numFmtId="0" fontId="10" fillId="0" borderId="0" xfId="0" applyFont="1" applyBorder="1" applyAlignment="1">
      <alignment horizontal="right" vertical="center" indent="1"/>
    </xf>
    <xf numFmtId="0" fontId="14" fillId="0" borderId="0" xfId="0" applyFont="1" applyBorder="1" applyAlignment="1">
      <alignment horizontal="justify" vertical="top" wrapText="1"/>
    </xf>
    <xf numFmtId="0" fontId="16" fillId="3" borderId="1" xfId="0" applyFont="1" applyFill="1" applyBorder="1" applyAlignment="1">
      <alignment horizontal="center" vertical="center"/>
    </xf>
    <xf numFmtId="0" fontId="5" fillId="0" borderId="1" xfId="0" applyFont="1" applyBorder="1" applyAlignment="1">
      <alignment horizontal="center" vertical="center"/>
    </xf>
    <xf numFmtId="0" fontId="0" fillId="0" borderId="1" xfId="0" applyBorder="1" applyAlignment="1">
      <alignment horizontal="center"/>
    </xf>
    <xf numFmtId="1" fontId="5" fillId="0" borderId="1" xfId="0" applyNumberFormat="1" applyFont="1" applyBorder="1" applyAlignment="1">
      <alignment horizontal="center" vertical="center"/>
    </xf>
    <xf numFmtId="49" fontId="5" fillId="0" borderId="1" xfId="0" applyNumberFormat="1" applyFont="1" applyBorder="1" applyAlignment="1">
      <alignment horizontal="center" vertical="center"/>
    </xf>
    <xf numFmtId="49" fontId="15" fillId="0" borderId="1" xfId="0" applyNumberFormat="1" applyFont="1" applyBorder="1" applyAlignment="1">
      <alignment horizontal="center" wrapText="1"/>
    </xf>
    <xf numFmtId="16" fontId="0" fillId="0" borderId="5" xfId="0" applyNumberFormat="1" applyBorder="1" applyAlignment="1">
      <alignment horizontal="center"/>
    </xf>
    <xf numFmtId="0" fontId="0" fillId="0" borderId="6" xfId="0" applyBorder="1" applyAlignment="1">
      <alignment horizontal="center"/>
    </xf>
    <xf numFmtId="0" fontId="15" fillId="0" borderId="5" xfId="0" applyFont="1" applyBorder="1" applyAlignment="1">
      <alignment horizontal="center" wrapText="1"/>
    </xf>
    <xf numFmtId="0" fontId="15" fillId="0" borderId="6" xfId="0" applyFont="1" applyBorder="1" applyAlignment="1">
      <alignment horizontal="center" wrapText="1"/>
    </xf>
    <xf numFmtId="0" fontId="15" fillId="0" borderId="1" xfId="0" applyFont="1" applyBorder="1" applyAlignment="1">
      <alignment horizontal="center" wrapText="1"/>
    </xf>
    <xf numFmtId="0" fontId="18" fillId="0" borderId="0" xfId="0" applyFont="1" applyAlignment="1">
      <alignment horizontal="justify" vertical="top" wrapText="1"/>
    </xf>
    <xf numFmtId="0" fontId="19" fillId="0" borderId="0" xfId="0" applyFont="1" applyAlignment="1">
      <alignment horizontal="justify" vertical="top" wrapText="1"/>
    </xf>
    <xf numFmtId="0" fontId="11" fillId="0" borderId="0" xfId="0" applyFont="1" applyFill="1" applyBorder="1" applyAlignment="1">
      <alignment horizontal="center" vertical="center"/>
    </xf>
    <xf numFmtId="0" fontId="0" fillId="0" borderId="0" xfId="0" applyFill="1" applyBorder="1" applyAlignment="1">
      <alignment horizontal="center"/>
    </xf>
    <xf numFmtId="16" fontId="0" fillId="0" borderId="0" xfId="0" applyNumberFormat="1" applyFill="1" applyBorder="1" applyAlignment="1">
      <alignment horizontal="center"/>
    </xf>
    <xf numFmtId="0" fontId="15" fillId="0" borderId="0" xfId="0" applyFont="1" applyFill="1" applyBorder="1" applyAlignment="1">
      <alignment horizontal="center" wrapText="1"/>
    </xf>
    <xf numFmtId="49" fontId="0" fillId="0" borderId="1" xfId="0" applyNumberFormat="1" applyBorder="1" applyAlignment="1">
      <alignment horizontal="center"/>
    </xf>
    <xf numFmtId="49" fontId="5" fillId="0" borderId="1" xfId="0" applyNumberFormat="1" applyFont="1" applyBorder="1" applyAlignment="1">
      <alignment horizontal="center" vertical="center" wrapText="1"/>
    </xf>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CheckBox" checked="Checked" lockText="1" noThreeD="1"/>
</file>

<file path=xl/ctrlProps/ctrlProp2.xml><?xml version="1.0" encoding="utf-8"?>
<formControlPr xmlns="http://schemas.microsoft.com/office/spreadsheetml/2009/9/main" objectType="CheckBox" checked="Checked"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checked="Checked" lockText="1" noThreeD="1"/>
</file>

<file path=xl/ctrlProps/ctrlProp8.xml><?xml version="1.0" encoding="utf-8"?>
<formControlPr xmlns="http://schemas.microsoft.com/office/spreadsheetml/2009/9/main" objectType="CheckBox" checked="Checked" lockText="1" noThreeD="1"/>
</file>

<file path=xl/ctrlProps/ctrlProp9.xml><?xml version="1.0" encoding="utf-8"?>
<formControlPr xmlns="http://schemas.microsoft.com/office/spreadsheetml/2009/9/main" objectType="CheckBox" checked="Checked" lockText="1" noThreeD="1"/>
</file>

<file path=xl/ctrlProps/ctrlProp10.xml><?xml version="1.0" encoding="utf-8"?>
<formControlPr xmlns="http://schemas.microsoft.com/office/spreadsheetml/2009/9/main" objectType="CheckBox" checked="Checked" lockText="1" noThreeD="1"/>
</file>

<file path=xl/ctrlProps/ctrlProp11.xml><?xml version="1.0" encoding="utf-8"?>
<formControlPr xmlns="http://schemas.microsoft.com/office/spreadsheetml/2009/9/main" objectType="CheckBox" checked="Checked" lockText="1" noThreeD="1"/>
</file>

<file path=xl/ctrlProps/ctrlProp12.xml><?xml version="1.0" encoding="utf-8"?>
<formControlPr xmlns="http://schemas.microsoft.com/office/spreadsheetml/2009/9/main" objectType="CheckBox" checked="Checked" lockText="1" noThreeD="1"/>
</file>

<file path=xl/ctrlProps/ctrlProp13.xml><?xml version="1.0" encoding="utf-8"?>
<formControlPr xmlns="http://schemas.microsoft.com/office/spreadsheetml/2009/9/main" objectType="CheckBox" checked="Checked" lockText="1" noThreeD="1"/>
</file>

<file path=xl/ctrlProps/ctrlProp14.xml><?xml version="1.0" encoding="utf-8"?>
<formControlPr xmlns="http://schemas.microsoft.com/office/spreadsheetml/2009/9/main" objectType="CheckBox" checked="Checked"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checked="Checked" lockText="1" noThreeD="1"/>
</file>

<file path=xl/ctrlProps/ctrlProp20.xml><?xml version="1.0" encoding="utf-8"?>
<formControlPr xmlns="http://schemas.microsoft.com/office/spreadsheetml/2009/9/main" objectType="CheckBox" checked="Checked" lockText="1" noThreeD="1"/>
</file>

<file path=xl/ctrlProps/ctrlProp21.xml><?xml version="1.0" encoding="utf-8"?>
<formControlPr xmlns="http://schemas.microsoft.com/office/spreadsheetml/2009/9/main" objectType="CheckBox" checked="Checked" lockText="1" noThreeD="1"/>
</file>

<file path=xl/ctrlProps/ctrlProp22.xml><?xml version="1.0" encoding="utf-8"?>
<formControlPr xmlns="http://schemas.microsoft.com/office/spreadsheetml/2009/9/main" objectType="CheckBox" checked="Checked" lockText="1" noThreeD="1"/>
</file>

<file path=xl/ctrlProps/ctrlProp23.xml><?xml version="1.0" encoding="utf-8"?>
<formControlPr xmlns="http://schemas.microsoft.com/office/spreadsheetml/2009/9/main" objectType="CheckBox" checked="Checked" lockText="1" noThreeD="1"/>
</file>

<file path=xl/ctrlProps/ctrlProp24.xml><?xml version="1.0" encoding="utf-8"?>
<formControlPr xmlns="http://schemas.microsoft.com/office/spreadsheetml/2009/9/main" objectType="CheckBox" checked="Checked"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2</xdr:col>
      <xdr:colOff>38100</xdr:colOff>
      <xdr:row>28</xdr:row>
      <xdr:rowOff>114300</xdr:rowOff>
    </xdr:from>
    <xdr:ext cx="2105731" cy="876299"/>
    <xdr:pic>
      <xdr:nvPicPr>
        <xdr:cNvPr id="4" name="Image 3" descr="photo vehiculde.png"/>
        <xdr:cNvPicPr>
          <a:picLocks noChangeAspect="1"/>
        </xdr:cNvPicPr>
      </xdr:nvPicPr>
      <xdr:blipFill rotWithShape="1">
        <a:blip xmlns:r="http://schemas.openxmlformats.org/officeDocument/2006/relationships" r:embed="rId1" cstate="print"/>
        <a:srcRect l="3793" t="20666" r="5172"/>
        <a:stretch/>
      </xdr:blipFill>
      <xdr:spPr>
        <a:xfrm>
          <a:off x="2228850" y="5448300"/>
          <a:ext cx="2105731" cy="876299"/>
        </a:xfrm>
        <a:prstGeom prst="rect">
          <a:avLst/>
        </a:prstGeom>
      </xdr:spPr>
    </xdr:pic>
    <xdr:clientData/>
  </xdr:oneCellAnchor>
  <xdr:oneCellAnchor>
    <xdr:from>
      <xdr:col>4</xdr:col>
      <xdr:colOff>47625</xdr:colOff>
      <xdr:row>28</xdr:row>
      <xdr:rowOff>123825</xdr:rowOff>
    </xdr:from>
    <xdr:ext cx="2105731" cy="876299"/>
    <xdr:pic>
      <xdr:nvPicPr>
        <xdr:cNvPr id="5" name="Image 4" descr="photo vehiculde.png"/>
        <xdr:cNvPicPr>
          <a:picLocks noChangeAspect="1"/>
        </xdr:cNvPicPr>
      </xdr:nvPicPr>
      <xdr:blipFill rotWithShape="1">
        <a:blip xmlns:r="http://schemas.openxmlformats.org/officeDocument/2006/relationships" r:embed="rId1" cstate="print"/>
        <a:srcRect l="3793" t="20666" r="5172"/>
        <a:stretch/>
      </xdr:blipFill>
      <xdr:spPr>
        <a:xfrm>
          <a:off x="4429125" y="5457825"/>
          <a:ext cx="2105731" cy="876299"/>
        </a:xfrm>
        <a:prstGeom prst="rect">
          <a:avLst/>
        </a:prstGeom>
      </xdr:spPr>
    </xdr:pic>
    <xdr:clientData/>
  </xdr:oneCellAnchor>
  <xdr:oneCellAnchor>
    <xdr:from>
      <xdr:col>2</xdr:col>
      <xdr:colOff>38100</xdr:colOff>
      <xdr:row>100</xdr:row>
      <xdr:rowOff>114300</xdr:rowOff>
    </xdr:from>
    <xdr:ext cx="2105731" cy="876299"/>
    <xdr:pic>
      <xdr:nvPicPr>
        <xdr:cNvPr id="9" name="Image 8" descr="photo vehiculde.png"/>
        <xdr:cNvPicPr>
          <a:picLocks noChangeAspect="1"/>
        </xdr:cNvPicPr>
      </xdr:nvPicPr>
      <xdr:blipFill rotWithShape="1">
        <a:blip xmlns:r="http://schemas.openxmlformats.org/officeDocument/2006/relationships" r:embed="rId1" cstate="print"/>
        <a:srcRect l="3793" t="20666" r="5172"/>
        <a:stretch/>
      </xdr:blipFill>
      <xdr:spPr>
        <a:xfrm>
          <a:off x="2228850" y="19164300"/>
          <a:ext cx="2105731" cy="876299"/>
        </a:xfrm>
        <a:prstGeom prst="rect">
          <a:avLst/>
        </a:prstGeom>
      </xdr:spPr>
    </xdr:pic>
    <xdr:clientData/>
  </xdr:oneCellAnchor>
  <xdr:oneCellAnchor>
    <xdr:from>
      <xdr:col>4</xdr:col>
      <xdr:colOff>47625</xdr:colOff>
      <xdr:row>100</xdr:row>
      <xdr:rowOff>123825</xdr:rowOff>
    </xdr:from>
    <xdr:ext cx="2105731" cy="876299"/>
    <xdr:pic>
      <xdr:nvPicPr>
        <xdr:cNvPr id="10" name="Image 9" descr="photo vehiculde.png"/>
        <xdr:cNvPicPr>
          <a:picLocks noChangeAspect="1"/>
        </xdr:cNvPicPr>
      </xdr:nvPicPr>
      <xdr:blipFill rotWithShape="1">
        <a:blip xmlns:r="http://schemas.openxmlformats.org/officeDocument/2006/relationships" r:embed="rId1" cstate="print"/>
        <a:srcRect l="3793" t="20666" r="5172"/>
        <a:stretch/>
      </xdr:blipFill>
      <xdr:spPr>
        <a:xfrm>
          <a:off x="4429125" y="19173825"/>
          <a:ext cx="2105731" cy="876299"/>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s>
</file>

<file path=xl/worksheets/sheet1.xml><?xml version="1.0" encoding="utf-8"?>
<worksheet xmlns="http://schemas.openxmlformats.org/spreadsheetml/2006/main" xmlns:r="http://schemas.openxmlformats.org/officeDocument/2006/relationships">
  <sheetPr codeName="Feuil7"/>
  <dimension ref="A1:L86"/>
  <sheetViews>
    <sheetView tabSelected="1" workbookViewId="0">
      <selection sqref="A1:XFD1048576"/>
    </sheetView>
  </sheetViews>
  <sheetFormatPr baseColWidth="10" defaultRowHeight="18.75" customHeight="1"/>
  <cols>
    <col min="1" max="1" width="1.5703125" style="65" customWidth="1"/>
    <col min="2" max="2" width="43.28515625" style="81" bestFit="1" customWidth="1"/>
    <col min="3" max="3" width="20" style="81" bestFit="1" customWidth="1"/>
    <col min="4" max="4" width="19.7109375" style="70" bestFit="1" customWidth="1"/>
    <col min="5" max="5" width="15" style="73" bestFit="1" customWidth="1"/>
    <col min="6" max="6" width="13.85546875" style="73" bestFit="1" customWidth="1"/>
    <col min="7" max="7" width="13.140625" style="71" bestFit="1" customWidth="1"/>
    <col min="8" max="8" width="14.28515625" style="70" bestFit="1" customWidth="1"/>
    <col min="9" max="9" width="15" style="73" bestFit="1" customWidth="1"/>
    <col min="10" max="10" width="13.5703125" style="73" bestFit="1" customWidth="1"/>
    <col min="11" max="11" width="12.85546875" style="73" bestFit="1" customWidth="1"/>
    <col min="12" max="12" width="14" style="73" bestFit="1" customWidth="1"/>
    <col min="13" max="16384" width="11.42578125" style="65"/>
  </cols>
  <sheetData>
    <row r="1" spans="1:12" ht="18.75" customHeight="1">
      <c r="A1" s="70" t="s">
        <v>0</v>
      </c>
      <c r="B1" s="74" t="s">
        <v>1</v>
      </c>
      <c r="C1" s="75" t="s">
        <v>2</v>
      </c>
      <c r="D1" s="74" t="s">
        <v>3</v>
      </c>
      <c r="E1" s="76" t="s">
        <v>4</v>
      </c>
      <c r="F1" s="74" t="s">
        <v>5</v>
      </c>
      <c r="G1" s="77" t="s">
        <v>50</v>
      </c>
      <c r="H1" s="75" t="s">
        <v>6</v>
      </c>
      <c r="I1" s="76" t="s">
        <v>7</v>
      </c>
      <c r="J1" s="74" t="s">
        <v>8</v>
      </c>
      <c r="K1" s="78" t="s">
        <v>9</v>
      </c>
      <c r="L1" s="75" t="s">
        <v>10</v>
      </c>
    </row>
    <row r="2" spans="1:12" ht="18.75" customHeight="1">
      <c r="B2" s="80"/>
      <c r="C2" s="80"/>
      <c r="D2" s="66"/>
      <c r="E2" s="69"/>
      <c r="F2" s="66"/>
      <c r="G2" s="67"/>
      <c r="H2" s="68"/>
      <c r="I2" s="69"/>
      <c r="J2" s="69"/>
      <c r="K2" s="69"/>
      <c r="L2" s="90"/>
    </row>
    <row r="3" spans="1:12" ht="18.75" customHeight="1">
      <c r="B3" s="80"/>
      <c r="C3" s="80"/>
      <c r="D3" s="66"/>
      <c r="E3" s="69"/>
      <c r="F3" s="66"/>
      <c r="G3" s="67"/>
      <c r="H3" s="68"/>
      <c r="I3" s="69"/>
      <c r="J3" s="69"/>
      <c r="K3" s="69"/>
      <c r="L3" s="90"/>
    </row>
    <row r="4" spans="1:12" ht="18.75" customHeight="1">
      <c r="B4" s="80"/>
      <c r="C4" s="80"/>
      <c r="D4" s="66"/>
      <c r="E4" s="69"/>
      <c r="F4" s="66"/>
      <c r="G4" s="67"/>
      <c r="H4" s="68"/>
      <c r="I4" s="69"/>
      <c r="J4" s="69"/>
      <c r="K4" s="69"/>
      <c r="L4" s="90"/>
    </row>
    <row r="5" spans="1:12" ht="18.75" customHeight="1">
      <c r="B5" s="80"/>
      <c r="C5" s="80"/>
      <c r="D5" s="66"/>
      <c r="E5" s="69"/>
      <c r="F5" s="69"/>
      <c r="G5" s="67"/>
      <c r="H5" s="68"/>
      <c r="I5" s="88"/>
      <c r="J5" s="89"/>
      <c r="K5" s="69"/>
      <c r="L5" s="90"/>
    </row>
    <row r="6" spans="1:12" ht="18.75" customHeight="1">
      <c r="B6" s="80"/>
      <c r="C6" s="80"/>
      <c r="D6" s="66"/>
      <c r="E6" s="69"/>
      <c r="F6" s="69"/>
      <c r="G6" s="67"/>
      <c r="H6" s="68"/>
      <c r="I6" s="69"/>
      <c r="J6" s="69"/>
      <c r="K6" s="69"/>
      <c r="L6" s="90"/>
    </row>
    <row r="7" spans="1:12" ht="18.75" customHeight="1">
      <c r="B7" s="80"/>
      <c r="C7" s="80"/>
      <c r="D7" s="66"/>
      <c r="E7" s="69"/>
      <c r="F7" s="69"/>
      <c r="G7" s="67"/>
      <c r="H7" s="68"/>
      <c r="I7" s="69"/>
      <c r="J7" s="69"/>
      <c r="K7" s="69"/>
      <c r="L7" s="90"/>
    </row>
    <row r="8" spans="1:12" ht="18.75" customHeight="1">
      <c r="B8" s="80"/>
      <c r="C8" s="80"/>
      <c r="D8" s="66"/>
      <c r="E8" s="69"/>
      <c r="F8" s="69"/>
      <c r="G8" s="67"/>
      <c r="H8" s="68"/>
      <c r="I8" s="69"/>
      <c r="J8" s="69"/>
      <c r="K8" s="69"/>
      <c r="L8" s="90"/>
    </row>
    <row r="9" spans="1:12" ht="18.75" customHeight="1">
      <c r="B9" s="80"/>
      <c r="C9" s="80"/>
      <c r="D9" s="66"/>
      <c r="E9" s="69"/>
      <c r="F9" s="69"/>
      <c r="G9" s="67"/>
      <c r="H9" s="68"/>
      <c r="I9" s="69"/>
      <c r="J9" s="69"/>
      <c r="K9" s="69"/>
      <c r="L9" s="90"/>
    </row>
    <row r="10" spans="1:12" ht="18.75" customHeight="1">
      <c r="B10" s="80"/>
      <c r="C10" s="80"/>
      <c r="D10" s="66"/>
      <c r="E10" s="69"/>
      <c r="F10" s="69"/>
      <c r="G10" s="67"/>
      <c r="H10" s="68"/>
      <c r="I10" s="69"/>
      <c r="J10" s="69"/>
      <c r="K10" s="69"/>
      <c r="L10" s="90"/>
    </row>
    <row r="11" spans="1:12" ht="18.75" customHeight="1">
      <c r="B11" s="80"/>
      <c r="C11" s="80"/>
      <c r="D11" s="66"/>
      <c r="E11" s="69"/>
      <c r="F11" s="69"/>
      <c r="G11" s="67"/>
      <c r="H11" s="68"/>
      <c r="I11" s="69"/>
      <c r="J11" s="69"/>
      <c r="K11" s="69"/>
      <c r="L11" s="90"/>
    </row>
    <row r="12" spans="1:12" ht="18.75" customHeight="1">
      <c r="B12" s="80"/>
      <c r="C12" s="80"/>
      <c r="D12" s="66"/>
      <c r="E12" s="69"/>
      <c r="F12" s="69"/>
      <c r="G12" s="67"/>
      <c r="H12" s="68"/>
      <c r="I12" s="69"/>
      <c r="J12" s="69"/>
      <c r="K12" s="69"/>
      <c r="L12" s="90"/>
    </row>
    <row r="13" spans="1:12" ht="18.75" customHeight="1">
      <c r="B13" s="80"/>
      <c r="C13" s="80"/>
      <c r="D13" s="66"/>
      <c r="E13" s="69"/>
      <c r="F13" s="69"/>
      <c r="G13" s="67"/>
      <c r="H13" s="68"/>
      <c r="I13" s="69"/>
      <c r="J13" s="69"/>
      <c r="K13" s="69"/>
      <c r="L13" s="90"/>
    </row>
    <row r="14" spans="1:12" ht="18.75" customHeight="1">
      <c r="B14" s="80"/>
      <c r="C14" s="80"/>
      <c r="D14" s="66"/>
      <c r="E14" s="69"/>
      <c r="F14" s="69"/>
      <c r="G14" s="67"/>
      <c r="H14" s="68"/>
      <c r="I14" s="69"/>
      <c r="J14" s="69"/>
      <c r="K14" s="69"/>
      <c r="L14" s="90"/>
    </row>
    <row r="15" spans="1:12" ht="18.75" customHeight="1">
      <c r="B15" s="80"/>
      <c r="C15" s="80"/>
      <c r="D15" s="66"/>
      <c r="E15" s="69"/>
      <c r="F15" s="69"/>
      <c r="G15" s="67"/>
      <c r="H15" s="68"/>
      <c r="I15" s="69"/>
      <c r="J15" s="69"/>
      <c r="K15" s="69"/>
      <c r="L15" s="90"/>
    </row>
    <row r="16" spans="1:12" ht="18.75" customHeight="1">
      <c r="B16" s="80"/>
      <c r="C16" s="80"/>
      <c r="D16" s="66"/>
      <c r="E16" s="69"/>
      <c r="F16" s="69"/>
      <c r="G16" s="67"/>
      <c r="H16" s="68"/>
      <c r="I16" s="69"/>
      <c r="J16" s="69"/>
      <c r="K16" s="69"/>
      <c r="L16" s="90"/>
    </row>
    <row r="17" spans="2:12" ht="18.75" customHeight="1">
      <c r="B17" s="80"/>
      <c r="C17" s="80"/>
      <c r="D17" s="66"/>
      <c r="E17" s="69"/>
      <c r="F17" s="69"/>
      <c r="G17" s="67"/>
      <c r="H17" s="68"/>
      <c r="I17" s="69"/>
      <c r="J17" s="69"/>
      <c r="K17" s="69"/>
      <c r="L17" s="90"/>
    </row>
    <row r="18" spans="2:12" ht="18.75" customHeight="1">
      <c r="B18" s="80"/>
      <c r="C18" s="80"/>
      <c r="D18" s="66"/>
      <c r="E18" s="69"/>
      <c r="F18" s="69"/>
      <c r="G18" s="67"/>
      <c r="H18" s="68"/>
      <c r="I18" s="69"/>
      <c r="J18" s="69"/>
      <c r="K18" s="69"/>
      <c r="L18" s="90"/>
    </row>
    <row r="19" spans="2:12" ht="18.75" customHeight="1">
      <c r="B19" s="80"/>
      <c r="C19" s="80"/>
      <c r="D19" s="66"/>
      <c r="E19" s="69"/>
      <c r="F19" s="69"/>
      <c r="G19" s="67"/>
      <c r="H19" s="68"/>
      <c r="I19" s="69"/>
      <c r="J19" s="69"/>
      <c r="K19" s="69"/>
      <c r="L19" s="90"/>
    </row>
    <row r="20" spans="2:12" ht="18.75" customHeight="1">
      <c r="B20" s="80"/>
      <c r="C20" s="80"/>
      <c r="D20" s="66"/>
      <c r="E20" s="69"/>
      <c r="F20" s="69"/>
      <c r="G20" s="67"/>
      <c r="H20" s="68"/>
      <c r="I20" s="69"/>
      <c r="J20" s="69"/>
      <c r="K20" s="69"/>
      <c r="L20" s="90"/>
    </row>
    <row r="21" spans="2:12" ht="18.75" customHeight="1">
      <c r="B21" s="80"/>
      <c r="C21" s="80"/>
      <c r="D21" s="66"/>
      <c r="E21" s="69"/>
      <c r="F21" s="69"/>
      <c r="G21" s="67"/>
      <c r="H21" s="68"/>
      <c r="I21" s="69"/>
      <c r="J21" s="69"/>
      <c r="K21" s="69"/>
      <c r="L21" s="90"/>
    </row>
    <row r="22" spans="2:12" ht="18.75" customHeight="1">
      <c r="B22" s="80"/>
      <c r="C22" s="80"/>
      <c r="D22" s="66"/>
      <c r="E22" s="69"/>
      <c r="F22" s="69"/>
      <c r="G22" s="67"/>
      <c r="H22" s="68"/>
      <c r="I22" s="69"/>
      <c r="J22" s="69"/>
      <c r="K22" s="69"/>
      <c r="L22" s="90"/>
    </row>
    <row r="23" spans="2:12" ht="18.75" customHeight="1">
      <c r="B23" s="80"/>
      <c r="C23" s="80"/>
      <c r="D23" s="66"/>
      <c r="E23" s="69"/>
      <c r="F23" s="69"/>
      <c r="G23" s="67"/>
      <c r="H23" s="68"/>
      <c r="I23" s="69"/>
      <c r="J23" s="69"/>
      <c r="K23" s="69"/>
      <c r="L23" s="90"/>
    </row>
    <row r="24" spans="2:12" ht="18.75" customHeight="1">
      <c r="B24" s="80"/>
      <c r="C24" s="80"/>
      <c r="D24" s="66"/>
      <c r="E24" s="69"/>
      <c r="F24" s="69"/>
      <c r="G24" s="67"/>
      <c r="H24" s="68"/>
      <c r="I24" s="69"/>
      <c r="J24" s="69"/>
      <c r="K24" s="69"/>
      <c r="L24" s="90"/>
    </row>
    <row r="25" spans="2:12" ht="18.75" customHeight="1">
      <c r="B25" s="80"/>
      <c r="C25" s="80"/>
      <c r="D25" s="66"/>
      <c r="E25" s="69"/>
      <c r="F25" s="69"/>
      <c r="G25" s="67"/>
      <c r="H25" s="68"/>
      <c r="I25" s="69"/>
      <c r="J25" s="69"/>
      <c r="K25" s="69"/>
      <c r="L25" s="90"/>
    </row>
    <row r="26" spans="2:12" ht="18.75" customHeight="1">
      <c r="B26" s="80"/>
      <c r="C26" s="80"/>
      <c r="D26" s="66"/>
      <c r="E26" s="69"/>
      <c r="F26" s="69"/>
      <c r="G26" s="67"/>
      <c r="H26" s="68"/>
      <c r="I26" s="69"/>
      <c r="J26" s="69"/>
      <c r="K26" s="69"/>
      <c r="L26" s="90"/>
    </row>
    <row r="27" spans="2:12" ht="18.75" customHeight="1">
      <c r="B27" s="80"/>
      <c r="C27" s="80"/>
      <c r="D27" s="66"/>
      <c r="E27" s="69"/>
      <c r="F27" s="69"/>
      <c r="G27" s="67"/>
      <c r="H27" s="68"/>
      <c r="I27" s="69"/>
      <c r="J27" s="69"/>
      <c r="K27" s="69"/>
      <c r="L27" s="90"/>
    </row>
    <row r="28" spans="2:12" ht="18.75" customHeight="1">
      <c r="B28" s="80"/>
      <c r="C28" s="80"/>
      <c r="D28" s="66"/>
      <c r="E28" s="69"/>
      <c r="F28" s="69"/>
      <c r="G28" s="67"/>
      <c r="H28" s="68"/>
      <c r="I28" s="69"/>
      <c r="J28" s="69"/>
      <c r="K28" s="69"/>
      <c r="L28" s="90"/>
    </row>
    <row r="29" spans="2:12" ht="18.75" customHeight="1">
      <c r="B29" s="80"/>
      <c r="C29" s="80"/>
      <c r="D29" s="66"/>
      <c r="E29" s="69"/>
      <c r="F29" s="69"/>
      <c r="G29" s="67"/>
      <c r="H29" s="68"/>
      <c r="I29" s="69"/>
      <c r="J29" s="69"/>
      <c r="K29" s="69"/>
      <c r="L29" s="90"/>
    </row>
    <row r="30" spans="2:12" ht="18.75" customHeight="1">
      <c r="B30" s="80"/>
      <c r="C30" s="80"/>
      <c r="D30" s="66"/>
      <c r="E30" s="69"/>
      <c r="F30" s="69"/>
      <c r="G30" s="67"/>
      <c r="H30" s="68"/>
      <c r="I30" s="69"/>
      <c r="J30" s="69"/>
      <c r="K30" s="69"/>
      <c r="L30" s="90"/>
    </row>
    <row r="31" spans="2:12" ht="18.75" customHeight="1">
      <c r="H31" s="72"/>
      <c r="L31" s="91"/>
    </row>
    <row r="32" spans="2:12" ht="18.75" customHeight="1">
      <c r="H32" s="72"/>
      <c r="L32" s="91"/>
    </row>
    <row r="33" spans="8:12" ht="18.75" customHeight="1">
      <c r="H33" s="72"/>
      <c r="L33" s="91"/>
    </row>
    <row r="34" spans="8:12" ht="18.75" customHeight="1">
      <c r="H34" s="72"/>
      <c r="L34" s="91"/>
    </row>
    <row r="35" spans="8:12" ht="18.75" customHeight="1">
      <c r="H35" s="72"/>
      <c r="L35" s="91"/>
    </row>
    <row r="36" spans="8:12" ht="18.75" customHeight="1">
      <c r="H36" s="72"/>
      <c r="L36" s="91"/>
    </row>
    <row r="37" spans="8:12" ht="18.75" customHeight="1">
      <c r="H37" s="72"/>
      <c r="L37" s="91"/>
    </row>
    <row r="38" spans="8:12" ht="18.75" customHeight="1">
      <c r="H38" s="72"/>
      <c r="L38" s="91"/>
    </row>
    <row r="39" spans="8:12" ht="18.75" customHeight="1">
      <c r="H39" s="72"/>
      <c r="L39" s="91"/>
    </row>
    <row r="40" spans="8:12" ht="18.75" customHeight="1">
      <c r="H40" s="72"/>
      <c r="L40" s="91"/>
    </row>
    <row r="41" spans="8:12" ht="18.75" customHeight="1">
      <c r="H41" s="72"/>
      <c r="L41" s="91"/>
    </row>
    <row r="42" spans="8:12" ht="18.75" customHeight="1">
      <c r="H42" s="72"/>
      <c r="L42" s="91"/>
    </row>
    <row r="43" spans="8:12" ht="18.75" customHeight="1">
      <c r="H43" s="72"/>
      <c r="L43" s="91"/>
    </row>
    <row r="44" spans="8:12" ht="18.75" customHeight="1">
      <c r="H44" s="72"/>
      <c r="L44" s="91"/>
    </row>
    <row r="45" spans="8:12" ht="18.75" customHeight="1">
      <c r="H45" s="72"/>
      <c r="L45" s="91"/>
    </row>
    <row r="46" spans="8:12" ht="18.75" customHeight="1">
      <c r="H46" s="72"/>
      <c r="L46" s="91"/>
    </row>
    <row r="47" spans="8:12" ht="18.75" customHeight="1">
      <c r="H47" s="72"/>
      <c r="L47" s="91"/>
    </row>
    <row r="48" spans="8:12" ht="18.75" customHeight="1">
      <c r="H48" s="72"/>
      <c r="L48" s="91"/>
    </row>
    <row r="49" spans="8:12" ht="18.75" customHeight="1">
      <c r="H49" s="72"/>
      <c r="L49" s="91"/>
    </row>
    <row r="50" spans="8:12" ht="18.75" customHeight="1">
      <c r="H50" s="72"/>
      <c r="L50" s="91"/>
    </row>
    <row r="51" spans="8:12" ht="18.75" customHeight="1">
      <c r="H51" s="72"/>
      <c r="L51" s="91"/>
    </row>
    <row r="52" spans="8:12" ht="18.75" customHeight="1">
      <c r="H52" s="72"/>
      <c r="L52" s="91"/>
    </row>
    <row r="53" spans="8:12" ht="18.75" customHeight="1">
      <c r="H53" s="72"/>
      <c r="L53" s="91"/>
    </row>
    <row r="54" spans="8:12" ht="18.75" customHeight="1">
      <c r="H54" s="72"/>
      <c r="L54" s="91"/>
    </row>
    <row r="55" spans="8:12" ht="18.75" customHeight="1">
      <c r="H55" s="72"/>
      <c r="L55" s="91"/>
    </row>
    <row r="56" spans="8:12" ht="18.75" customHeight="1">
      <c r="H56" s="72"/>
      <c r="L56" s="91"/>
    </row>
    <row r="57" spans="8:12" ht="18.75" customHeight="1">
      <c r="H57" s="72"/>
      <c r="L57" s="91"/>
    </row>
    <row r="58" spans="8:12" ht="18.75" customHeight="1">
      <c r="H58" s="72"/>
      <c r="L58" s="91"/>
    </row>
    <row r="59" spans="8:12" ht="18.75" customHeight="1">
      <c r="H59" s="72"/>
      <c r="L59" s="91"/>
    </row>
    <row r="60" spans="8:12" ht="18.75" customHeight="1">
      <c r="H60" s="72"/>
      <c r="L60" s="91"/>
    </row>
    <row r="61" spans="8:12" ht="18.75" customHeight="1">
      <c r="H61" s="72"/>
      <c r="L61" s="91"/>
    </row>
    <row r="62" spans="8:12" ht="18.75" customHeight="1">
      <c r="H62" s="72"/>
      <c r="L62" s="91"/>
    </row>
    <row r="63" spans="8:12" ht="18.75" customHeight="1">
      <c r="H63" s="72"/>
      <c r="L63" s="91"/>
    </row>
    <row r="64" spans="8:12" ht="18.75" customHeight="1">
      <c r="H64" s="72"/>
      <c r="L64" s="91"/>
    </row>
    <row r="65" spans="8:12" ht="18.75" customHeight="1">
      <c r="H65" s="72"/>
      <c r="L65" s="91"/>
    </row>
    <row r="66" spans="8:12" ht="18.75" customHeight="1">
      <c r="H66" s="72"/>
      <c r="L66" s="91"/>
    </row>
    <row r="67" spans="8:12" ht="18.75" customHeight="1">
      <c r="H67" s="72"/>
      <c r="L67" s="91"/>
    </row>
    <row r="68" spans="8:12" ht="18.75" customHeight="1">
      <c r="H68" s="72"/>
      <c r="L68" s="91"/>
    </row>
    <row r="69" spans="8:12" ht="18.75" customHeight="1">
      <c r="H69" s="72"/>
      <c r="L69" s="91"/>
    </row>
    <row r="70" spans="8:12" ht="18.75" customHeight="1">
      <c r="H70" s="72"/>
      <c r="L70" s="91"/>
    </row>
    <row r="71" spans="8:12" ht="18.75" customHeight="1">
      <c r="H71" s="72"/>
      <c r="L71" s="91"/>
    </row>
    <row r="72" spans="8:12" ht="18.75" customHeight="1">
      <c r="H72" s="72"/>
      <c r="L72" s="91"/>
    </row>
    <row r="73" spans="8:12" ht="18.75" customHeight="1">
      <c r="H73" s="72"/>
      <c r="L73" s="91"/>
    </row>
    <row r="74" spans="8:12" ht="18.75" customHeight="1">
      <c r="H74" s="72"/>
      <c r="L74" s="91"/>
    </row>
    <row r="75" spans="8:12" ht="18.75" customHeight="1">
      <c r="H75" s="72"/>
      <c r="L75" s="91"/>
    </row>
    <row r="76" spans="8:12" ht="18.75" customHeight="1">
      <c r="H76" s="72"/>
      <c r="L76" s="91"/>
    </row>
    <row r="77" spans="8:12" ht="18.75" customHeight="1">
      <c r="H77" s="72"/>
    </row>
    <row r="78" spans="8:12" ht="18.75" customHeight="1">
      <c r="H78" s="72"/>
    </row>
    <row r="79" spans="8:12" ht="18.75" customHeight="1">
      <c r="H79" s="72"/>
    </row>
    <row r="80" spans="8:12" ht="18.75" customHeight="1">
      <c r="H80" s="72"/>
    </row>
    <row r="81" spans="8:8" ht="18.75" customHeight="1">
      <c r="H81" s="72"/>
    </row>
    <row r="82" spans="8:8" ht="18.75" customHeight="1">
      <c r="H82" s="72"/>
    </row>
    <row r="83" spans="8:8" ht="18.75" customHeight="1">
      <c r="H83" s="72"/>
    </row>
    <row r="84" spans="8:8" ht="18.75" customHeight="1">
      <c r="H84" s="72"/>
    </row>
    <row r="85" spans="8:8" ht="18.75" customHeight="1">
      <c r="H85" s="72"/>
    </row>
    <row r="86" spans="8:8" ht="18.75" customHeight="1">
      <c r="H86" s="72"/>
    </row>
  </sheetData>
  <autoFilter ref="A1:L1"/>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8"/>
  <dimension ref="A1:P83"/>
  <sheetViews>
    <sheetView workbookViewId="0">
      <selection activeCell="E14" sqref="E14"/>
    </sheetView>
  </sheetViews>
  <sheetFormatPr baseColWidth="10" defaultRowHeight="15"/>
  <cols>
    <col min="1" max="1" width="14.140625" bestFit="1" customWidth="1"/>
    <col min="4" max="5" width="11.42578125" style="64"/>
    <col min="10" max="10" width="13.42578125" bestFit="1" customWidth="1"/>
    <col min="11" max="11" width="19.5703125" bestFit="1" customWidth="1"/>
    <col min="12" max="12" width="15.7109375" bestFit="1" customWidth="1"/>
  </cols>
  <sheetData>
    <row r="1" spans="1:16" ht="56.25">
      <c r="A1" s="2" t="s">
        <v>11</v>
      </c>
      <c r="B1" s="3" t="s">
        <v>12</v>
      </c>
      <c r="C1" s="4" t="s">
        <v>13</v>
      </c>
      <c r="D1" s="63" t="s">
        <v>14</v>
      </c>
      <c r="E1" s="63" t="s">
        <v>15</v>
      </c>
      <c r="F1" s="4" t="s">
        <v>48</v>
      </c>
      <c r="J1" s="3" t="s">
        <v>75</v>
      </c>
      <c r="K1" s="3" t="s">
        <v>76</v>
      </c>
      <c r="L1" s="3" t="s">
        <v>16</v>
      </c>
    </row>
    <row r="2" spans="1:16" s="5" customFormat="1" ht="19.5" customHeight="1">
      <c r="A2" s="62" t="s">
        <v>77</v>
      </c>
      <c r="B2" s="62" t="s">
        <v>78</v>
      </c>
      <c r="C2" s="62" t="s">
        <v>79</v>
      </c>
      <c r="D2" s="61" t="s">
        <v>80</v>
      </c>
      <c r="E2" s="61" t="s">
        <v>17</v>
      </c>
      <c r="F2" s="62"/>
      <c r="J2" s="62" t="s">
        <v>77</v>
      </c>
      <c r="K2" s="62"/>
      <c r="L2" s="61" t="s">
        <v>17</v>
      </c>
      <c r="N2" s="85"/>
      <c r="O2" s="87"/>
      <c r="P2" s="87"/>
    </row>
    <row r="3" spans="1:16" s="5" customFormat="1" ht="19.5" customHeight="1">
      <c r="A3" s="61" t="s">
        <v>81</v>
      </c>
      <c r="B3" s="62" t="s">
        <v>54</v>
      </c>
      <c r="C3" s="62" t="s">
        <v>79</v>
      </c>
      <c r="D3" s="61" t="s">
        <v>20</v>
      </c>
      <c r="E3" s="61" t="s">
        <v>82</v>
      </c>
      <c r="F3" s="84" t="s">
        <v>83</v>
      </c>
      <c r="J3" s="5" t="s">
        <v>81</v>
      </c>
      <c r="K3" s="62"/>
      <c r="L3" s="61" t="s">
        <v>18</v>
      </c>
      <c r="O3" s="87"/>
      <c r="P3" s="87"/>
    </row>
    <row r="4" spans="1:16" s="5" customFormat="1" ht="19.5" customHeight="1">
      <c r="A4" s="61"/>
      <c r="B4" s="62"/>
      <c r="C4" s="62"/>
      <c r="D4" s="61"/>
      <c r="E4" s="61"/>
      <c r="F4" s="84"/>
      <c r="J4" s="62"/>
      <c r="K4" s="62"/>
      <c r="L4" s="61" t="s">
        <v>19</v>
      </c>
      <c r="O4" s="87"/>
      <c r="P4" s="87"/>
    </row>
    <row r="5" spans="1:16" s="5" customFormat="1" ht="19.5" customHeight="1">
      <c r="A5" s="61"/>
      <c r="B5" s="62"/>
      <c r="C5" s="62"/>
      <c r="D5" s="61"/>
      <c r="E5" s="61"/>
      <c r="F5" s="84"/>
      <c r="J5" s="62"/>
      <c r="K5" s="62"/>
      <c r="L5" s="61" t="s">
        <v>20</v>
      </c>
      <c r="N5" s="86"/>
      <c r="O5" s="87"/>
      <c r="P5" s="87"/>
    </row>
    <row r="6" spans="1:16" s="5" customFormat="1" ht="19.5" customHeight="1">
      <c r="A6" s="61"/>
      <c r="B6" s="62"/>
      <c r="C6" s="62"/>
      <c r="D6" s="61"/>
      <c r="E6" s="61"/>
      <c r="F6" s="84"/>
      <c r="J6" s="62"/>
      <c r="K6" s="62"/>
      <c r="L6" s="61">
        <v>0</v>
      </c>
      <c r="O6" s="87"/>
      <c r="P6" s="87"/>
    </row>
    <row r="7" spans="1:16" s="5" customFormat="1" ht="19.5" customHeight="1">
      <c r="A7" s="61"/>
      <c r="B7" s="62"/>
      <c r="C7" s="62"/>
      <c r="D7" s="61"/>
      <c r="E7" s="61"/>
      <c r="F7" s="84"/>
      <c r="J7" s="62"/>
      <c r="K7" s="62"/>
      <c r="L7" s="62"/>
      <c r="O7" s="87"/>
      <c r="P7" s="87"/>
    </row>
    <row r="8" spans="1:16" s="5" customFormat="1" ht="19.5" customHeight="1">
      <c r="A8" s="61"/>
      <c r="B8" s="62"/>
      <c r="C8" s="62"/>
      <c r="D8" s="61"/>
      <c r="E8" s="61"/>
      <c r="F8" s="84"/>
      <c r="J8" s="62"/>
      <c r="K8" s="62"/>
      <c r="L8" s="62"/>
    </row>
    <row r="9" spans="1:16" s="5" customFormat="1" ht="19.5" customHeight="1">
      <c r="A9" s="61"/>
      <c r="B9" s="62"/>
      <c r="C9" s="62"/>
      <c r="D9" s="61"/>
      <c r="E9" s="61"/>
      <c r="F9" s="84"/>
      <c r="J9" s="62"/>
      <c r="K9" s="62"/>
      <c r="L9" s="62"/>
    </row>
    <row r="10" spans="1:16" s="5" customFormat="1" ht="18.75">
      <c r="A10" s="61"/>
      <c r="B10" s="62"/>
      <c r="C10" s="62"/>
      <c r="D10" s="61"/>
      <c r="E10" s="61"/>
      <c r="F10" s="84"/>
      <c r="J10" s="62"/>
      <c r="K10" s="62"/>
      <c r="L10" s="62"/>
    </row>
    <row r="11" spans="1:16" s="5" customFormat="1" ht="18.75">
      <c r="A11" s="61"/>
      <c r="B11" s="62"/>
      <c r="C11" s="62"/>
      <c r="D11" s="61"/>
      <c r="E11" s="61"/>
      <c r="F11" s="84"/>
      <c r="J11" s="62"/>
      <c r="K11" s="62"/>
      <c r="L11" s="62"/>
    </row>
    <row r="12" spans="1:16" s="5" customFormat="1" ht="18.75">
      <c r="A12" s="61"/>
      <c r="B12" s="62"/>
      <c r="C12" s="62"/>
      <c r="D12" s="61"/>
      <c r="E12" s="61"/>
      <c r="F12" s="84"/>
      <c r="J12" s="62"/>
      <c r="K12" s="62"/>
      <c r="L12" s="62"/>
    </row>
    <row r="13" spans="1:16" s="5" customFormat="1" ht="18.75">
      <c r="A13" s="61"/>
      <c r="B13" s="62"/>
      <c r="C13" s="62"/>
      <c r="D13" s="61"/>
      <c r="E13" s="61"/>
      <c r="F13" s="84"/>
      <c r="J13" s="62"/>
      <c r="K13" s="62"/>
      <c r="L13" s="62"/>
    </row>
    <row r="14" spans="1:16" s="5" customFormat="1" ht="18.75">
      <c r="A14" s="61"/>
      <c r="B14" s="62"/>
      <c r="C14" s="62"/>
      <c r="D14" s="61"/>
      <c r="E14" s="61"/>
      <c r="F14" s="84"/>
      <c r="J14" s="62"/>
      <c r="K14" s="62"/>
      <c r="L14" s="62"/>
    </row>
    <row r="15" spans="1:16" s="5" customFormat="1" ht="18.75">
      <c r="A15" s="61"/>
      <c r="B15" s="62"/>
      <c r="C15" s="62"/>
      <c r="D15" s="61"/>
      <c r="E15" s="61"/>
      <c r="F15" s="84"/>
      <c r="J15" s="62"/>
      <c r="K15" s="62"/>
      <c r="L15" s="62"/>
    </row>
    <row r="16" spans="1:16" s="5" customFormat="1" ht="18.75">
      <c r="A16" s="61"/>
      <c r="B16" s="62"/>
      <c r="C16" s="62"/>
      <c r="D16" s="61"/>
      <c r="E16" s="61"/>
      <c r="F16" s="84"/>
      <c r="J16" s="62"/>
      <c r="K16" s="62"/>
      <c r="L16" s="62"/>
    </row>
    <row r="17" spans="1:12" s="5" customFormat="1" ht="18.75">
      <c r="A17" s="61"/>
      <c r="B17" s="62"/>
      <c r="C17" s="62"/>
      <c r="D17" s="61"/>
      <c r="E17" s="61"/>
      <c r="F17" s="84"/>
      <c r="J17" s="62"/>
      <c r="K17" s="62"/>
      <c r="L17" s="62"/>
    </row>
    <row r="18" spans="1:12" s="5" customFormat="1" ht="18.75">
      <c r="A18" s="61"/>
      <c r="B18" s="62"/>
      <c r="C18" s="62"/>
      <c r="D18" s="61"/>
      <c r="E18" s="61"/>
      <c r="F18" s="84"/>
      <c r="J18" s="62"/>
      <c r="K18" s="62"/>
      <c r="L18" s="62"/>
    </row>
    <row r="19" spans="1:12" s="5" customFormat="1" ht="18.75">
      <c r="A19" s="61"/>
      <c r="B19" s="62"/>
      <c r="C19" s="62"/>
      <c r="D19" s="61"/>
      <c r="E19" s="61"/>
      <c r="F19" s="84"/>
    </row>
    <row r="20" spans="1:12" s="5" customFormat="1" ht="18.75">
      <c r="A20" s="61"/>
      <c r="B20" s="62"/>
      <c r="C20" s="62"/>
      <c r="D20" s="61"/>
      <c r="E20" s="61"/>
      <c r="F20" s="84"/>
    </row>
    <row r="21" spans="1:12" s="5" customFormat="1" ht="18.75">
      <c r="A21" s="61"/>
      <c r="B21" s="62"/>
      <c r="C21" s="62"/>
      <c r="D21" s="61"/>
      <c r="E21" s="61"/>
      <c r="F21" s="84"/>
    </row>
    <row r="22" spans="1:12" s="79" customFormat="1" ht="18.75">
      <c r="A22" s="61"/>
      <c r="B22" s="62"/>
      <c r="C22" s="62"/>
      <c r="D22" s="61"/>
      <c r="E22" s="61"/>
      <c r="F22" s="84"/>
    </row>
    <row r="23" spans="1:12" s="79" customFormat="1" ht="18.75">
      <c r="A23" s="61"/>
      <c r="B23" s="62"/>
      <c r="C23" s="62"/>
      <c r="D23" s="61"/>
      <c r="E23" s="61"/>
      <c r="F23" s="84"/>
    </row>
    <row r="24" spans="1:12" s="79" customFormat="1" ht="18.75">
      <c r="A24" s="61"/>
      <c r="B24" s="62"/>
      <c r="C24" s="62"/>
      <c r="D24" s="61"/>
      <c r="E24" s="61"/>
      <c r="F24" s="84"/>
    </row>
    <row r="25" spans="1:12" s="79" customFormat="1" ht="18.75">
      <c r="A25" s="61"/>
      <c r="B25" s="62"/>
      <c r="C25" s="62"/>
      <c r="D25" s="61"/>
      <c r="E25" s="61"/>
      <c r="F25" s="84"/>
    </row>
    <row r="26" spans="1:12" s="79" customFormat="1" ht="18.75">
      <c r="A26" s="61"/>
      <c r="B26" s="62"/>
      <c r="C26" s="62"/>
      <c r="D26" s="61"/>
      <c r="E26" s="61"/>
      <c r="F26" s="84"/>
    </row>
    <row r="27" spans="1:12" s="79" customFormat="1" ht="18.75">
      <c r="A27" s="61"/>
      <c r="B27" s="62"/>
      <c r="C27" s="62"/>
      <c r="D27" s="61"/>
      <c r="E27" s="61"/>
      <c r="F27" s="84"/>
    </row>
    <row r="28" spans="1:12" s="79" customFormat="1" ht="18.75">
      <c r="A28" s="61"/>
      <c r="B28" s="62"/>
      <c r="C28" s="62"/>
      <c r="D28" s="61"/>
      <c r="E28" s="61"/>
      <c r="F28" s="84"/>
    </row>
    <row r="29" spans="1:12" s="79" customFormat="1" ht="18.75">
      <c r="A29" s="61"/>
      <c r="B29" s="62"/>
      <c r="C29" s="62"/>
      <c r="D29" s="61"/>
      <c r="E29" s="61"/>
      <c r="F29" s="84"/>
    </row>
    <row r="30" spans="1:12" s="79" customFormat="1" ht="18.75">
      <c r="A30" s="61"/>
      <c r="B30" s="62"/>
      <c r="C30" s="62"/>
      <c r="D30" s="61"/>
      <c r="E30" s="61"/>
      <c r="F30" s="84"/>
    </row>
    <row r="31" spans="1:12" s="79" customFormat="1" ht="18.75">
      <c r="A31" s="61"/>
      <c r="B31" s="62"/>
      <c r="C31" s="62"/>
      <c r="D31" s="61"/>
      <c r="E31" s="61"/>
      <c r="F31" s="84"/>
    </row>
    <row r="32" spans="1:12" s="79" customFormat="1" ht="18.75">
      <c r="A32" s="61"/>
      <c r="B32" s="62"/>
      <c r="C32" s="62"/>
      <c r="D32" s="61"/>
      <c r="E32" s="61"/>
      <c r="F32" s="84"/>
    </row>
    <row r="33" spans="1:6" s="79" customFormat="1" ht="18.75">
      <c r="A33" s="61"/>
      <c r="B33" s="62"/>
      <c r="C33" s="62"/>
      <c r="D33" s="61"/>
      <c r="E33" s="61"/>
      <c r="F33" s="84"/>
    </row>
    <row r="34" spans="1:6" s="79" customFormat="1" ht="18.75">
      <c r="A34" s="61"/>
      <c r="B34" s="62"/>
      <c r="C34" s="62"/>
      <c r="D34" s="61"/>
      <c r="E34" s="61"/>
      <c r="F34" s="84"/>
    </row>
    <row r="35" spans="1:6" s="79" customFormat="1" ht="18.75">
      <c r="A35" s="61"/>
      <c r="B35" s="62"/>
      <c r="C35" s="62"/>
      <c r="D35" s="61"/>
      <c r="E35" s="61"/>
      <c r="F35" s="84"/>
    </row>
    <row r="36" spans="1:6" s="79" customFormat="1" ht="18.75">
      <c r="A36" s="61"/>
      <c r="B36" s="62"/>
      <c r="C36" s="62"/>
      <c r="D36" s="61"/>
      <c r="E36" s="61"/>
      <c r="F36" s="84"/>
    </row>
    <row r="37" spans="1:6" s="79" customFormat="1" ht="18.75">
      <c r="A37" s="61"/>
      <c r="B37" s="62"/>
      <c r="C37" s="62"/>
      <c r="D37" s="61"/>
      <c r="E37" s="61"/>
      <c r="F37" s="84"/>
    </row>
    <row r="38" spans="1:6" s="79" customFormat="1" ht="18.75">
      <c r="A38" s="61"/>
      <c r="B38" s="62"/>
      <c r="C38" s="62"/>
      <c r="D38" s="61"/>
      <c r="E38" s="61"/>
      <c r="F38" s="84"/>
    </row>
    <row r="39" spans="1:6" s="79" customFormat="1" ht="18.75">
      <c r="A39" s="61"/>
      <c r="B39" s="62"/>
      <c r="C39" s="62"/>
      <c r="D39" s="61"/>
      <c r="E39" s="61"/>
      <c r="F39" s="84"/>
    </row>
    <row r="40" spans="1:6" s="79" customFormat="1" ht="18.75">
      <c r="A40" s="61"/>
      <c r="B40" s="62"/>
      <c r="C40" s="62"/>
      <c r="D40" s="61"/>
      <c r="E40" s="61"/>
      <c r="F40" s="84"/>
    </row>
    <row r="41" spans="1:6" s="79" customFormat="1" ht="18.75">
      <c r="A41" s="61"/>
      <c r="B41" s="62"/>
      <c r="C41" s="62"/>
      <c r="D41" s="61"/>
      <c r="E41" s="61"/>
      <c r="F41" s="84"/>
    </row>
    <row r="42" spans="1:6" s="79" customFormat="1" ht="18.75">
      <c r="A42" s="61"/>
      <c r="B42" s="62"/>
      <c r="C42" s="62"/>
      <c r="D42" s="61"/>
      <c r="E42" s="61"/>
      <c r="F42" s="84"/>
    </row>
    <row r="43" spans="1:6" s="79" customFormat="1" ht="18.75">
      <c r="A43" s="61"/>
      <c r="B43" s="62"/>
      <c r="C43" s="62"/>
      <c r="D43" s="61"/>
      <c r="E43" s="61"/>
      <c r="F43" s="84"/>
    </row>
    <row r="44" spans="1:6" s="79" customFormat="1" ht="18.75">
      <c r="A44" s="61"/>
      <c r="B44" s="62"/>
      <c r="C44" s="62"/>
      <c r="D44" s="61"/>
      <c r="E44" s="61"/>
      <c r="F44" s="84"/>
    </row>
    <row r="45" spans="1:6" s="79" customFormat="1" ht="18.75">
      <c r="A45" s="61"/>
      <c r="B45" s="62"/>
      <c r="C45" s="62"/>
      <c r="D45" s="61"/>
      <c r="E45" s="61"/>
      <c r="F45" s="84"/>
    </row>
    <row r="46" spans="1:6" s="79" customFormat="1" ht="18.75">
      <c r="A46" s="61"/>
      <c r="B46" s="62"/>
      <c r="C46" s="62"/>
      <c r="D46" s="61"/>
      <c r="E46" s="61"/>
      <c r="F46" s="84"/>
    </row>
    <row r="47" spans="1:6" s="79" customFormat="1" ht="18.75">
      <c r="A47" s="61"/>
      <c r="B47" s="62"/>
      <c r="C47" s="62"/>
      <c r="D47" s="61"/>
      <c r="E47" s="61"/>
      <c r="F47" s="84"/>
    </row>
    <row r="48" spans="1:6" s="79" customFormat="1" ht="18.75">
      <c r="A48" s="61"/>
      <c r="B48" s="62"/>
      <c r="C48" s="62"/>
      <c r="D48" s="61"/>
      <c r="E48" s="61"/>
      <c r="F48" s="84"/>
    </row>
    <row r="49" spans="1:6" s="79" customFormat="1" ht="18.75">
      <c r="A49" s="61"/>
      <c r="B49" s="62"/>
      <c r="C49" s="62"/>
      <c r="D49" s="61"/>
      <c r="E49" s="61"/>
      <c r="F49" s="84"/>
    </row>
    <row r="50" spans="1:6" s="79" customFormat="1" ht="18.75">
      <c r="A50" s="61"/>
      <c r="B50" s="62"/>
      <c r="C50" s="62"/>
      <c r="D50" s="61"/>
      <c r="E50" s="61"/>
      <c r="F50" s="84"/>
    </row>
    <row r="51" spans="1:6" s="79" customFormat="1" ht="18.75">
      <c r="A51" s="61"/>
      <c r="B51" s="62"/>
      <c r="C51" s="62"/>
      <c r="D51" s="61"/>
      <c r="E51" s="61"/>
      <c r="F51" s="84"/>
    </row>
    <row r="52" spans="1:6" s="79" customFormat="1" ht="18.75">
      <c r="A52" s="61"/>
      <c r="B52" s="62"/>
      <c r="C52" s="62"/>
      <c r="D52" s="61"/>
      <c r="E52" s="61"/>
      <c r="F52" s="84"/>
    </row>
    <row r="53" spans="1:6" s="79" customFormat="1" ht="18.75">
      <c r="A53" s="61"/>
      <c r="B53" s="62"/>
      <c r="C53" s="62"/>
      <c r="D53" s="61"/>
      <c r="E53" s="61"/>
      <c r="F53" s="84"/>
    </row>
    <row r="54" spans="1:6" s="79" customFormat="1" ht="18.75">
      <c r="A54" s="61"/>
      <c r="B54" s="62"/>
      <c r="C54" s="62"/>
      <c r="D54" s="61"/>
      <c r="E54" s="61"/>
      <c r="F54" s="84"/>
    </row>
    <row r="55" spans="1:6" s="79" customFormat="1" ht="18.75">
      <c r="A55" s="61"/>
      <c r="B55" s="62"/>
      <c r="C55" s="62"/>
      <c r="D55" s="61"/>
      <c r="E55" s="61"/>
      <c r="F55" s="84"/>
    </row>
    <row r="56" spans="1:6" s="79" customFormat="1" ht="18.75">
      <c r="A56" s="61"/>
      <c r="B56" s="62"/>
      <c r="C56" s="62"/>
      <c r="D56" s="61"/>
      <c r="E56" s="61"/>
      <c r="F56" s="84"/>
    </row>
    <row r="57" spans="1:6" s="79" customFormat="1" ht="18.75">
      <c r="A57" s="61"/>
      <c r="B57" s="62"/>
      <c r="C57" s="62"/>
      <c r="D57" s="61"/>
      <c r="E57" s="61"/>
      <c r="F57" s="84"/>
    </row>
    <row r="58" spans="1:6" s="79" customFormat="1" ht="18.75">
      <c r="A58" s="61"/>
      <c r="B58" s="62"/>
      <c r="C58" s="62"/>
      <c r="D58" s="61"/>
      <c r="E58" s="61"/>
      <c r="F58" s="84"/>
    </row>
    <row r="59" spans="1:6" s="79" customFormat="1" ht="18.75">
      <c r="A59" s="61"/>
      <c r="B59" s="62"/>
      <c r="C59" s="62"/>
      <c r="D59" s="61"/>
      <c r="E59" s="61"/>
      <c r="F59" s="84"/>
    </row>
    <row r="60" spans="1:6" s="79" customFormat="1" ht="18.75">
      <c r="A60" s="61"/>
      <c r="B60" s="62"/>
      <c r="C60" s="62"/>
      <c r="D60" s="61"/>
      <c r="E60" s="61"/>
      <c r="F60" s="84"/>
    </row>
    <row r="61" spans="1:6" s="79" customFormat="1" ht="18.75">
      <c r="A61" s="61"/>
      <c r="B61" s="62"/>
      <c r="C61" s="62"/>
      <c r="D61" s="61"/>
      <c r="E61" s="61"/>
      <c r="F61" s="84"/>
    </row>
    <row r="62" spans="1:6" s="79" customFormat="1" ht="18.75">
      <c r="A62" s="61"/>
      <c r="B62" s="62"/>
      <c r="C62" s="62"/>
      <c r="D62" s="61"/>
      <c r="E62" s="61"/>
      <c r="F62" s="84"/>
    </row>
    <row r="63" spans="1:6" s="79" customFormat="1" ht="18.75">
      <c r="A63" s="61"/>
      <c r="B63" s="62"/>
      <c r="C63" s="62"/>
      <c r="D63" s="61"/>
      <c r="E63" s="61"/>
      <c r="F63" s="84"/>
    </row>
    <row r="64" spans="1:6" s="79" customFormat="1" ht="18.75">
      <c r="A64" s="61"/>
      <c r="B64" s="62"/>
      <c r="C64" s="62"/>
      <c r="D64" s="61"/>
      <c r="E64" s="61"/>
      <c r="F64" s="84"/>
    </row>
    <row r="65" spans="1:6" s="79" customFormat="1" ht="18.75">
      <c r="A65" s="61"/>
      <c r="B65" s="62"/>
      <c r="C65" s="62"/>
      <c r="D65" s="61"/>
      <c r="E65" s="61"/>
      <c r="F65" s="8"/>
    </row>
    <row r="66" spans="1:6" s="79" customFormat="1" ht="18.75">
      <c r="A66" s="61"/>
      <c r="B66" s="62"/>
      <c r="C66" s="62"/>
      <c r="D66" s="61"/>
      <c r="E66" s="61"/>
      <c r="F66" s="8"/>
    </row>
    <row r="67" spans="1:6" s="79" customFormat="1" ht="18.75">
      <c r="A67" s="61"/>
      <c r="B67" s="62"/>
      <c r="C67" s="62"/>
      <c r="D67" s="61"/>
      <c r="E67" s="61"/>
      <c r="F67" s="8"/>
    </row>
    <row r="68" spans="1:6" s="79" customFormat="1" ht="18.75">
      <c r="A68" s="61"/>
      <c r="B68" s="62"/>
      <c r="C68" s="62"/>
      <c r="D68" s="61"/>
      <c r="E68" s="61"/>
      <c r="F68" s="8"/>
    </row>
    <row r="69" spans="1:6" s="79" customFormat="1" ht="18.75">
      <c r="A69" s="61"/>
      <c r="B69" s="62"/>
      <c r="C69" s="62"/>
      <c r="D69" s="61"/>
      <c r="E69" s="61"/>
      <c r="F69" s="8"/>
    </row>
    <row r="70" spans="1:6" s="79" customFormat="1" ht="18.75">
      <c r="A70" s="61"/>
      <c r="B70" s="62"/>
      <c r="C70" s="62"/>
      <c r="D70" s="61"/>
      <c r="E70" s="61"/>
      <c r="F70" s="8"/>
    </row>
    <row r="71" spans="1:6" s="79" customFormat="1" ht="18.75">
      <c r="A71" s="61"/>
      <c r="B71" s="62"/>
      <c r="C71" s="62"/>
      <c r="D71" s="61"/>
      <c r="E71" s="61"/>
      <c r="F71" s="8"/>
    </row>
    <row r="72" spans="1:6" s="79" customFormat="1" ht="18.75">
      <c r="A72" s="61"/>
      <c r="B72" s="62"/>
      <c r="C72" s="62"/>
      <c r="D72" s="61"/>
      <c r="E72" s="61"/>
      <c r="F72" s="8"/>
    </row>
    <row r="73" spans="1:6" s="79" customFormat="1" ht="18.75">
      <c r="A73" s="61"/>
      <c r="B73" s="62"/>
      <c r="C73" s="62"/>
      <c r="D73" s="61"/>
      <c r="E73" s="61"/>
      <c r="F73" s="8"/>
    </row>
    <row r="74" spans="1:6" s="79" customFormat="1" ht="18.75">
      <c r="A74" s="61"/>
      <c r="B74" s="62"/>
      <c r="C74" s="62"/>
      <c r="D74" s="61"/>
      <c r="E74" s="61"/>
      <c r="F74" s="8"/>
    </row>
    <row r="75" spans="1:6" s="79" customFormat="1" ht="18.75">
      <c r="A75"/>
      <c r="B75"/>
      <c r="C75"/>
      <c r="D75" s="64"/>
      <c r="E75" s="64"/>
      <c r="F75"/>
    </row>
    <row r="76" spans="1:6" s="79" customFormat="1" ht="18.75">
      <c r="A76"/>
      <c r="B76"/>
      <c r="C76"/>
      <c r="D76" s="64"/>
      <c r="E76" s="64"/>
      <c r="F76"/>
    </row>
    <row r="77" spans="1:6" s="79" customFormat="1" ht="18.75">
      <c r="A77"/>
      <c r="B77"/>
      <c r="C77"/>
      <c r="D77" s="64"/>
      <c r="E77" s="64"/>
      <c r="F77"/>
    </row>
    <row r="78" spans="1:6" s="79" customFormat="1" ht="18.75">
      <c r="A78"/>
      <c r="B78"/>
      <c r="C78"/>
      <c r="D78" s="64"/>
      <c r="E78" s="64"/>
      <c r="F78"/>
    </row>
    <row r="79" spans="1:6" s="79" customFormat="1" ht="18.75">
      <c r="A79"/>
      <c r="B79"/>
      <c r="C79"/>
      <c r="D79" s="64"/>
      <c r="E79" s="64"/>
      <c r="F79"/>
    </row>
    <row r="80" spans="1:6" s="79" customFormat="1" ht="18.75">
      <c r="A80"/>
      <c r="B80"/>
      <c r="C80"/>
      <c r="D80" s="64"/>
      <c r="E80" s="64"/>
      <c r="F80"/>
    </row>
    <row r="81" spans="1:6" s="79" customFormat="1" ht="18.75">
      <c r="A81"/>
      <c r="B81"/>
      <c r="C81"/>
      <c r="D81" s="64"/>
      <c r="E81" s="64"/>
      <c r="F81"/>
    </row>
    <row r="82" spans="1:6" s="79" customFormat="1" ht="18.75">
      <c r="A82"/>
      <c r="B82"/>
      <c r="C82"/>
      <c r="D82" s="64"/>
      <c r="E82" s="64"/>
      <c r="F82"/>
    </row>
    <row r="83" spans="1:6" s="79" customFormat="1" ht="18.75">
      <c r="A83"/>
      <c r="B83"/>
      <c r="C83"/>
      <c r="D83" s="64"/>
      <c r="E83" s="64"/>
      <c r="F83"/>
    </row>
  </sheetData>
  <autoFilter ref="A1:F1"/>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13">
    <tabColor theme="5" tint="0.39997558519241921"/>
    <pageSetUpPr fitToPage="1"/>
  </sheetPr>
  <dimension ref="B3:P182"/>
  <sheetViews>
    <sheetView topLeftCell="A139" workbookViewId="0">
      <selection activeCell="B75" sqref="B75:C76"/>
    </sheetView>
  </sheetViews>
  <sheetFormatPr baseColWidth="10" defaultColWidth="16.42578125" defaultRowHeight="22.5" customHeight="1"/>
  <cols>
    <col min="1" max="1" width="1.42578125" customWidth="1"/>
    <col min="2" max="2" width="19.5703125" customWidth="1"/>
    <col min="3" max="3" width="16.42578125" customWidth="1"/>
    <col min="7" max="7" width="11" customWidth="1"/>
    <col min="8" max="9" width="16.42578125" customWidth="1"/>
  </cols>
  <sheetData>
    <row r="3" spans="2:16" ht="24" customHeight="1">
      <c r="B3" s="92"/>
      <c r="C3" s="92"/>
      <c r="D3" s="6"/>
    </row>
    <row r="4" spans="2:16" ht="21" customHeight="1">
      <c r="B4" s="92"/>
      <c r="C4" s="92"/>
      <c r="D4" s="6"/>
      <c r="E4" s="7"/>
      <c r="F4" s="7"/>
      <c r="G4" s="7"/>
      <c r="H4" s="7"/>
      <c r="I4" s="7"/>
      <c r="J4" s="8"/>
    </row>
    <row r="5" spans="2:16" ht="15.75" customHeight="1">
      <c r="B5" s="60"/>
      <c r="C5" s="60"/>
      <c r="D5" s="6"/>
      <c r="E5" s="7"/>
      <c r="F5" s="7"/>
      <c r="G5" s="7"/>
      <c r="H5" s="7"/>
      <c r="I5" s="7"/>
      <c r="J5" s="8"/>
    </row>
    <row r="6" spans="2:16" ht="21" customHeight="1">
      <c r="B6" s="93" t="s">
        <v>21</v>
      </c>
      <c r="C6" s="93"/>
      <c r="D6" s="93"/>
      <c r="E6" s="93"/>
      <c r="F6" s="93"/>
      <c r="G6" s="93"/>
      <c r="H6" s="7"/>
      <c r="I6" s="7"/>
      <c r="J6" s="8"/>
    </row>
    <row r="7" spans="2:16" ht="13.5" customHeight="1">
      <c r="B7" s="93"/>
      <c r="C7" s="93"/>
      <c r="D7" s="93"/>
      <c r="E7" s="93"/>
      <c r="F7" s="93"/>
      <c r="G7" s="93"/>
      <c r="H7" s="7"/>
      <c r="I7" s="7"/>
      <c r="J7" s="8"/>
    </row>
    <row r="8" spans="2:16" ht="15" customHeight="1">
      <c r="B8" s="60"/>
      <c r="C8" s="60"/>
      <c r="D8" s="6"/>
      <c r="E8" s="7"/>
      <c r="F8" s="7"/>
      <c r="G8" s="7"/>
      <c r="H8" s="7"/>
      <c r="I8" s="7"/>
      <c r="J8" s="8"/>
    </row>
    <row r="9" spans="2:16" ht="22.5" customHeight="1">
      <c r="C9" s="9"/>
      <c r="D9" s="10" t="s">
        <v>22</v>
      </c>
      <c r="E9" s="94" t="s">
        <v>73</v>
      </c>
      <c r="F9" s="95"/>
      <c r="G9" s="96"/>
      <c r="H9" s="11"/>
      <c r="I9" s="11"/>
    </row>
    <row r="10" spans="2:16" ht="22.5" customHeight="1">
      <c r="C10" s="9"/>
      <c r="D10" s="12" t="s">
        <v>23</v>
      </c>
      <c r="E10" s="97" t="s">
        <v>73</v>
      </c>
      <c r="F10" s="98"/>
      <c r="G10" s="99"/>
      <c r="H10" s="11"/>
      <c r="I10" s="11"/>
    </row>
    <row r="11" spans="2:16" ht="22.5" customHeight="1">
      <c r="C11" s="100" t="s">
        <v>24</v>
      </c>
      <c r="D11" s="100"/>
      <c r="E11" s="13" t="e">
        <f>VLOOKUP(F11,VEHICULES!A2:B76,2,FALSE)</f>
        <v>#N/A</v>
      </c>
      <c r="F11" s="94" t="s">
        <v>72</v>
      </c>
      <c r="G11" s="96"/>
      <c r="H11" s="8"/>
      <c r="I11" s="14"/>
    </row>
    <row r="12" spans="2:16" ht="9.75" customHeight="1">
      <c r="C12" s="15"/>
      <c r="D12" s="16"/>
      <c r="E12" s="16"/>
      <c r="F12" s="17"/>
      <c r="G12" s="18"/>
      <c r="H12" s="8"/>
      <c r="I12" s="14"/>
    </row>
    <row r="13" spans="2:16" ht="22.5" customHeight="1">
      <c r="B13" s="101" t="s">
        <v>47</v>
      </c>
      <c r="C13" s="101"/>
      <c r="D13" s="101"/>
      <c r="E13" s="101"/>
      <c r="F13" s="101"/>
      <c r="G13" s="101"/>
      <c r="I13" s="1"/>
    </row>
    <row r="14" spans="2:16" ht="22.5" customHeight="1">
      <c r="B14" s="101"/>
      <c r="C14" s="101"/>
      <c r="D14" s="101"/>
      <c r="E14" s="101"/>
      <c r="F14" s="101"/>
      <c r="G14" s="101"/>
      <c r="K14" s="19"/>
      <c r="P14" s="8"/>
    </row>
    <row r="15" spans="2:16" ht="22.5" customHeight="1">
      <c r="B15" s="101"/>
      <c r="C15" s="101"/>
      <c r="D15" s="101"/>
      <c r="E15" s="101"/>
      <c r="F15" s="101"/>
      <c r="G15" s="101"/>
      <c r="K15" s="20"/>
      <c r="L15" s="21"/>
      <c r="M15" s="21"/>
      <c r="N15" s="21"/>
      <c r="O15" s="22"/>
      <c r="P15" s="8"/>
    </row>
    <row r="16" spans="2:16" ht="22.5" customHeight="1">
      <c r="B16" s="101"/>
      <c r="C16" s="101"/>
      <c r="D16" s="101"/>
      <c r="E16" s="101"/>
      <c r="F16" s="101"/>
      <c r="G16" s="101"/>
      <c r="K16" s="21"/>
      <c r="L16" s="21"/>
      <c r="M16" s="21"/>
      <c r="N16" s="21"/>
      <c r="O16" s="22"/>
      <c r="P16" s="8"/>
    </row>
    <row r="17" spans="2:16" ht="22.5" customHeight="1">
      <c r="B17" s="101"/>
      <c r="C17" s="101"/>
      <c r="D17" s="101"/>
      <c r="E17" s="101"/>
      <c r="F17" s="101"/>
      <c r="G17" s="101"/>
      <c r="K17" s="21"/>
      <c r="L17" s="21"/>
      <c r="M17" s="21"/>
      <c r="N17" s="21"/>
      <c r="O17" s="22"/>
      <c r="P17" s="8"/>
    </row>
    <row r="18" spans="2:16" ht="22.5" customHeight="1">
      <c r="B18" s="101"/>
      <c r="C18" s="101"/>
      <c r="D18" s="101"/>
      <c r="E18" s="101"/>
      <c r="F18" s="101"/>
      <c r="G18" s="101"/>
      <c r="K18" s="21"/>
      <c r="L18" s="21"/>
      <c r="M18" s="21"/>
      <c r="N18" s="21"/>
      <c r="O18" s="22"/>
      <c r="P18" s="8"/>
    </row>
    <row r="19" spans="2:16" ht="22.5" customHeight="1">
      <c r="B19" s="101"/>
      <c r="C19" s="101"/>
      <c r="D19" s="101"/>
      <c r="E19" s="101"/>
      <c r="F19" s="101"/>
      <c r="G19" s="101"/>
      <c r="P19" s="8"/>
    </row>
    <row r="20" spans="2:16" ht="22.5" customHeight="1">
      <c r="B20" s="101"/>
      <c r="C20" s="101"/>
      <c r="D20" s="101"/>
      <c r="E20" s="101"/>
      <c r="F20" s="101"/>
      <c r="G20" s="101"/>
    </row>
    <row r="21" spans="2:16" ht="22.5" customHeight="1">
      <c r="B21" s="101"/>
      <c r="C21" s="101"/>
      <c r="D21" s="101"/>
      <c r="E21" s="101"/>
      <c r="F21" s="101"/>
      <c r="G21" s="101"/>
    </row>
    <row r="22" spans="2:16" ht="16.5" customHeight="1">
      <c r="B22" s="101"/>
      <c r="C22" s="101"/>
      <c r="D22" s="101"/>
      <c r="E22" s="101"/>
      <c r="F22" s="101"/>
      <c r="G22" s="101"/>
    </row>
    <row r="23" spans="2:16" ht="28.5" customHeight="1">
      <c r="B23" s="23"/>
      <c r="C23" s="102" t="s">
        <v>25</v>
      </c>
      <c r="D23" s="102"/>
      <c r="E23" s="102"/>
      <c r="F23" s="102"/>
      <c r="G23" s="24"/>
    </row>
    <row r="24" spans="2:16" ht="22.5" customHeight="1">
      <c r="B24" s="23"/>
      <c r="C24" s="102" t="s">
        <v>26</v>
      </c>
      <c r="D24" s="102"/>
      <c r="E24" s="102" t="s">
        <v>27</v>
      </c>
      <c r="F24" s="102"/>
      <c r="G24" s="24"/>
      <c r="I24" s="25"/>
    </row>
    <row r="25" spans="2:16" ht="22.5" customHeight="1">
      <c r="B25" s="26" t="s">
        <v>28</v>
      </c>
      <c r="C25" s="103" t="s">
        <v>74</v>
      </c>
      <c r="D25" s="103"/>
      <c r="E25" s="104"/>
      <c r="F25" s="104"/>
      <c r="G25" s="25"/>
      <c r="H25" s="25"/>
      <c r="I25" s="27"/>
      <c r="J25" s="28"/>
      <c r="K25" s="29"/>
      <c r="L25" s="29"/>
      <c r="M25" s="29"/>
      <c r="N25" s="29"/>
    </row>
    <row r="26" spans="2:16" ht="22.5" customHeight="1">
      <c r="B26" s="30" t="s">
        <v>29</v>
      </c>
      <c r="C26" s="105">
        <v>10</v>
      </c>
      <c r="D26" s="105"/>
      <c r="E26" s="104"/>
      <c r="F26" s="104"/>
      <c r="G26" s="25"/>
      <c r="H26" s="25"/>
      <c r="I26" s="27"/>
      <c r="J26" s="28"/>
      <c r="K26" s="29"/>
      <c r="L26" s="29"/>
      <c r="M26" s="29"/>
      <c r="N26" s="29"/>
    </row>
    <row r="27" spans="2:16" ht="22.5" customHeight="1">
      <c r="B27" s="26" t="s">
        <v>30</v>
      </c>
      <c r="C27" s="106" t="s">
        <v>20</v>
      </c>
      <c r="D27" s="106"/>
      <c r="E27" s="107"/>
      <c r="F27" s="107"/>
      <c r="G27" s="25"/>
      <c r="H27" s="25"/>
      <c r="I27" s="27"/>
      <c r="J27" s="29"/>
      <c r="K27" s="29"/>
      <c r="L27" s="29"/>
      <c r="M27" s="29"/>
      <c r="N27" s="29"/>
    </row>
    <row r="28" spans="2:16" ht="27.75" customHeight="1">
      <c r="B28" s="31" t="s">
        <v>31</v>
      </c>
      <c r="C28" s="108"/>
      <c r="D28" s="109"/>
      <c r="E28" s="110"/>
      <c r="F28" s="111"/>
      <c r="G28" s="25"/>
      <c r="H28" s="25"/>
      <c r="I28" s="27"/>
      <c r="J28" s="29"/>
      <c r="K28" s="32"/>
      <c r="L28" s="33"/>
      <c r="M28" s="29"/>
      <c r="N28" s="29"/>
    </row>
    <row r="29" spans="2:16" ht="84.75" customHeight="1">
      <c r="B29" s="30" t="s">
        <v>32</v>
      </c>
      <c r="C29" s="104"/>
      <c r="D29" s="104"/>
      <c r="E29" s="112"/>
      <c r="F29" s="112"/>
      <c r="I29" s="29"/>
      <c r="J29" s="29"/>
      <c r="K29" s="34"/>
      <c r="L29" s="33"/>
      <c r="M29" s="29"/>
      <c r="N29" s="29"/>
    </row>
    <row r="30" spans="2:16" ht="45" customHeight="1">
      <c r="B30" s="30" t="s">
        <v>33</v>
      </c>
      <c r="C30" s="104"/>
      <c r="D30" s="104"/>
      <c r="E30" s="104"/>
      <c r="F30" s="104"/>
      <c r="I30" s="29"/>
      <c r="J30" s="29"/>
      <c r="K30" s="59"/>
      <c r="L30" s="29"/>
      <c r="M30" s="29"/>
      <c r="N30" s="29"/>
    </row>
    <row r="31" spans="2:16" ht="73.5" customHeight="1">
      <c r="B31" s="26" t="s">
        <v>34</v>
      </c>
      <c r="C31" s="104"/>
      <c r="D31" s="104"/>
      <c r="E31" s="104"/>
      <c r="F31" s="104"/>
      <c r="I31" s="29"/>
      <c r="J31" s="29"/>
      <c r="K31" s="35"/>
      <c r="L31" s="35"/>
      <c r="M31" s="29"/>
      <c r="N31" s="29"/>
    </row>
    <row r="32" spans="2:16" ht="12.75" customHeight="1">
      <c r="B32" s="36"/>
      <c r="C32" s="37"/>
      <c r="D32" s="37"/>
      <c r="E32" s="37"/>
      <c r="F32" s="37"/>
      <c r="I32" s="29"/>
      <c r="J32" s="29"/>
      <c r="K32" s="35"/>
      <c r="L32" s="35"/>
      <c r="M32" s="29"/>
      <c r="N32" s="29"/>
    </row>
    <row r="33" spans="2:14" ht="26.25" customHeight="1">
      <c r="B33" s="115" t="s">
        <v>35</v>
      </c>
      <c r="C33" s="115"/>
      <c r="D33" s="115"/>
      <c r="E33" s="115"/>
      <c r="F33" s="115"/>
      <c r="G33" s="115"/>
      <c r="I33" s="29"/>
      <c r="J33" s="29"/>
      <c r="K33" s="35"/>
      <c r="L33" s="35"/>
      <c r="M33" s="29"/>
      <c r="N33" s="29"/>
    </row>
    <row r="34" spans="2:14" ht="25.5" customHeight="1">
      <c r="B34" s="113" t="s">
        <v>46</v>
      </c>
      <c r="C34" s="113"/>
      <c r="D34" s="113"/>
      <c r="E34" s="113"/>
      <c r="F34" s="113"/>
      <c r="G34" s="113"/>
      <c r="I34" s="29"/>
      <c r="J34" s="29"/>
      <c r="K34" s="35"/>
      <c r="L34" s="35"/>
      <c r="M34" s="29"/>
      <c r="N34" s="29"/>
    </row>
    <row r="35" spans="2:14" ht="22.5" customHeight="1">
      <c r="B35" s="113"/>
      <c r="C35" s="113"/>
      <c r="D35" s="113"/>
      <c r="E35" s="113"/>
      <c r="F35" s="113"/>
      <c r="G35" s="113"/>
      <c r="I35" s="29"/>
      <c r="J35" s="36"/>
      <c r="K35" s="35"/>
      <c r="L35" s="35"/>
      <c r="M35" s="29"/>
      <c r="N35" s="29"/>
    </row>
    <row r="36" spans="2:14" ht="22.5" customHeight="1">
      <c r="B36" s="113"/>
      <c r="C36" s="113"/>
      <c r="D36" s="113"/>
      <c r="E36" s="113"/>
      <c r="F36" s="113"/>
      <c r="G36" s="113"/>
      <c r="I36" s="29"/>
      <c r="J36" s="36"/>
      <c r="K36" s="35"/>
      <c r="L36" s="35"/>
      <c r="M36" s="29"/>
      <c r="N36" s="29"/>
    </row>
    <row r="37" spans="2:14" ht="22.5" customHeight="1">
      <c r="B37" s="113"/>
      <c r="C37" s="113"/>
      <c r="D37" s="113"/>
      <c r="E37" s="113"/>
      <c r="F37" s="113"/>
      <c r="G37" s="113"/>
      <c r="I37" s="29"/>
      <c r="J37" s="29"/>
      <c r="K37" s="29"/>
      <c r="L37" s="29"/>
      <c r="M37" s="29"/>
      <c r="N37" s="29"/>
    </row>
    <row r="38" spans="2:14" ht="26.25" customHeight="1">
      <c r="B38" s="113"/>
      <c r="C38" s="113"/>
      <c r="D38" s="113"/>
      <c r="E38" s="113"/>
      <c r="F38" s="113"/>
      <c r="G38" s="113"/>
      <c r="I38" s="29"/>
      <c r="J38" s="29"/>
      <c r="K38" s="29"/>
      <c r="L38" s="29"/>
      <c r="M38" s="29"/>
      <c r="N38" s="29"/>
    </row>
    <row r="39" spans="2:14" ht="22.5" customHeight="1">
      <c r="B39" s="113" t="s">
        <v>45</v>
      </c>
      <c r="C39" s="113"/>
      <c r="D39" s="113"/>
      <c r="E39" s="113"/>
      <c r="F39" s="113"/>
      <c r="G39" s="113"/>
    </row>
    <row r="40" spans="2:14" ht="22.5" customHeight="1">
      <c r="B40" s="113"/>
      <c r="C40" s="113"/>
      <c r="D40" s="113"/>
      <c r="E40" s="113"/>
      <c r="F40" s="113"/>
      <c r="G40" s="113"/>
    </row>
    <row r="41" spans="2:14" ht="22.5" customHeight="1">
      <c r="B41" s="113"/>
      <c r="C41" s="113"/>
      <c r="D41" s="113"/>
      <c r="E41" s="113"/>
      <c r="F41" s="113"/>
      <c r="G41" s="113"/>
    </row>
    <row r="42" spans="2:14" ht="22.5" customHeight="1">
      <c r="B42" s="113"/>
      <c r="C42" s="113"/>
      <c r="D42" s="113"/>
      <c r="E42" s="113"/>
      <c r="F42" s="113"/>
      <c r="G42" s="113"/>
    </row>
    <row r="43" spans="2:14" ht="18.75" customHeight="1">
      <c r="B43" s="113"/>
      <c r="C43" s="113"/>
      <c r="D43" s="113"/>
      <c r="E43" s="113"/>
      <c r="F43" s="113"/>
      <c r="G43" s="113"/>
    </row>
    <row r="44" spans="2:14" ht="22.5" customHeight="1">
      <c r="B44" s="113" t="s">
        <v>44</v>
      </c>
      <c r="C44" s="113"/>
      <c r="D44" s="113"/>
      <c r="E44" s="113"/>
      <c r="F44" s="113"/>
      <c r="G44" s="113"/>
    </row>
    <row r="45" spans="2:14" ht="22.5" customHeight="1">
      <c r="B45" s="113"/>
      <c r="C45" s="113"/>
      <c r="D45" s="113"/>
      <c r="E45" s="113"/>
      <c r="F45" s="113"/>
      <c r="G45" s="113"/>
    </row>
    <row r="46" spans="2:14" ht="22.5" customHeight="1">
      <c r="B46" s="113"/>
      <c r="C46" s="113"/>
      <c r="D46" s="113"/>
      <c r="E46" s="113"/>
      <c r="F46" s="113"/>
      <c r="G46" s="113"/>
    </row>
    <row r="47" spans="2:14" ht="14.25" customHeight="1">
      <c r="B47" s="113"/>
      <c r="C47" s="113"/>
      <c r="D47" s="113"/>
      <c r="E47" s="113"/>
      <c r="F47" s="113"/>
      <c r="G47" s="113"/>
    </row>
    <row r="48" spans="2:14" ht="22.5" customHeight="1">
      <c r="B48" s="114" t="s">
        <v>43</v>
      </c>
      <c r="C48" s="113"/>
      <c r="D48" s="113"/>
      <c r="E48" s="113"/>
      <c r="F48" s="113"/>
      <c r="G48" s="113"/>
    </row>
    <row r="49" spans="2:7" ht="22.5" customHeight="1">
      <c r="B49" s="113"/>
      <c r="C49" s="113"/>
      <c r="D49" s="113"/>
      <c r="E49" s="113"/>
      <c r="F49" s="113"/>
      <c r="G49" s="113"/>
    </row>
    <row r="50" spans="2:7" ht="22.5" customHeight="1">
      <c r="B50" s="113"/>
      <c r="C50" s="113"/>
      <c r="D50" s="113"/>
      <c r="E50" s="113"/>
      <c r="F50" s="113"/>
      <c r="G50" s="113"/>
    </row>
    <row r="51" spans="2:7" ht="15.75" customHeight="1">
      <c r="B51" s="113"/>
      <c r="C51" s="113"/>
      <c r="D51" s="113"/>
      <c r="E51" s="113"/>
      <c r="F51" s="113"/>
      <c r="G51" s="113"/>
    </row>
    <row r="52" spans="2:7" ht="22.5" customHeight="1">
      <c r="B52" s="113" t="s">
        <v>42</v>
      </c>
      <c r="C52" s="113"/>
      <c r="D52" s="113"/>
      <c r="E52" s="113"/>
      <c r="F52" s="113"/>
      <c r="G52" s="113"/>
    </row>
    <row r="53" spans="2:7" ht="15.75" customHeight="1">
      <c r="B53" s="113"/>
      <c r="C53" s="113"/>
      <c r="D53" s="113"/>
      <c r="E53" s="113"/>
      <c r="F53" s="113"/>
      <c r="G53" s="113"/>
    </row>
    <row r="54" spans="2:7" ht="22.5" customHeight="1">
      <c r="B54" s="114" t="s">
        <v>41</v>
      </c>
      <c r="C54" s="114"/>
      <c r="D54" s="114"/>
      <c r="E54" s="114"/>
      <c r="F54" s="114"/>
      <c r="G54" s="114"/>
    </row>
    <row r="55" spans="2:7" ht="22.5" customHeight="1">
      <c r="B55" s="114"/>
      <c r="C55" s="114"/>
      <c r="D55" s="114"/>
      <c r="E55" s="114"/>
      <c r="F55" s="114"/>
      <c r="G55" s="114"/>
    </row>
    <row r="56" spans="2:7" ht="14.25" customHeight="1">
      <c r="B56" s="114"/>
      <c r="C56" s="114"/>
      <c r="D56" s="114"/>
      <c r="E56" s="114"/>
      <c r="F56" s="114"/>
      <c r="G56" s="114"/>
    </row>
    <row r="57" spans="2:7" ht="22.5" customHeight="1">
      <c r="B57" s="113" t="s">
        <v>40</v>
      </c>
      <c r="C57" s="113"/>
      <c r="D57" s="113"/>
      <c r="E57" s="113"/>
      <c r="F57" s="113"/>
      <c r="G57" s="113"/>
    </row>
    <row r="58" spans="2:7" ht="22.5" customHeight="1">
      <c r="B58" s="113"/>
      <c r="C58" s="113"/>
      <c r="D58" s="113"/>
      <c r="E58" s="113"/>
      <c r="F58" s="113"/>
      <c r="G58" s="113"/>
    </row>
    <row r="59" spans="2:7" ht="22.5" customHeight="1">
      <c r="B59" s="113"/>
      <c r="C59" s="113"/>
      <c r="D59" s="113"/>
      <c r="E59" s="113"/>
      <c r="F59" s="113"/>
      <c r="G59" s="113"/>
    </row>
    <row r="60" spans="2:7" ht="22.5" customHeight="1">
      <c r="B60" s="113"/>
      <c r="C60" s="113"/>
      <c r="D60" s="113"/>
      <c r="E60" s="113"/>
      <c r="F60" s="113"/>
      <c r="G60" s="113"/>
    </row>
    <row r="61" spans="2:7" ht="14.25" customHeight="1">
      <c r="B61" s="113"/>
      <c r="C61" s="113"/>
      <c r="D61" s="113"/>
      <c r="E61" s="113"/>
      <c r="F61" s="113"/>
      <c r="G61" s="113"/>
    </row>
    <row r="62" spans="2:7" ht="22.5" hidden="1" customHeight="1">
      <c r="B62" s="113"/>
      <c r="C62" s="113"/>
      <c r="D62" s="113"/>
      <c r="E62" s="113"/>
      <c r="F62" s="113"/>
      <c r="G62" s="113"/>
    </row>
    <row r="63" spans="2:7" ht="10.5" customHeight="1">
      <c r="B63" s="113"/>
      <c r="C63" s="113"/>
      <c r="D63" s="113"/>
      <c r="E63" s="113"/>
      <c r="F63" s="113"/>
      <c r="G63" s="113"/>
    </row>
    <row r="64" spans="2:7" ht="22.5" customHeight="1">
      <c r="B64" s="114" t="s">
        <v>39</v>
      </c>
      <c r="C64" s="114"/>
      <c r="D64" s="114"/>
      <c r="E64" s="114"/>
      <c r="F64" s="114"/>
      <c r="G64" s="114"/>
    </row>
    <row r="65" spans="2:10" ht="36" customHeight="1">
      <c r="B65" s="114"/>
      <c r="C65" s="114"/>
      <c r="D65" s="114"/>
      <c r="E65" s="114"/>
      <c r="F65" s="114"/>
      <c r="G65" s="114"/>
    </row>
    <row r="66" spans="2:10" ht="22.5" customHeight="1">
      <c r="B66" s="114" t="s">
        <v>38</v>
      </c>
      <c r="C66" s="114"/>
      <c r="D66" s="114"/>
      <c r="E66" s="114"/>
      <c r="F66" s="114"/>
      <c r="G66" s="114"/>
    </row>
    <row r="67" spans="2:10" ht="24.75" customHeight="1">
      <c r="B67" s="114"/>
      <c r="C67" s="114"/>
      <c r="D67" s="114"/>
      <c r="E67" s="114"/>
      <c r="F67" s="114"/>
      <c r="G67" s="114"/>
    </row>
    <row r="68" spans="2:10" ht="22.5" customHeight="1">
      <c r="B68" s="114" t="s">
        <v>37</v>
      </c>
      <c r="C68" s="114"/>
      <c r="D68" s="114"/>
      <c r="E68" s="114"/>
      <c r="F68" s="114"/>
      <c r="G68" s="114"/>
    </row>
    <row r="69" spans="2:10" ht="18.75" customHeight="1">
      <c r="B69" s="114"/>
      <c r="C69" s="114"/>
      <c r="D69" s="114"/>
      <c r="E69" s="114"/>
      <c r="F69" s="114"/>
      <c r="G69" s="114"/>
    </row>
    <row r="70" spans="2:10" ht="22.5" customHeight="1">
      <c r="B70" s="114" t="s">
        <v>36</v>
      </c>
      <c r="C70" s="114"/>
      <c r="D70" s="114"/>
      <c r="E70" s="114"/>
      <c r="F70" s="114"/>
      <c r="G70" s="114"/>
    </row>
    <row r="71" spans="2:10" ht="22.5" customHeight="1">
      <c r="B71" s="114"/>
      <c r="C71" s="114"/>
      <c r="D71" s="114"/>
      <c r="E71" s="114"/>
      <c r="F71" s="114"/>
      <c r="G71" s="114"/>
    </row>
    <row r="72" spans="2:10" ht="10.5" customHeight="1">
      <c r="B72" s="114"/>
      <c r="C72" s="114"/>
      <c r="D72" s="114"/>
      <c r="E72" s="114"/>
      <c r="F72" s="114"/>
      <c r="G72" s="114"/>
    </row>
    <row r="73" spans="2:10" s="8" customFormat="1" ht="22.5" customHeight="1"/>
    <row r="75" spans="2:10" ht="24" customHeight="1">
      <c r="B75" s="92"/>
      <c r="C75" s="92"/>
      <c r="D75" s="6"/>
    </row>
    <row r="76" spans="2:10" ht="21" customHeight="1">
      <c r="B76" s="92"/>
      <c r="C76" s="92"/>
      <c r="D76" s="6"/>
      <c r="E76" s="7"/>
      <c r="F76" s="7"/>
      <c r="G76" s="7"/>
      <c r="H76" s="7"/>
      <c r="I76" s="7"/>
      <c r="J76" s="8"/>
    </row>
    <row r="77" spans="2:10" ht="15.75" customHeight="1">
      <c r="B77" s="60"/>
      <c r="C77" s="60"/>
      <c r="D77" s="6"/>
      <c r="E77" s="7"/>
      <c r="F77" s="7"/>
      <c r="G77" s="7"/>
      <c r="H77" s="7"/>
      <c r="I77" s="7"/>
      <c r="J77" s="8"/>
    </row>
    <row r="78" spans="2:10" ht="21" customHeight="1">
      <c r="B78" s="93" t="s">
        <v>21</v>
      </c>
      <c r="C78" s="93"/>
      <c r="D78" s="93"/>
      <c r="E78" s="93"/>
      <c r="F78" s="93"/>
      <c r="G78" s="93"/>
      <c r="H78" s="7"/>
      <c r="I78" s="7"/>
      <c r="J78" s="8"/>
    </row>
    <row r="79" spans="2:10" ht="13.5" customHeight="1">
      <c r="B79" s="93"/>
      <c r="C79" s="93"/>
      <c r="D79" s="93"/>
      <c r="E79" s="93"/>
      <c r="F79" s="93"/>
      <c r="G79" s="93"/>
      <c r="H79" s="7"/>
      <c r="I79" s="7"/>
      <c r="J79" s="8"/>
    </row>
    <row r="80" spans="2:10" ht="15" customHeight="1">
      <c r="B80" s="60"/>
      <c r="C80" s="60"/>
      <c r="D80" s="6"/>
      <c r="E80" s="7"/>
      <c r="F80" s="7"/>
      <c r="G80" s="7"/>
      <c r="H80" s="7"/>
      <c r="I80" s="7"/>
      <c r="J80" s="8"/>
    </row>
    <row r="81" spans="2:16" ht="22.5" customHeight="1">
      <c r="C81" s="9"/>
      <c r="D81" s="10" t="s">
        <v>22</v>
      </c>
      <c r="E81" s="94" t="s">
        <v>73</v>
      </c>
      <c r="F81" s="95"/>
      <c r="G81" s="96"/>
      <c r="H81" s="11"/>
      <c r="I81" s="11"/>
    </row>
    <row r="82" spans="2:16" ht="22.5" customHeight="1">
      <c r="C82" s="9"/>
      <c r="D82" s="12" t="s">
        <v>23</v>
      </c>
      <c r="E82" s="97" t="s">
        <v>73</v>
      </c>
      <c r="F82" s="98"/>
      <c r="G82" s="99"/>
      <c r="H82" s="11"/>
      <c r="I82" s="11"/>
    </row>
    <row r="83" spans="2:16" ht="22.5" customHeight="1">
      <c r="C83" s="100" t="s">
        <v>24</v>
      </c>
      <c r="D83" s="100"/>
      <c r="E83" s="13" t="e">
        <f>E11</f>
        <v>#N/A</v>
      </c>
      <c r="F83" s="94" t="s">
        <v>72</v>
      </c>
      <c r="G83" s="96"/>
      <c r="H83" s="8"/>
      <c r="I83" s="14"/>
    </row>
    <row r="84" spans="2:16" ht="9.75" customHeight="1">
      <c r="C84" s="15"/>
      <c r="D84" s="16"/>
      <c r="E84" s="16"/>
      <c r="F84" s="17"/>
      <c r="G84" s="18"/>
      <c r="H84" s="8"/>
      <c r="I84" s="14"/>
    </row>
    <row r="85" spans="2:16" ht="22.5" customHeight="1">
      <c r="B85" s="101" t="s">
        <v>47</v>
      </c>
      <c r="C85" s="101"/>
      <c r="D85" s="101"/>
      <c r="E85" s="101"/>
      <c r="F85" s="101"/>
      <c r="G85" s="101"/>
      <c r="I85" s="1"/>
    </row>
    <row r="86" spans="2:16" ht="22.5" customHeight="1">
      <c r="B86" s="101"/>
      <c r="C86" s="101"/>
      <c r="D86" s="101"/>
      <c r="E86" s="101"/>
      <c r="F86" s="101"/>
      <c r="G86" s="101"/>
      <c r="K86" s="19"/>
      <c r="P86" s="8"/>
    </row>
    <row r="87" spans="2:16" ht="22.5" customHeight="1">
      <c r="B87" s="101"/>
      <c r="C87" s="101"/>
      <c r="D87" s="101"/>
      <c r="E87" s="101"/>
      <c r="F87" s="101"/>
      <c r="G87" s="101"/>
      <c r="K87" s="20"/>
      <c r="L87" s="21"/>
      <c r="M87" s="21"/>
      <c r="N87" s="21"/>
      <c r="O87" s="22"/>
      <c r="P87" s="8"/>
    </row>
    <row r="88" spans="2:16" ht="22.5" customHeight="1">
      <c r="B88" s="101"/>
      <c r="C88" s="101"/>
      <c r="D88" s="101"/>
      <c r="E88" s="101"/>
      <c r="F88" s="101"/>
      <c r="G88" s="101"/>
      <c r="K88" s="21"/>
      <c r="L88" s="21"/>
      <c r="M88" s="21"/>
      <c r="N88" s="21"/>
      <c r="O88" s="22"/>
      <c r="P88" s="8"/>
    </row>
    <row r="89" spans="2:16" ht="22.5" customHeight="1">
      <c r="B89" s="101"/>
      <c r="C89" s="101"/>
      <c r="D89" s="101"/>
      <c r="E89" s="101"/>
      <c r="F89" s="101"/>
      <c r="G89" s="101"/>
      <c r="K89" s="21"/>
      <c r="L89" s="21"/>
      <c r="M89" s="21"/>
      <c r="N89" s="21"/>
      <c r="O89" s="22"/>
      <c r="P89" s="8"/>
    </row>
    <row r="90" spans="2:16" ht="22.5" customHeight="1">
      <c r="B90" s="101"/>
      <c r="C90" s="101"/>
      <c r="D90" s="101"/>
      <c r="E90" s="101"/>
      <c r="F90" s="101"/>
      <c r="G90" s="101"/>
      <c r="K90" s="21"/>
      <c r="L90" s="21"/>
      <c r="M90" s="21"/>
      <c r="N90" s="21"/>
      <c r="O90" s="22"/>
      <c r="P90" s="8"/>
    </row>
    <row r="91" spans="2:16" ht="22.5" customHeight="1">
      <c r="B91" s="101"/>
      <c r="C91" s="101"/>
      <c r="D91" s="101"/>
      <c r="E91" s="101"/>
      <c r="F91" s="101"/>
      <c r="G91" s="101"/>
      <c r="P91" s="8"/>
    </row>
    <row r="92" spans="2:16" ht="22.5" customHeight="1">
      <c r="B92" s="101"/>
      <c r="C92" s="101"/>
      <c r="D92" s="101"/>
      <c r="E92" s="101"/>
      <c r="F92" s="101"/>
      <c r="G92" s="101"/>
    </row>
    <row r="93" spans="2:16" ht="22.5" customHeight="1">
      <c r="B93" s="101"/>
      <c r="C93" s="101"/>
      <c r="D93" s="101"/>
      <c r="E93" s="101"/>
      <c r="F93" s="101"/>
      <c r="G93" s="101"/>
    </row>
    <row r="94" spans="2:16" ht="22.5" customHeight="1">
      <c r="B94" s="101"/>
      <c r="C94" s="101"/>
      <c r="D94" s="101"/>
      <c r="E94" s="101"/>
      <c r="F94" s="101"/>
      <c r="G94" s="101"/>
    </row>
    <row r="95" spans="2:16" ht="28.5" customHeight="1">
      <c r="B95" s="23"/>
      <c r="C95" s="102" t="s">
        <v>25</v>
      </c>
      <c r="D95" s="102"/>
      <c r="E95" s="102"/>
      <c r="F95" s="102"/>
      <c r="G95" s="24"/>
    </row>
    <row r="96" spans="2:16" ht="22.5" customHeight="1">
      <c r="B96" s="23"/>
      <c r="C96" s="102" t="s">
        <v>26</v>
      </c>
      <c r="D96" s="102"/>
      <c r="E96" s="102" t="s">
        <v>27</v>
      </c>
      <c r="F96" s="102"/>
      <c r="G96" s="24"/>
      <c r="I96" s="25"/>
    </row>
    <row r="97" spans="2:14" ht="22.5" customHeight="1">
      <c r="B97" s="26" t="s">
        <v>28</v>
      </c>
      <c r="C97" s="103" t="s">
        <v>74</v>
      </c>
      <c r="D97" s="103"/>
      <c r="E97" s="104"/>
      <c r="F97" s="104"/>
      <c r="G97" s="25"/>
      <c r="H97" s="25"/>
      <c r="I97" s="27"/>
      <c r="J97" s="28"/>
      <c r="K97" s="29"/>
      <c r="L97" s="29"/>
      <c r="M97" s="29"/>
      <c r="N97" s="29"/>
    </row>
    <row r="98" spans="2:14" ht="22.5" customHeight="1">
      <c r="B98" s="30" t="s">
        <v>29</v>
      </c>
      <c r="C98" s="105">
        <v>10</v>
      </c>
      <c r="D98" s="105"/>
      <c r="E98" s="119"/>
      <c r="F98" s="104"/>
      <c r="G98" s="25"/>
      <c r="H98" s="25"/>
      <c r="I98" s="27"/>
      <c r="J98" s="28"/>
      <c r="K98" s="29"/>
      <c r="L98" s="29"/>
      <c r="M98" s="29"/>
      <c r="N98" s="29"/>
    </row>
    <row r="99" spans="2:14" ht="22.5" customHeight="1">
      <c r="B99" s="26" t="s">
        <v>30</v>
      </c>
      <c r="C99" s="120" t="s">
        <v>20</v>
      </c>
      <c r="D99" s="120"/>
      <c r="E99" s="107"/>
      <c r="F99" s="107"/>
      <c r="G99" s="25"/>
      <c r="H99" s="25"/>
      <c r="I99" s="27"/>
      <c r="J99" s="29"/>
      <c r="K99" s="29"/>
      <c r="L99" s="29"/>
      <c r="M99" s="29"/>
      <c r="N99" s="29"/>
    </row>
    <row r="100" spans="2:14" ht="27.75" customHeight="1">
      <c r="B100" s="31" t="s">
        <v>31</v>
      </c>
      <c r="C100" s="108"/>
      <c r="D100" s="109"/>
      <c r="E100" s="110"/>
      <c r="F100" s="111"/>
      <c r="G100" s="25"/>
      <c r="H100" s="25"/>
      <c r="I100" s="27"/>
      <c r="J100" s="29"/>
      <c r="K100" s="32"/>
      <c r="L100" s="33"/>
      <c r="M100" s="29"/>
      <c r="N100" s="29"/>
    </row>
    <row r="101" spans="2:14" ht="84.75" customHeight="1">
      <c r="B101" s="30" t="s">
        <v>32</v>
      </c>
      <c r="C101" s="104"/>
      <c r="D101" s="104"/>
      <c r="E101" s="112"/>
      <c r="F101" s="112"/>
      <c r="I101" s="29"/>
      <c r="J101" s="29"/>
      <c r="K101" s="34"/>
      <c r="L101" s="33"/>
      <c r="M101" s="29"/>
      <c r="N101" s="29"/>
    </row>
    <row r="102" spans="2:14" ht="45" customHeight="1">
      <c r="B102" s="30" t="s">
        <v>33</v>
      </c>
      <c r="C102" s="104"/>
      <c r="D102" s="104"/>
      <c r="E102" s="104"/>
      <c r="F102" s="104"/>
      <c r="I102" s="29"/>
      <c r="J102" s="29"/>
      <c r="K102" s="59"/>
      <c r="L102" s="29"/>
      <c r="M102" s="29"/>
      <c r="N102" s="29"/>
    </row>
    <row r="103" spans="2:14" ht="73.5" customHeight="1">
      <c r="B103" s="26" t="s">
        <v>34</v>
      </c>
      <c r="C103" s="104"/>
      <c r="D103" s="104"/>
      <c r="E103" s="104"/>
      <c r="F103" s="104"/>
      <c r="I103" s="29"/>
      <c r="J103" s="29"/>
      <c r="K103" s="35"/>
      <c r="L103" s="35"/>
      <c r="M103" s="29"/>
      <c r="N103" s="29"/>
    </row>
    <row r="104" spans="2:14" ht="4.5" customHeight="1">
      <c r="B104" s="36"/>
      <c r="C104" s="37"/>
      <c r="D104" s="37"/>
      <c r="E104" s="37"/>
      <c r="F104" s="37"/>
      <c r="I104" s="29"/>
      <c r="J104" s="29"/>
      <c r="K104" s="35"/>
      <c r="L104" s="35"/>
      <c r="M104" s="29"/>
      <c r="N104" s="29"/>
    </row>
    <row r="105" spans="2:14" ht="30" customHeight="1">
      <c r="B105" s="115" t="s">
        <v>35</v>
      </c>
      <c r="C105" s="115"/>
      <c r="D105" s="115"/>
      <c r="E105" s="115"/>
      <c r="F105" s="115"/>
      <c r="G105" s="115"/>
      <c r="I105" s="29"/>
      <c r="J105" s="29"/>
      <c r="K105" s="35"/>
      <c r="L105" s="35"/>
      <c r="M105" s="29"/>
      <c r="N105" s="29"/>
    </row>
    <row r="106" spans="2:14" ht="25.5" customHeight="1">
      <c r="B106" s="113" t="s">
        <v>46</v>
      </c>
      <c r="C106" s="113"/>
      <c r="D106" s="113"/>
      <c r="E106" s="113"/>
      <c r="F106" s="113"/>
      <c r="G106" s="113"/>
      <c r="I106" s="29"/>
      <c r="J106" s="29"/>
      <c r="K106" s="35"/>
      <c r="L106" s="35"/>
      <c r="M106" s="29"/>
      <c r="N106" s="29"/>
    </row>
    <row r="107" spans="2:14" ht="22.5" customHeight="1">
      <c r="B107" s="113"/>
      <c r="C107" s="113"/>
      <c r="D107" s="113"/>
      <c r="E107" s="113"/>
      <c r="F107" s="113"/>
      <c r="G107" s="113"/>
      <c r="I107" s="29"/>
      <c r="J107" s="36"/>
      <c r="K107" s="35"/>
      <c r="L107" s="35"/>
      <c r="M107" s="29"/>
      <c r="N107" s="29"/>
    </row>
    <row r="108" spans="2:14" ht="22.5" customHeight="1">
      <c r="B108" s="113"/>
      <c r="C108" s="113"/>
      <c r="D108" s="113"/>
      <c r="E108" s="113"/>
      <c r="F108" s="113"/>
      <c r="G108" s="113"/>
      <c r="I108" s="29"/>
      <c r="J108" s="36"/>
      <c r="K108" s="35"/>
      <c r="L108" s="35"/>
      <c r="M108" s="29"/>
      <c r="N108" s="29"/>
    </row>
    <row r="109" spans="2:14" ht="22.5" customHeight="1">
      <c r="B109" s="113"/>
      <c r="C109" s="113"/>
      <c r="D109" s="113"/>
      <c r="E109" s="113"/>
      <c r="F109" s="113"/>
      <c r="G109" s="113"/>
      <c r="I109" s="29"/>
      <c r="J109" s="29"/>
      <c r="K109" s="29"/>
      <c r="L109" s="29"/>
      <c r="M109" s="29"/>
      <c r="N109" s="29"/>
    </row>
    <row r="110" spans="2:14" ht="26.25" customHeight="1">
      <c r="B110" s="113"/>
      <c r="C110" s="113"/>
      <c r="D110" s="113"/>
      <c r="E110" s="113"/>
      <c r="F110" s="113"/>
      <c r="G110" s="113"/>
      <c r="I110" s="29"/>
      <c r="J110" s="29"/>
      <c r="K110" s="29"/>
      <c r="L110" s="29"/>
      <c r="M110" s="29"/>
      <c r="N110" s="29"/>
    </row>
    <row r="111" spans="2:14" ht="22.5" customHeight="1">
      <c r="B111" s="113" t="s">
        <v>45</v>
      </c>
      <c r="C111" s="113"/>
      <c r="D111" s="113"/>
      <c r="E111" s="113"/>
      <c r="F111" s="113"/>
      <c r="G111" s="113"/>
    </row>
    <row r="112" spans="2:14" ht="22.5" customHeight="1">
      <c r="B112" s="113"/>
      <c r="C112" s="113"/>
      <c r="D112" s="113"/>
      <c r="E112" s="113"/>
      <c r="F112" s="113"/>
      <c r="G112" s="113"/>
    </row>
    <row r="113" spans="2:7" ht="22.5" customHeight="1">
      <c r="B113" s="113"/>
      <c r="C113" s="113"/>
      <c r="D113" s="113"/>
      <c r="E113" s="113"/>
      <c r="F113" s="113"/>
      <c r="G113" s="113"/>
    </row>
    <row r="114" spans="2:7" ht="22.5" customHeight="1">
      <c r="B114" s="113"/>
      <c r="C114" s="113"/>
      <c r="D114" s="113"/>
      <c r="E114" s="113"/>
      <c r="F114" s="113"/>
      <c r="G114" s="113"/>
    </row>
    <row r="115" spans="2:7" ht="18.75" customHeight="1">
      <c r="B115" s="113"/>
      <c r="C115" s="113"/>
      <c r="D115" s="113"/>
      <c r="E115" s="113"/>
      <c r="F115" s="113"/>
      <c r="G115" s="113"/>
    </row>
    <row r="116" spans="2:7" ht="22.5" customHeight="1">
      <c r="B116" s="113" t="s">
        <v>44</v>
      </c>
      <c r="C116" s="113"/>
      <c r="D116" s="113"/>
      <c r="E116" s="113"/>
      <c r="F116" s="113"/>
      <c r="G116" s="113"/>
    </row>
    <row r="117" spans="2:7" ht="22.5" customHeight="1">
      <c r="B117" s="113"/>
      <c r="C117" s="113"/>
      <c r="D117" s="113"/>
      <c r="E117" s="113"/>
      <c r="F117" s="113"/>
      <c r="G117" s="113"/>
    </row>
    <row r="118" spans="2:7" ht="22.5" customHeight="1">
      <c r="B118" s="113"/>
      <c r="C118" s="113"/>
      <c r="D118" s="113"/>
      <c r="E118" s="113"/>
      <c r="F118" s="113"/>
      <c r="G118" s="113"/>
    </row>
    <row r="119" spans="2:7" ht="14.25" customHeight="1">
      <c r="B119" s="113"/>
      <c r="C119" s="113"/>
      <c r="D119" s="113"/>
      <c r="E119" s="113"/>
      <c r="F119" s="113"/>
      <c r="G119" s="113"/>
    </row>
    <row r="120" spans="2:7" ht="22.5" customHeight="1">
      <c r="B120" s="114" t="s">
        <v>43</v>
      </c>
      <c r="C120" s="113"/>
      <c r="D120" s="113"/>
      <c r="E120" s="113"/>
      <c r="F120" s="113"/>
      <c r="G120" s="113"/>
    </row>
    <row r="121" spans="2:7" ht="22.5" customHeight="1">
      <c r="B121" s="113"/>
      <c r="C121" s="113"/>
      <c r="D121" s="113"/>
      <c r="E121" s="113"/>
      <c r="F121" s="113"/>
      <c r="G121" s="113"/>
    </row>
    <row r="122" spans="2:7" ht="22.5" customHeight="1">
      <c r="B122" s="113"/>
      <c r="C122" s="113"/>
      <c r="D122" s="113"/>
      <c r="E122" s="113"/>
      <c r="F122" s="113"/>
      <c r="G122" s="113"/>
    </row>
    <row r="123" spans="2:7" ht="22.5" customHeight="1">
      <c r="B123" s="113"/>
      <c r="C123" s="113"/>
      <c r="D123" s="113"/>
      <c r="E123" s="113"/>
      <c r="F123" s="113"/>
      <c r="G123" s="113"/>
    </row>
    <row r="124" spans="2:7" ht="22.5" customHeight="1">
      <c r="B124" s="113" t="s">
        <v>42</v>
      </c>
      <c r="C124" s="113"/>
      <c r="D124" s="113"/>
      <c r="E124" s="113"/>
      <c r="F124" s="113"/>
      <c r="G124" s="113"/>
    </row>
    <row r="125" spans="2:7" ht="15.75" customHeight="1">
      <c r="B125" s="113"/>
      <c r="C125" s="113"/>
      <c r="D125" s="113"/>
      <c r="E125" s="113"/>
      <c r="F125" s="113"/>
      <c r="G125" s="113"/>
    </row>
    <row r="126" spans="2:7" ht="22.5" customHeight="1">
      <c r="B126" s="114" t="s">
        <v>41</v>
      </c>
      <c r="C126" s="114"/>
      <c r="D126" s="114"/>
      <c r="E126" s="114"/>
      <c r="F126" s="114"/>
      <c r="G126" s="114"/>
    </row>
    <row r="127" spans="2:7" ht="22.5" customHeight="1">
      <c r="B127" s="114"/>
      <c r="C127" s="114"/>
      <c r="D127" s="114"/>
      <c r="E127" s="114"/>
      <c r="F127" s="114"/>
      <c r="G127" s="114"/>
    </row>
    <row r="128" spans="2:7" ht="14.25" customHeight="1">
      <c r="B128" s="114"/>
      <c r="C128" s="114"/>
      <c r="D128" s="114"/>
      <c r="E128" s="114"/>
      <c r="F128" s="114"/>
      <c r="G128" s="114"/>
    </row>
    <row r="129" spans="2:7" ht="22.5" customHeight="1">
      <c r="B129" s="113" t="s">
        <v>40</v>
      </c>
      <c r="C129" s="113"/>
      <c r="D129" s="113"/>
      <c r="E129" s="113"/>
      <c r="F129" s="113"/>
      <c r="G129" s="113"/>
    </row>
    <row r="130" spans="2:7" ht="22.5" customHeight="1">
      <c r="B130" s="113"/>
      <c r="C130" s="113"/>
      <c r="D130" s="113"/>
      <c r="E130" s="113"/>
      <c r="F130" s="113"/>
      <c r="G130" s="113"/>
    </row>
    <row r="131" spans="2:7" ht="22.5" customHeight="1">
      <c r="B131" s="113"/>
      <c r="C131" s="113"/>
      <c r="D131" s="113"/>
      <c r="E131" s="113"/>
      <c r="F131" s="113"/>
      <c r="G131" s="113"/>
    </row>
    <row r="132" spans="2:7" ht="22.5" customHeight="1">
      <c r="B132" s="113"/>
      <c r="C132" s="113"/>
      <c r="D132" s="113"/>
      <c r="E132" s="113"/>
      <c r="F132" s="113"/>
      <c r="G132" s="113"/>
    </row>
    <row r="133" spans="2:7" ht="14.25" customHeight="1">
      <c r="B133" s="113"/>
      <c r="C133" s="113"/>
      <c r="D133" s="113"/>
      <c r="E133" s="113"/>
      <c r="F133" s="113"/>
      <c r="G133" s="113"/>
    </row>
    <row r="134" spans="2:7" ht="22.5" hidden="1" customHeight="1">
      <c r="B134" s="113"/>
      <c r="C134" s="113"/>
      <c r="D134" s="113"/>
      <c r="E134" s="113"/>
      <c r="F134" s="113"/>
      <c r="G134" s="113"/>
    </row>
    <row r="135" spans="2:7" ht="12.75" customHeight="1">
      <c r="B135" s="113"/>
      <c r="C135" s="113"/>
      <c r="D135" s="113"/>
      <c r="E135" s="113"/>
      <c r="F135" s="113"/>
      <c r="G135" s="113"/>
    </row>
    <row r="136" spans="2:7" ht="22.5" customHeight="1">
      <c r="B136" s="114" t="s">
        <v>39</v>
      </c>
      <c r="C136" s="114"/>
      <c r="D136" s="114"/>
      <c r="E136" s="114"/>
      <c r="F136" s="114"/>
      <c r="G136" s="114"/>
    </row>
    <row r="137" spans="2:7" ht="33.75" customHeight="1">
      <c r="B137" s="114"/>
      <c r="C137" s="114"/>
      <c r="D137" s="114"/>
      <c r="E137" s="114"/>
      <c r="F137" s="114"/>
      <c r="G137" s="114"/>
    </row>
    <row r="138" spans="2:7" ht="22.5" customHeight="1">
      <c r="B138" s="114" t="s">
        <v>38</v>
      </c>
      <c r="C138" s="114"/>
      <c r="D138" s="114"/>
      <c r="E138" s="114"/>
      <c r="F138" s="114"/>
      <c r="G138" s="114"/>
    </row>
    <row r="139" spans="2:7" ht="24.75" customHeight="1">
      <c r="B139" s="114"/>
      <c r="C139" s="114"/>
      <c r="D139" s="114"/>
      <c r="E139" s="114"/>
      <c r="F139" s="114"/>
      <c r="G139" s="114"/>
    </row>
    <row r="140" spans="2:7" ht="22.5" customHeight="1">
      <c r="B140" s="114" t="s">
        <v>37</v>
      </c>
      <c r="C140" s="114"/>
      <c r="D140" s="114"/>
      <c r="E140" s="114"/>
      <c r="F140" s="114"/>
      <c r="G140" s="114"/>
    </row>
    <row r="141" spans="2:7" ht="18.75" customHeight="1">
      <c r="B141" s="114"/>
      <c r="C141" s="114"/>
      <c r="D141" s="114"/>
      <c r="E141" s="114"/>
      <c r="F141" s="114"/>
      <c r="G141" s="114"/>
    </row>
    <row r="142" spans="2:7" ht="22.5" customHeight="1">
      <c r="B142" s="114" t="s">
        <v>36</v>
      </c>
      <c r="C142" s="114"/>
      <c r="D142" s="114"/>
      <c r="E142" s="114"/>
      <c r="F142" s="114"/>
      <c r="G142" s="114"/>
    </row>
    <row r="143" spans="2:7" ht="9" customHeight="1">
      <c r="B143" s="114"/>
      <c r="C143" s="114"/>
      <c r="D143" s="114"/>
      <c r="E143" s="114"/>
      <c r="F143" s="114"/>
      <c r="G143" s="114"/>
    </row>
    <row r="144" spans="2:7" s="8" customFormat="1" ht="96.75" customHeight="1"/>
    <row r="145" spans="2:15" s="8" customFormat="1" ht="22.5" customHeight="1"/>
    <row r="146" spans="2:15" s="8" customFormat="1" ht="24" customHeight="1">
      <c r="B146" s="50"/>
      <c r="C146" s="50"/>
      <c r="D146" s="38"/>
    </row>
    <row r="147" spans="2:15" s="8" customFormat="1" ht="21" customHeight="1">
      <c r="B147" s="50"/>
      <c r="C147" s="50"/>
      <c r="D147" s="38"/>
      <c r="E147" s="7"/>
      <c r="F147" s="7"/>
      <c r="G147" s="7"/>
      <c r="H147" s="7"/>
      <c r="I147" s="7"/>
    </row>
    <row r="148" spans="2:15" s="8" customFormat="1" ht="21" customHeight="1">
      <c r="B148" s="49"/>
      <c r="C148" s="49"/>
      <c r="D148" s="38"/>
      <c r="E148" s="7"/>
      <c r="F148" s="7"/>
      <c r="G148" s="7"/>
      <c r="H148" s="7"/>
      <c r="I148" s="7"/>
    </row>
    <row r="149" spans="2:15" s="8" customFormat="1" ht="21" customHeight="1">
      <c r="B149" s="51"/>
      <c r="C149" s="51"/>
      <c r="D149" s="51"/>
      <c r="E149" s="51"/>
      <c r="F149" s="51"/>
      <c r="G149" s="51"/>
      <c r="H149" s="7"/>
      <c r="I149" s="7"/>
    </row>
    <row r="150" spans="2:15" s="8" customFormat="1" ht="13.5" customHeight="1">
      <c r="B150" s="51"/>
      <c r="C150" s="51"/>
      <c r="D150" s="51"/>
      <c r="E150" s="51"/>
      <c r="F150" s="51"/>
      <c r="G150" s="51"/>
      <c r="H150" s="7"/>
      <c r="I150" s="7"/>
    </row>
    <row r="151" spans="2:15" s="8" customFormat="1" ht="15" customHeight="1">
      <c r="B151" s="49"/>
      <c r="C151" s="49"/>
      <c r="D151" s="38"/>
      <c r="E151" s="7"/>
      <c r="F151" s="7"/>
      <c r="G151" s="7"/>
      <c r="H151" s="7"/>
      <c r="I151" s="7"/>
    </row>
    <row r="152" spans="2:15" s="8" customFormat="1" ht="22.5" customHeight="1">
      <c r="C152" s="9"/>
      <c r="D152" s="10"/>
      <c r="E152" s="39"/>
      <c r="F152" s="39"/>
      <c r="G152" s="39"/>
      <c r="H152" s="11"/>
      <c r="I152" s="11"/>
    </row>
    <row r="153" spans="2:15" s="8" customFormat="1" ht="22.5" customHeight="1">
      <c r="C153" s="9"/>
      <c r="D153" s="12"/>
      <c r="E153" s="39"/>
      <c r="F153" s="39"/>
      <c r="G153" s="39"/>
      <c r="H153" s="11"/>
      <c r="I153" s="11"/>
    </row>
    <row r="154" spans="2:15" s="8" customFormat="1" ht="22.5" customHeight="1">
      <c r="C154" s="52"/>
      <c r="D154" s="52"/>
      <c r="E154" s="40"/>
      <c r="F154" s="39"/>
      <c r="G154" s="39"/>
      <c r="I154" s="14"/>
    </row>
    <row r="155" spans="2:15" s="8" customFormat="1" ht="9.75" customHeight="1">
      <c r="C155" s="15"/>
      <c r="D155" s="16"/>
      <c r="E155" s="16"/>
      <c r="F155" s="17"/>
      <c r="G155" s="18"/>
      <c r="I155" s="14"/>
    </row>
    <row r="156" spans="2:15" s="8" customFormat="1" ht="22.5" customHeight="1">
      <c r="B156" s="53"/>
      <c r="C156" s="53"/>
      <c r="D156" s="53"/>
      <c r="E156" s="53"/>
      <c r="F156" s="53"/>
      <c r="G156" s="53"/>
      <c r="I156" s="14"/>
    </row>
    <row r="157" spans="2:15" s="8" customFormat="1" ht="22.5" customHeight="1">
      <c r="B157" s="53"/>
      <c r="C157" s="53"/>
      <c r="D157" s="53"/>
      <c r="E157" s="53"/>
      <c r="F157" s="53"/>
      <c r="G157" s="53"/>
      <c r="K157" s="41"/>
    </row>
    <row r="158" spans="2:15" s="8" customFormat="1" ht="22.5" customHeight="1">
      <c r="B158" s="53"/>
      <c r="C158" s="53"/>
      <c r="D158" s="53"/>
      <c r="E158" s="53"/>
      <c r="F158" s="53"/>
      <c r="G158" s="53"/>
      <c r="K158" s="42"/>
      <c r="L158" s="22"/>
      <c r="M158" s="22"/>
      <c r="N158" s="22"/>
      <c r="O158" s="22"/>
    </row>
    <row r="159" spans="2:15" s="8" customFormat="1" ht="22.5" customHeight="1">
      <c r="B159" s="53"/>
      <c r="C159" s="53"/>
      <c r="D159" s="53"/>
      <c r="E159" s="53"/>
      <c r="F159" s="53"/>
      <c r="G159" s="53"/>
      <c r="K159" s="22"/>
      <c r="L159" s="22"/>
      <c r="M159" s="22"/>
      <c r="N159" s="22"/>
      <c r="O159" s="22"/>
    </row>
    <row r="160" spans="2:15" s="8" customFormat="1" ht="22.5" customHeight="1">
      <c r="B160" s="53"/>
      <c r="C160" s="53"/>
      <c r="D160" s="53"/>
      <c r="E160" s="53"/>
      <c r="F160" s="53"/>
      <c r="G160" s="53"/>
      <c r="K160" s="22"/>
      <c r="L160" s="22"/>
      <c r="M160" s="22"/>
      <c r="N160" s="22"/>
      <c r="O160" s="22"/>
    </row>
    <row r="161" spans="2:15" s="8" customFormat="1" ht="22.5" customHeight="1">
      <c r="B161" s="53"/>
      <c r="C161" s="53"/>
      <c r="D161" s="53"/>
      <c r="E161" s="53"/>
      <c r="F161" s="53"/>
      <c r="G161" s="53"/>
      <c r="K161" s="22"/>
      <c r="L161" s="22"/>
      <c r="M161" s="22"/>
      <c r="N161" s="22"/>
      <c r="O161" s="22"/>
    </row>
    <row r="162" spans="2:15" s="8" customFormat="1" ht="22.5" customHeight="1">
      <c r="B162" s="53"/>
      <c r="C162" s="53"/>
      <c r="D162" s="53"/>
      <c r="E162" s="53"/>
      <c r="F162" s="53"/>
      <c r="G162" s="53"/>
    </row>
    <row r="163" spans="2:15" s="8" customFormat="1" ht="22.5" customHeight="1">
      <c r="B163" s="53"/>
      <c r="C163" s="53"/>
      <c r="D163" s="53"/>
      <c r="E163" s="53"/>
      <c r="F163" s="53"/>
      <c r="G163" s="53"/>
    </row>
    <row r="164" spans="2:15" s="8" customFormat="1" ht="22.5" customHeight="1">
      <c r="B164" s="53"/>
      <c r="C164" s="53"/>
      <c r="D164" s="53"/>
      <c r="E164" s="53"/>
      <c r="F164" s="53"/>
      <c r="G164" s="53"/>
    </row>
    <row r="165" spans="2:15" s="8" customFormat="1" ht="22.5" customHeight="1">
      <c r="B165" s="53"/>
      <c r="C165" s="53"/>
      <c r="D165" s="53"/>
      <c r="E165" s="53"/>
      <c r="F165" s="53"/>
      <c r="G165" s="53"/>
    </row>
    <row r="166" spans="2:15" s="8" customFormat="1" ht="28.5" customHeight="1">
      <c r="B166" s="43"/>
      <c r="C166" s="54"/>
      <c r="D166" s="54"/>
      <c r="E166" s="54"/>
      <c r="F166" s="54"/>
      <c r="G166" s="24"/>
    </row>
    <row r="167" spans="2:15" s="8" customFormat="1" ht="21" customHeight="1">
      <c r="B167" s="43"/>
      <c r="C167" s="54"/>
      <c r="D167" s="54"/>
      <c r="E167" s="54"/>
      <c r="F167" s="54"/>
      <c r="G167" s="24"/>
      <c r="I167" s="44"/>
    </row>
    <row r="168" spans="2:15" s="8" customFormat="1" ht="22.5" hidden="1" customHeight="1">
      <c r="B168" s="45"/>
      <c r="C168" s="24"/>
      <c r="D168" s="24"/>
      <c r="E168" s="55"/>
      <c r="F168" s="55"/>
      <c r="G168" s="27"/>
      <c r="H168" s="44"/>
      <c r="I168" s="27"/>
      <c r="J168" s="28"/>
      <c r="K168" s="29"/>
      <c r="L168" s="29"/>
      <c r="M168" s="29"/>
      <c r="N168" s="29"/>
    </row>
    <row r="169" spans="2:15" s="8" customFormat="1" ht="22.5" hidden="1" customHeight="1">
      <c r="B169" s="46"/>
      <c r="C169" s="56"/>
      <c r="D169" s="24"/>
      <c r="E169" s="55"/>
      <c r="F169" s="55"/>
      <c r="G169" s="27"/>
      <c r="H169" s="44"/>
      <c r="I169" s="27"/>
      <c r="J169" s="28"/>
      <c r="K169" s="29"/>
      <c r="L169" s="29"/>
      <c r="M169" s="29"/>
      <c r="N169" s="29"/>
    </row>
    <row r="170" spans="2:15" s="8" customFormat="1" ht="22.5" hidden="1" customHeight="1">
      <c r="B170" s="45"/>
      <c r="C170" s="57"/>
      <c r="D170" s="57"/>
      <c r="E170" s="58"/>
      <c r="F170" s="58"/>
      <c r="G170" s="27"/>
      <c r="H170" s="44"/>
      <c r="I170" s="27"/>
      <c r="J170" s="29"/>
      <c r="K170" s="29"/>
      <c r="L170" s="29"/>
      <c r="M170" s="29"/>
      <c r="N170" s="29"/>
    </row>
    <row r="171" spans="2:15" s="8" customFormat="1" ht="27.75" hidden="1" customHeight="1">
      <c r="B171" s="47"/>
      <c r="C171" s="117"/>
      <c r="D171" s="116"/>
      <c r="E171" s="118"/>
      <c r="F171" s="118"/>
      <c r="G171" s="27"/>
      <c r="H171" s="44"/>
      <c r="I171" s="27"/>
      <c r="J171" s="29"/>
      <c r="K171" s="32"/>
      <c r="L171" s="33"/>
      <c r="M171" s="29"/>
      <c r="N171" s="29"/>
    </row>
    <row r="172" spans="2:15" s="8" customFormat="1" ht="84.75" hidden="1" customHeight="1">
      <c r="B172" s="46"/>
      <c r="C172" s="116"/>
      <c r="D172" s="116"/>
      <c r="E172" s="118"/>
      <c r="F172" s="118"/>
      <c r="G172" s="29"/>
      <c r="I172" s="29"/>
      <c r="J172" s="29"/>
      <c r="K172" s="34"/>
      <c r="L172" s="33"/>
      <c r="M172" s="29"/>
      <c r="N172" s="29"/>
    </row>
    <row r="173" spans="2:15" s="8" customFormat="1" ht="45" hidden="1" customHeight="1">
      <c r="B173" s="46"/>
      <c r="C173" s="116"/>
      <c r="D173" s="116"/>
      <c r="E173" s="116"/>
      <c r="F173" s="116"/>
      <c r="G173" s="29"/>
      <c r="I173" s="29"/>
      <c r="J173" s="29"/>
      <c r="K173" s="59"/>
      <c r="L173" s="29"/>
      <c r="M173" s="29"/>
      <c r="N173" s="29"/>
    </row>
    <row r="174" spans="2:15" s="8" customFormat="1" ht="73.5" customHeight="1">
      <c r="B174" s="45"/>
      <c r="C174" s="116"/>
      <c r="D174" s="116"/>
      <c r="E174" s="116"/>
      <c r="F174" s="116"/>
      <c r="G174" s="29"/>
      <c r="I174" s="29"/>
      <c r="J174" s="29"/>
      <c r="K174" s="35"/>
      <c r="L174" s="35"/>
      <c r="M174" s="29"/>
      <c r="N174" s="29"/>
    </row>
    <row r="175" spans="2:15" s="8" customFormat="1" ht="9" customHeight="1">
      <c r="B175" s="36"/>
      <c r="C175" s="59"/>
      <c r="D175" s="59"/>
      <c r="E175" s="59"/>
      <c r="F175" s="59"/>
      <c r="G175" s="29"/>
      <c r="I175" s="29"/>
      <c r="J175" s="29"/>
      <c r="K175" s="35"/>
      <c r="L175" s="35"/>
      <c r="M175" s="29"/>
      <c r="N175" s="29"/>
    </row>
    <row r="176" spans="2:15" ht="22.5" customHeight="1">
      <c r="B176" s="48"/>
      <c r="C176" s="48"/>
      <c r="D176" s="48"/>
      <c r="E176" s="48"/>
      <c r="F176" s="48"/>
      <c r="G176" s="48"/>
    </row>
    <row r="177" spans="2:7" ht="22.5" customHeight="1">
      <c r="B177" s="48"/>
      <c r="C177" s="48"/>
      <c r="D177" s="48"/>
      <c r="E177" s="48"/>
      <c r="F177" s="48"/>
      <c r="G177" s="48"/>
    </row>
    <row r="178" spans="2:7" ht="1.5" customHeight="1">
      <c r="B178" s="48"/>
      <c r="C178" s="48"/>
      <c r="D178" s="48"/>
      <c r="E178" s="48"/>
      <c r="F178" s="48"/>
      <c r="G178" s="48"/>
    </row>
    <row r="179" spans="2:7" ht="22.5" hidden="1" customHeight="1"/>
    <row r="180" spans="2:7" ht="22.5" hidden="1" customHeight="1"/>
    <row r="181" spans="2:7" ht="22.5" hidden="1" customHeight="1"/>
    <row r="182" spans="2:7" ht="22.5" hidden="1" customHeight="1"/>
  </sheetData>
  <mergeCells count="80">
    <mergeCell ref="B140:G141"/>
    <mergeCell ref="B70:G72"/>
    <mergeCell ref="C103:D103"/>
    <mergeCell ref="E103:F103"/>
    <mergeCell ref="C98:D98"/>
    <mergeCell ref="E98:F98"/>
    <mergeCell ref="C99:D99"/>
    <mergeCell ref="E99:F99"/>
    <mergeCell ref="C100:D100"/>
    <mergeCell ref="C83:D83"/>
    <mergeCell ref="F83:G83"/>
    <mergeCell ref="B57:G63"/>
    <mergeCell ref="B64:G65"/>
    <mergeCell ref="B66:G67"/>
    <mergeCell ref="B68:G69"/>
    <mergeCell ref="B138:G139"/>
    <mergeCell ref="E100:F100"/>
    <mergeCell ref="B85:G94"/>
    <mergeCell ref="C95:F95"/>
    <mergeCell ref="C96:D96"/>
    <mergeCell ref="E96:F96"/>
    <mergeCell ref="C97:D97"/>
    <mergeCell ref="E97:F97"/>
    <mergeCell ref="B75:C76"/>
    <mergeCell ref="B78:G79"/>
    <mergeCell ref="E81:G81"/>
    <mergeCell ref="E82:G82"/>
    <mergeCell ref="C174:D174"/>
    <mergeCell ref="E174:F174"/>
    <mergeCell ref="C171:D171"/>
    <mergeCell ref="E171:F171"/>
    <mergeCell ref="C172:D172"/>
    <mergeCell ref="E172:F172"/>
    <mergeCell ref="C173:D173"/>
    <mergeCell ref="E173:F173"/>
    <mergeCell ref="B33:G33"/>
    <mergeCell ref="B34:G38"/>
    <mergeCell ref="B39:G43"/>
    <mergeCell ref="B44:G47"/>
    <mergeCell ref="B48:G51"/>
    <mergeCell ref="B52:G53"/>
    <mergeCell ref="B54:G56"/>
    <mergeCell ref="B142:G143"/>
    <mergeCell ref="B105:G105"/>
    <mergeCell ref="B106:G110"/>
    <mergeCell ref="B111:G115"/>
    <mergeCell ref="B116:G119"/>
    <mergeCell ref="B120:G123"/>
    <mergeCell ref="B124:G125"/>
    <mergeCell ref="B126:G128"/>
    <mergeCell ref="B129:G135"/>
    <mergeCell ref="B136:G137"/>
    <mergeCell ref="C101:D101"/>
    <mergeCell ref="E101:F101"/>
    <mergeCell ref="C102:D102"/>
    <mergeCell ref="E102:F102"/>
    <mergeCell ref="C29:D29"/>
    <mergeCell ref="E29:F29"/>
    <mergeCell ref="C30:D30"/>
    <mergeCell ref="E30:F30"/>
    <mergeCell ref="C31:D31"/>
    <mergeCell ref="E31:F31"/>
    <mergeCell ref="C26:D26"/>
    <mergeCell ref="E26:F26"/>
    <mergeCell ref="C27:D27"/>
    <mergeCell ref="E27:F27"/>
    <mergeCell ref="C28:D28"/>
    <mergeCell ref="E28:F28"/>
    <mergeCell ref="B13:G22"/>
    <mergeCell ref="C23:F23"/>
    <mergeCell ref="C24:D24"/>
    <mergeCell ref="E24:F24"/>
    <mergeCell ref="C25:D25"/>
    <mergeCell ref="E25:F25"/>
    <mergeCell ref="B3:C4"/>
    <mergeCell ref="B6:G7"/>
    <mergeCell ref="E9:G9"/>
    <mergeCell ref="E10:G10"/>
    <mergeCell ref="C11:D11"/>
    <mergeCell ref="F11:G11"/>
  </mergeCells>
  <pageMargins left="0.23622047244094491" right="0.23622047244094491" top="0.35433070866141736" bottom="0.15748031496062992" header="0.31496062992125984" footer="0.31496062992125984"/>
  <pageSetup paperSize="9" fitToHeight="0" orientation="portrait" verticalDpi="597" r:id="rId1"/>
  <drawing r:id="rId2"/>
  <legacyDrawing r:id="rId3"/>
</worksheet>
</file>

<file path=xl/worksheets/sheet4.xml><?xml version="1.0" encoding="utf-8"?>
<worksheet xmlns="http://schemas.openxmlformats.org/spreadsheetml/2006/main" xmlns:r="http://schemas.openxmlformats.org/officeDocument/2006/relationships">
  <sheetPr codeName="Feuil23"/>
  <dimension ref="A1:C11"/>
  <sheetViews>
    <sheetView workbookViewId="0">
      <selection activeCell="C19" sqref="C19"/>
    </sheetView>
  </sheetViews>
  <sheetFormatPr baseColWidth="10" defaultRowHeight="15"/>
  <cols>
    <col min="1" max="1" width="12.28515625" bestFit="1" customWidth="1"/>
    <col min="2" max="2" width="15" bestFit="1" customWidth="1"/>
    <col min="3" max="3" width="16.140625" bestFit="1" customWidth="1"/>
  </cols>
  <sheetData>
    <row r="1" spans="1:3" ht="16.5">
      <c r="A1" s="82" t="s">
        <v>51</v>
      </c>
      <c r="B1" s="82" t="s">
        <v>52</v>
      </c>
      <c r="C1" s="82" t="s">
        <v>53</v>
      </c>
    </row>
    <row r="2" spans="1:3">
      <c r="A2" s="83" t="s">
        <v>54</v>
      </c>
      <c r="B2" s="83" t="s">
        <v>55</v>
      </c>
      <c r="C2" s="83" t="s">
        <v>56</v>
      </c>
    </row>
    <row r="3" spans="1:3">
      <c r="A3" s="83" t="s">
        <v>49</v>
      </c>
      <c r="B3" s="83" t="s">
        <v>57</v>
      </c>
      <c r="C3" s="83" t="s">
        <v>58</v>
      </c>
    </row>
    <row r="4" spans="1:3">
      <c r="A4" s="83" t="s">
        <v>59</v>
      </c>
      <c r="B4" s="83" t="s">
        <v>60</v>
      </c>
      <c r="C4" s="83" t="s">
        <v>61</v>
      </c>
    </row>
    <row r="5" spans="1:3">
      <c r="A5" s="83" t="s">
        <v>62</v>
      </c>
      <c r="B5" s="83" t="s">
        <v>63</v>
      </c>
      <c r="C5" s="83"/>
    </row>
    <row r="6" spans="1:3">
      <c r="A6" s="83" t="s">
        <v>64</v>
      </c>
      <c r="B6" s="83" t="s">
        <v>65</v>
      </c>
      <c r="C6" s="83"/>
    </row>
    <row r="7" spans="1:3">
      <c r="A7" s="83" t="s">
        <v>66</v>
      </c>
      <c r="B7" s="83" t="s">
        <v>67</v>
      </c>
      <c r="C7" s="83"/>
    </row>
    <row r="8" spans="1:3">
      <c r="A8" s="83" t="s">
        <v>68</v>
      </c>
      <c r="B8" s="83"/>
      <c r="C8" s="83"/>
    </row>
    <row r="9" spans="1:3">
      <c r="A9" s="83" t="s">
        <v>69</v>
      </c>
      <c r="B9" s="83"/>
      <c r="C9" s="83"/>
    </row>
    <row r="10" spans="1:3">
      <c r="A10" s="83" t="s">
        <v>70</v>
      </c>
      <c r="B10" s="83"/>
      <c r="C10" s="83"/>
    </row>
    <row r="11" spans="1:3">
      <c r="A11" s="83" t="s">
        <v>71</v>
      </c>
      <c r="B11" s="83"/>
      <c r="C11" s="83"/>
    </row>
  </sheetData>
  <dataValidations count="1">
    <dataValidation type="list" allowBlank="1" showInputMessage="1" showErrorMessage="1" sqref="A1:C1">
      <formula1>MARQUE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BASE PRET</vt:lpstr>
      <vt:lpstr>VEHICULES</vt:lpstr>
      <vt:lpstr>CONTRAT PRET</vt:lpstr>
      <vt:lpstr>MODELES</vt:lpstr>
      <vt:lpstr>CONTRAT</vt:lpstr>
      <vt:lpstr>HYUNDAI</vt:lpstr>
      <vt:lpstr>MARQUE</vt:lpstr>
      <vt:lpstr>MITSUBISHI</vt:lpstr>
      <vt:lpstr>SSANGYONG</vt:lpstr>
      <vt:lpstr>'CONTRAT PRET'!Zone_d_impression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Robert JAMIN</dc:creator>
  <cp:lastModifiedBy>Sandrine COIFFARD</cp:lastModifiedBy>
  <cp:lastPrinted>2016-06-04T19:51:46Z</cp:lastPrinted>
  <dcterms:created xsi:type="dcterms:W3CDTF">2015-09-01T11:45:55Z</dcterms:created>
  <dcterms:modified xsi:type="dcterms:W3CDTF">2016-06-12T08:08:15Z</dcterms:modified>
</cp:coreProperties>
</file>