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ky harle\Downloads\"/>
    </mc:Choice>
  </mc:AlternateContent>
  <bookViews>
    <workbookView xWindow="0" yWindow="0" windowWidth="20490" windowHeight="775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/>
  <c r="J4" i="1" a="1"/>
  <c r="J4" i="1"/>
  <c r="J5" i="1" a="1"/>
  <c r="J5" i="1"/>
  <c r="J6" i="1" a="1"/>
  <c r="J6" i="1"/>
  <c r="J7" i="1" a="1"/>
  <c r="J7" i="1"/>
  <c r="J2" i="1" a="1"/>
  <c r="J2" i="1"/>
  <c r="J8" i="1"/>
  <c r="I8" i="1"/>
  <c r="I3" i="1" a="1"/>
  <c r="I3" i="1"/>
  <c r="I4" i="1" a="1"/>
  <c r="I4" i="1"/>
  <c r="I5" i="1" a="1"/>
  <c r="I5" i="1"/>
  <c r="I6" i="1" a="1"/>
  <c r="I6" i="1"/>
  <c r="I7" i="1" a="1"/>
  <c r="I7" i="1"/>
  <c r="I2" i="1" a="1"/>
  <c r="I2" i="1"/>
  <c r="H3" i="1"/>
  <c r="H4" i="1"/>
  <c r="H5" i="1"/>
  <c r="H6" i="1"/>
  <c r="H7" i="1"/>
  <c r="H2" i="1"/>
</calcChain>
</file>

<file path=xl/sharedStrings.xml><?xml version="1.0" encoding="utf-8"?>
<sst xmlns="http://schemas.openxmlformats.org/spreadsheetml/2006/main" count="9" uniqueCount="9">
  <si>
    <t>aa</t>
  </si>
  <si>
    <t>bb</t>
  </si>
  <si>
    <t>cc</t>
  </si>
  <si>
    <t>dd</t>
  </si>
  <si>
    <t>ee</t>
  </si>
  <si>
    <t>ff</t>
  </si>
  <si>
    <t>Moyenne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</si>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</sst>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8" sqref="H8"/>
    </sheetView>
  </sheetViews>
  <sheetFormatPr baseColWidth="10" defaultRowHeight="15" x14ac:dyDescent="0.25"/>
  <sheetData>
    <row r="1" spans="1:10" x14ac:dyDescent="0.25">
      <c r="B1">
        <v>15</v>
      </c>
      <c r="C1">
        <v>16</v>
      </c>
      <c r="D1">
        <v>17</v>
      </c>
      <c r="E1">
        <v>18</v>
      </c>
      <c r="F1">
        <v>19</v>
      </c>
      <c r="G1">
        <v>20</v>
      </c>
      <c r="H1" s="3" t="s">
        <v>6</v>
      </c>
      <c r="I1" s="3" t="s">
        <v>7</v>
      </c>
      <c r="J1" s="3" t="s">
        <v>8</v>
      </c>
    </row>
    <row r="2" spans="1:10" x14ac:dyDescent="0.25">
      <c r="A2" t="s">
        <v>0</v>
      </c>
      <c r="B2">
        <v>1</v>
      </c>
      <c r="E2">
        <v>1</v>
      </c>
      <c r="H2" s="2">
        <f>AVERAGEIF($B2:$G2,1,$B$1:$G$1)</f>
        <v>16.5</v>
      </c>
      <c r="I2" s="2">
        <f t="array" ref="I2">MIN(IF($B2:$G2=1,$B$1:$G$1))</f>
        <v>15</v>
      </c>
      <c r="J2" s="2">
        <f t="array" ref="J2">MAX(IF($B2:$G2=1,$B$1:$G$1))</f>
        <v>18</v>
      </c>
    </row>
    <row r="3" spans="1:10" x14ac:dyDescent="0.25">
      <c r="A3" t="s">
        <v>1</v>
      </c>
      <c r="C3">
        <v>1</v>
      </c>
      <c r="E3">
        <v>1</v>
      </c>
      <c r="H3" s="2">
        <f t="shared" ref="H3:H7" si="0">AVERAGEIF($B3:$G3,1,$B$1:$G$1)</f>
        <v>17</v>
      </c>
      <c r="I3" s="2">
        <f t="array" ref="I3">MIN(IF($B3:$G3=1,$B$1:$G$1))</f>
        <v>16</v>
      </c>
      <c r="J3" s="2">
        <f t="array" ref="J3">MAX(IF($B3:$G3=1,$B$1:$G$1))</f>
        <v>18</v>
      </c>
    </row>
    <row r="4" spans="1:10" x14ac:dyDescent="0.25">
      <c r="A4" t="s">
        <v>2</v>
      </c>
      <c r="D4">
        <v>1</v>
      </c>
      <c r="E4">
        <v>1</v>
      </c>
      <c r="H4" s="2">
        <f t="shared" si="0"/>
        <v>17.5</v>
      </c>
      <c r="I4" s="2">
        <f t="array" ref="I4">MIN(IF($B4:$G4=1,$B$1:$G$1))</f>
        <v>17</v>
      </c>
      <c r="J4" s="2">
        <f t="array" ref="J4">MAX(IF($B4:$G4=1,$B$1:$G$1))</f>
        <v>18</v>
      </c>
    </row>
    <row r="5" spans="1:10" x14ac:dyDescent="0.25">
      <c r="A5" t="s">
        <v>3</v>
      </c>
      <c r="E5">
        <v>1</v>
      </c>
      <c r="H5" s="2">
        <f t="shared" si="0"/>
        <v>18</v>
      </c>
      <c r="I5" s="2">
        <f t="array" ref="I5">MIN(IF($B5:$G5=1,$B$1:$G$1))</f>
        <v>18</v>
      </c>
      <c r="J5" s="2">
        <f t="array" ref="J5">MAX(IF($B5:$G5=1,$B$1:$G$1))</f>
        <v>18</v>
      </c>
    </row>
    <row r="6" spans="1:10" x14ac:dyDescent="0.25">
      <c r="A6" t="s">
        <v>4</v>
      </c>
      <c r="E6">
        <v>1</v>
      </c>
      <c r="F6">
        <v>1</v>
      </c>
      <c r="H6" s="2">
        <f t="shared" si="0"/>
        <v>18.5</v>
      </c>
      <c r="I6" s="2">
        <f t="array" ref="I6">MIN(IF($B6:$G6=1,$B$1:$G$1))</f>
        <v>18</v>
      </c>
      <c r="J6" s="2">
        <f t="array" ref="J6">MAX(IF($B6:$G6=1,$B$1:$G$1))</f>
        <v>19</v>
      </c>
    </row>
    <row r="7" spans="1:10" x14ac:dyDescent="0.25">
      <c r="A7" t="s">
        <v>5</v>
      </c>
      <c r="E7">
        <v>1</v>
      </c>
      <c r="G7">
        <v>1</v>
      </c>
      <c r="H7" s="2">
        <f t="shared" si="0"/>
        <v>19</v>
      </c>
      <c r="I7" s="2">
        <f t="array" ref="I7">MIN(IF($B7:$G7=1,$B$1:$G$1))</f>
        <v>18</v>
      </c>
      <c r="J7" s="2">
        <f t="array" ref="J7">MAX(IF($B7:$G7=1,$B$1:$G$1))</f>
        <v>20</v>
      </c>
    </row>
    <row r="8" spans="1:10" x14ac:dyDescent="0.25">
      <c r="I8" s="1">
        <f>AVERAGE(I2:I7)</f>
        <v>17</v>
      </c>
      <c r="J8" s="1">
        <f>AVERAGE(J2:J7)</f>
        <v>18.5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Adjouri</dc:creator>
  <cp:lastModifiedBy>Jacky Harle</cp:lastModifiedBy>
  <dcterms:created xsi:type="dcterms:W3CDTF">2016-06-09T10:18:21Z</dcterms:created>
  <dcterms:modified xsi:type="dcterms:W3CDTF">2016-06-10T18:24:09Z</dcterms:modified>
</cp:coreProperties>
</file>