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19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86C2CFAC-D623-48AE-9443-20CA712EE360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3" i="1"/>
</calcChain>
</file>

<file path=xl/sharedStrings.xml><?xml version="1.0" encoding="utf-8"?>
<sst xmlns="http://schemas.openxmlformats.org/spreadsheetml/2006/main" count="5" uniqueCount="5">
  <si>
    <t>Heure début nuit</t>
  </si>
  <si>
    <t>Heure fin nuit</t>
  </si>
  <si>
    <t>Prise de poste</t>
  </si>
  <si>
    <t>Fin de poste</t>
  </si>
  <si>
    <t>Heures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</si>
</sst>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20" fontId="0" fillId="0" borderId="1" xfId="0" applyNumberFormat="1" applyBorder="1"/>
    <xf numFmtId="20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1" xfId="0" applyBorder="1"/>
    <xf numFmtId="20" fontId="0" fillId="0" borderId="0" xfId="0" applyNumberFormat="1"/>
    <xf numFmtId="0" fontId="0" fillId="0" borderId="2" xfId="0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H14"/>
  <sheetViews>
    <sheetView tabSelected="1" workbookViewId="0">
      <selection activeCell="E10" sqref="E10"/>
    </sheetView>
  </sheetViews>
  <sheetFormatPr baseColWidth="10" defaultRowHeight="15" x14ac:dyDescent="0.25"/>
  <cols>
    <col min="3" max="3" width="17.42578125" customWidth="1"/>
    <col min="4" max="4" width="17.7109375" customWidth="1"/>
    <col min="5" max="5" width="15.7109375" bestFit="1" customWidth="1"/>
    <col min="7" max="7" width="15.85546875" customWidth="1"/>
  </cols>
  <sheetData>
    <row r="2" spans="3:8" x14ac:dyDescent="0.25">
      <c r="C2" s="8" t="s">
        <v>2</v>
      </c>
      <c r="D2" s="8" t="s">
        <v>3</v>
      </c>
      <c r="E2" s="8" t="s">
        <v>4</v>
      </c>
      <c r="G2" s="7"/>
      <c r="H2" s="7"/>
    </row>
    <row r="3" spans="3:8" x14ac:dyDescent="0.25">
      <c r="C3" s="2">
        <v>0.25</v>
      </c>
      <c r="D3" s="2">
        <v>0.58333333333333337</v>
      </c>
      <c r="E3" s="3">
        <f>MOD($D3-$C3,1)-($D3&lt;$C3)*($H$3-$H$4)-MEDIAN($D3,$H$4,$H$3)+MEDIAN($C3,$H$4,$H$3)</f>
        <v>8.3333333333333315E-2</v>
      </c>
      <c r="F3" s="4"/>
      <c r="G3" s="5" t="s">
        <v>0</v>
      </c>
      <c r="H3" s="2">
        <v>0.83333333333333337</v>
      </c>
    </row>
    <row r="4" spans="3:8" x14ac:dyDescent="0.25">
      <c r="C4" s="2">
        <v>0.75</v>
      </c>
      <c r="D4" s="2">
        <v>0.16666666666666666</v>
      </c>
      <c r="E4" s="3">
        <f t="shared" ref="E4:E10" si="0">MOD($D4-$C4,1)-($D4&lt;$C4)*($H$3-$H$4)-MEDIAN($D4,$H$4,$H$3)+MEDIAN($C4,$H$4,$H$3)</f>
        <v>0.33333333333333331</v>
      </c>
      <c r="F4" s="4"/>
      <c r="G4" s="5" t="s">
        <v>1</v>
      </c>
      <c r="H4" s="2">
        <v>0.33333333333333331</v>
      </c>
    </row>
    <row r="5" spans="3:8" x14ac:dyDescent="0.25">
      <c r="C5" s="2">
        <v>0.25</v>
      </c>
      <c r="D5" s="2">
        <v>0.41666666666666669</v>
      </c>
      <c r="E5" s="3">
        <f t="shared" si="0"/>
        <v>8.3333333333333315E-2</v>
      </c>
      <c r="F5" s="4"/>
    </row>
    <row r="6" spans="3:8" x14ac:dyDescent="0.25">
      <c r="C6" s="2">
        <v>0.16666666666666666</v>
      </c>
      <c r="D6" s="2">
        <v>0.9375</v>
      </c>
      <c r="E6" s="3">
        <f t="shared" si="0"/>
        <v>0.27083333333333331</v>
      </c>
      <c r="F6" s="4"/>
    </row>
    <row r="7" spans="3:8" x14ac:dyDescent="0.25">
      <c r="C7" s="2">
        <v>0.25</v>
      </c>
      <c r="D7" s="2">
        <v>0.58333333333333337</v>
      </c>
      <c r="E7" s="3">
        <f t="shared" si="0"/>
        <v>8.3333333333333315E-2</v>
      </c>
    </row>
    <row r="8" spans="3:8" x14ac:dyDescent="0.25">
      <c r="C8" s="2">
        <v>0.75</v>
      </c>
      <c r="D8" s="2">
        <v>0.16666666666666666</v>
      </c>
      <c r="E8" s="3">
        <f t="shared" si="0"/>
        <v>0.33333333333333331</v>
      </c>
    </row>
    <row r="9" spans="3:8" x14ac:dyDescent="0.25">
      <c r="C9" s="2">
        <v>0.25</v>
      </c>
      <c r="D9" s="2">
        <v>0.41666666666666669</v>
      </c>
      <c r="E9" s="3">
        <f t="shared" si="0"/>
        <v>8.3333333333333315E-2</v>
      </c>
    </row>
    <row r="10" spans="3:8" x14ac:dyDescent="0.25">
      <c r="C10" s="2">
        <v>0.16666666666666666</v>
      </c>
      <c r="D10" s="2">
        <v>0.9375</v>
      </c>
      <c r="E10" s="3">
        <f t="shared" si="0"/>
        <v>0.27083333333333331</v>
      </c>
    </row>
    <row r="11" spans="3:8" x14ac:dyDescent="0.25">
      <c r="C11" s="1"/>
      <c r="D11" s="1"/>
    </row>
    <row r="14" spans="3:8" x14ac:dyDescent="0.25">
      <c r="E1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BERTHOT</dc:creator>
  <cp:lastModifiedBy>Yves Diennet</cp:lastModifiedBy>
  <dcterms:created xsi:type="dcterms:W3CDTF">2025-03-03T21:09:24Z</dcterms:created>
  <dcterms:modified xsi:type="dcterms:W3CDTF">2025-03-04T04:59:49Z</dcterms:modified>
</cp:coreProperties>
</file>