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09"/>
  <workbookPr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001CE03F-D49C-41BE-818D-89C4D58134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</sheets>
  <definedNames>
    <definedName name="L_Competences">Tableau1[Compétences]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<sst xmlns="http://schemas.openxmlformats.org/spreadsheetml/2006/main" count="76" uniqueCount="72">
  <si>
    <t>Poste occupé</t>
  </si>
  <si>
    <t>Matricule</t>
  </si>
  <si>
    <t>NOM</t>
  </si>
  <si>
    <t>Prénom</t>
  </si>
  <si>
    <t>Accueillir, informer, orienter une personne</t>
  </si>
  <si>
    <t>Analyser la situation d'une personne et évaluer ses besoins</t>
  </si>
  <si>
    <t>Animer une réunion, un atelier, une activité</t>
  </si>
  <si>
    <t>Co-construire et mettre en œuvre le projet individualisé</t>
  </si>
  <si>
    <t>Collecter et traiter une information, des documents</t>
  </si>
  <si>
    <t>Concevoir et enrichir le plaidoyer</t>
  </si>
  <si>
    <t>Concevoir et utiliser des outils pédagogiques</t>
  </si>
  <si>
    <t>Développer les activités et les services, innover</t>
  </si>
  <si>
    <t>Diagnostiquer une panne sur une installation</t>
  </si>
  <si>
    <t xml:space="preserve">Exercer son leadership </t>
  </si>
  <si>
    <t>Favoriser le travail collaboratif et le bien être au travail</t>
  </si>
  <si>
    <t>Gérer les stocks et les approvisionnements</t>
  </si>
  <si>
    <t>Instaurer une relation avec une personne</t>
  </si>
  <si>
    <t xml:space="preserve">Intervenir pour réaliser des travaux </t>
  </si>
  <si>
    <t>Maîtriser une langue étrangère</t>
  </si>
  <si>
    <t>Manager la complexité, résoudre les difficultés</t>
  </si>
  <si>
    <t>Mener des entretiens individuels</t>
  </si>
  <si>
    <t xml:space="preserve">Penser le devenir de l'association et anticiper les évolutions de l'environnement avec leurs impacts </t>
  </si>
  <si>
    <t xml:space="preserve">Piloter les performances individuelles et collectives, obtenir des résultats </t>
  </si>
  <si>
    <t>Planifier une activité, un évènement</t>
  </si>
  <si>
    <t>Piloter, organiser et contrôler les activités</t>
  </si>
  <si>
    <t>Rédiger des écrits professionnels</t>
  </si>
  <si>
    <t xml:space="preserve">Travailler en équipe, en réseau </t>
  </si>
  <si>
    <t>Utiliser, maîtriser une base de données métiers</t>
  </si>
  <si>
    <t>Acteurs du champ de l'asile et du social</t>
  </si>
  <si>
    <t>Champ du travail et de l'action sociale</t>
  </si>
  <si>
    <t>Obligations légales et règlementaires liées à la fonction exercée/à la thématique/aux champs de responsabilités</t>
  </si>
  <si>
    <t>Organisation et fonctionnement interne (structures, activités, organigrammes, guides)</t>
  </si>
  <si>
    <t>Plomberie, électricité, peinture</t>
  </si>
  <si>
    <t>Psychologie de l'enfant</t>
  </si>
  <si>
    <t xml:space="preserve">Publics de la migration et de l'asile </t>
  </si>
  <si>
    <t>Sciences de l'éducation, pédagogie</t>
  </si>
  <si>
    <t>Techniques, méthodologies et outils de management</t>
  </si>
  <si>
    <t>Mobilité géo</t>
  </si>
  <si>
    <t>Nombre de formation souhaité</t>
  </si>
  <si>
    <t>Avis manager sur le souhait de formation</t>
  </si>
  <si>
    <t>favorable</t>
  </si>
  <si>
    <t xml:space="preserve">GOMEZ </t>
  </si>
  <si>
    <t>Séléna</t>
  </si>
  <si>
    <t>HENRY</t>
  </si>
  <si>
    <t>MBAPPE</t>
  </si>
  <si>
    <t>TAYLOR</t>
  </si>
  <si>
    <t>DUBOSC</t>
  </si>
  <si>
    <t>Franck</t>
  </si>
  <si>
    <t>Swift</t>
  </si>
  <si>
    <t>Kylian</t>
  </si>
  <si>
    <t>Thierry</t>
  </si>
  <si>
    <t xml:space="preserve">Eboueur </t>
  </si>
  <si>
    <t>Pompier</t>
  </si>
  <si>
    <t>Policier</t>
  </si>
  <si>
    <t>Arbitre</t>
  </si>
  <si>
    <t>Gendarme</t>
  </si>
  <si>
    <t xml:space="preserve">Poste visé </t>
  </si>
  <si>
    <t>Projet associatif, chartes éthiques, valeurs</t>
  </si>
  <si>
    <t xml:space="preserve">Politiques migratoires </t>
  </si>
  <si>
    <t>Projet hors entreprise
oui/non</t>
  </si>
  <si>
    <t>Compétences</t>
  </si>
  <si>
    <t>Compétence-1</t>
  </si>
  <si>
    <t>Compétence-2</t>
  </si>
  <si>
    <t>Compétence-3</t>
  </si>
  <si>
    <t>Compétence-4</t>
  </si>
  <si>
    <t>Compétence-5</t>
  </si>
  <si>
    <t>Compétence-6</t>
  </si>
  <si>
    <t>Compétence-7</t>
  </si>
  <si>
    <t>Compétence-8</t>
  </si>
  <si>
    <t>Compétence-9</t>
  </si>
  <si>
    <t>Compétence-10</t>
  </si>
  <si>
    <t>Compétence-11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</si>
</sst>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FF3AE1-11CA-4D54-93C7-00D31519BAE0}" name="Tableau1" displayName="Tableau1" ref="A1:A39" totalsRowShown="0">
  <autoFilter ref="A1:A39" xr:uid="{F6FF3AE1-11CA-4D54-93C7-00D31519BAE0}"/>
  <tableColumns count="1">
    <tableColumn id="1" xr3:uid="{92856454-FCA4-481B-8975-F1670D2E933B}" name="Compétenc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"/>
  <sheetViews>
    <sheetView tabSelected="1" workbookViewId="0">
      <selection activeCell="E14" sqref="E14"/>
    </sheetView>
  </sheetViews>
  <sheetFormatPr baseColWidth="10" defaultRowHeight="15" x14ac:dyDescent="0.25"/>
  <cols>
    <col min="1" max="1" width="36.28515625" bestFit="1" customWidth="1"/>
    <col min="2" max="3" width="9" bestFit="1" customWidth="1"/>
    <col min="4" max="4" width="8.28515625" bestFit="1" customWidth="1"/>
    <col min="5" max="5" width="47.5703125" bestFit="1" customWidth="1"/>
    <col min="6" max="6" width="43.7109375" customWidth="1"/>
    <col min="7" max="15" width="21.42578125" customWidth="1"/>
    <col min="16" max="16" width="10.42578125" bestFit="1" customWidth="1"/>
    <col min="17" max="17" width="11.42578125" bestFit="1" customWidth="1"/>
  </cols>
  <sheetData>
    <row r="1" spans="1:17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61</v>
      </c>
      <c r="F1" s="1" t="s">
        <v>62</v>
      </c>
      <c r="G1" s="1" t="s">
        <v>63</v>
      </c>
      <c r="H1" s="1" t="s">
        <v>64</v>
      </c>
      <c r="I1" s="1" t="s">
        <v>65</v>
      </c>
      <c r="J1" s="1" t="s">
        <v>66</v>
      </c>
      <c r="K1" s="1" t="s">
        <v>67</v>
      </c>
      <c r="L1" s="1" t="s">
        <v>68</v>
      </c>
      <c r="M1" s="1" t="s">
        <v>69</v>
      </c>
      <c r="N1" s="1" t="s">
        <v>70</v>
      </c>
      <c r="O1" s="1" t="s">
        <v>71</v>
      </c>
      <c r="P1" s="1" t="s">
        <v>38</v>
      </c>
      <c r="Q1" s="1" t="s">
        <v>39</v>
      </c>
    </row>
    <row r="2" spans="1:17" x14ac:dyDescent="0.25">
      <c r="A2" s="2" t="s">
        <v>55</v>
      </c>
      <c r="B2" s="2">
        <v>5175</v>
      </c>
      <c r="C2" s="2" t="s">
        <v>41</v>
      </c>
      <c r="D2" s="2" t="s">
        <v>42</v>
      </c>
      <c r="E2" s="2" t="s">
        <v>8</v>
      </c>
      <c r="F2" s="2" t="s">
        <v>13</v>
      </c>
      <c r="G2" s="2"/>
      <c r="H2" s="2"/>
      <c r="I2" s="2"/>
      <c r="J2" s="2"/>
      <c r="K2" s="2"/>
      <c r="L2" s="2"/>
      <c r="M2" s="2"/>
      <c r="N2" s="2"/>
      <c r="O2" s="2"/>
      <c r="P2" s="2">
        <v>0</v>
      </c>
      <c r="Q2" s="2"/>
    </row>
    <row r="3" spans="1:17" x14ac:dyDescent="0.25">
      <c r="A3" s="2" t="s">
        <v>51</v>
      </c>
      <c r="B3" s="2">
        <v>3840</v>
      </c>
      <c r="C3" s="2" t="s">
        <v>43</v>
      </c>
      <c r="D3" s="2" t="s">
        <v>50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>
        <v>0</v>
      </c>
      <c r="Q3" s="2"/>
    </row>
    <row r="4" spans="1:17" x14ac:dyDescent="0.25">
      <c r="A4" s="2" t="s">
        <v>52</v>
      </c>
      <c r="B4" s="2">
        <v>2086</v>
      </c>
      <c r="C4" s="2" t="s">
        <v>44</v>
      </c>
      <c r="D4" s="2" t="s">
        <v>49</v>
      </c>
      <c r="E4" s="2" t="s">
        <v>9</v>
      </c>
      <c r="F4" s="2"/>
      <c r="G4" s="2"/>
      <c r="H4" s="2"/>
      <c r="I4" s="2"/>
      <c r="J4" s="2"/>
      <c r="K4" s="2"/>
      <c r="L4" s="2"/>
      <c r="M4" s="2"/>
      <c r="N4" s="2"/>
      <c r="O4" s="2"/>
      <c r="P4" s="2">
        <v>1</v>
      </c>
      <c r="Q4" s="2" t="s">
        <v>40</v>
      </c>
    </row>
    <row r="5" spans="1:17" x14ac:dyDescent="0.25">
      <c r="A5" s="2" t="s">
        <v>53</v>
      </c>
      <c r="B5" s="2">
        <v>6074</v>
      </c>
      <c r="C5" s="2" t="s">
        <v>45</v>
      </c>
      <c r="D5" s="2" t="s">
        <v>48</v>
      </c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>
        <v>0</v>
      </c>
      <c r="Q5" s="2"/>
    </row>
    <row r="6" spans="1:17" x14ac:dyDescent="0.25">
      <c r="A6" s="2" t="s">
        <v>54</v>
      </c>
      <c r="B6" s="2">
        <v>4652</v>
      </c>
      <c r="C6" s="2" t="s">
        <v>46</v>
      </c>
      <c r="D6" s="2" t="s">
        <v>47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>
        <v>1</v>
      </c>
      <c r="Q6" s="2" t="s">
        <v>40</v>
      </c>
    </row>
  </sheetData>
  <phoneticPr fontId="2" type="noConversion"/>
  <dataValidations count="1">
    <dataValidation type="list" allowBlank="1" showInputMessage="1" showErrorMessage="1" sqref="E2:O6" xr:uid="{47154CB4-0405-4577-940A-B84D4C75A323}">
      <formula1>L_Competences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AE549-DF52-4D03-867B-9526D89698B2}">
  <dimension ref="A1:A39"/>
  <sheetViews>
    <sheetView workbookViewId="0">
      <selection activeCell="A2" sqref="A2:A39"/>
    </sheetView>
  </sheetViews>
  <sheetFormatPr baseColWidth="10" defaultRowHeight="15" x14ac:dyDescent="0.25"/>
  <cols>
    <col min="1" max="1" width="15.28515625" customWidth="1"/>
  </cols>
  <sheetData>
    <row r="1" spans="1:1" x14ac:dyDescent="0.25">
      <c r="A1" t="s">
        <v>60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32</v>
      </c>
    </row>
    <row r="31" spans="1:1" x14ac:dyDescent="0.25">
      <c r="A31" t="s">
        <v>58</v>
      </c>
    </row>
    <row r="32" spans="1:1" x14ac:dyDescent="0.25">
      <c r="A32" t="s">
        <v>57</v>
      </c>
    </row>
    <row r="33" spans="1:1" x14ac:dyDescent="0.25">
      <c r="A33" t="s">
        <v>33</v>
      </c>
    </row>
    <row r="34" spans="1:1" x14ac:dyDescent="0.25">
      <c r="A34" t="s">
        <v>34</v>
      </c>
    </row>
    <row r="35" spans="1:1" x14ac:dyDescent="0.25">
      <c r="A35" t="s">
        <v>35</v>
      </c>
    </row>
    <row r="36" spans="1:1" x14ac:dyDescent="0.25">
      <c r="A36" t="s">
        <v>36</v>
      </c>
    </row>
    <row r="37" spans="1:1" x14ac:dyDescent="0.25">
      <c r="A37" t="s">
        <v>56</v>
      </c>
    </row>
    <row r="38" spans="1:1" x14ac:dyDescent="0.25">
      <c r="A38" t="s">
        <v>59</v>
      </c>
    </row>
    <row r="39" spans="1:1" x14ac:dyDescent="0.25">
      <c r="A39" t="s">
        <v>37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L_Competences</vt:lpstr>
    </vt:vector>
  </TitlesOfParts>
  <Company>France Terre D'asile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Boudine</dc:creator>
  <cp:lastModifiedBy>Yves Diennet</cp:lastModifiedBy>
  <dcterms:created xsi:type="dcterms:W3CDTF">2025-02-19T11:46:25Z</dcterms:created>
  <dcterms:modified xsi:type="dcterms:W3CDTF">2025-02-19T12:56:01Z</dcterms:modified>
</cp:coreProperties>
</file>