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fichier-de-calcul\"/>
    </mc:Choice>
  </mc:AlternateContent>
  <xr:revisionPtr revIDLastSave="0" documentId="13_ncr:1_{D41638DB-341E-4BEB-A212-C8D409046C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cul 1" sheetId="33" r:id="rId1"/>
    <sheet name="Calcul 2" sheetId="35" r:id="rId2"/>
    <sheet name="Calcul 3" sheetId="31" r:id="rId3"/>
    <sheet name="Calcul 4" sheetId="4" r:id="rId4"/>
    <sheet name="Calcul 5" sheetId="7" r:id="rId5"/>
    <sheet name="Calcul 6" sheetId="8" r:id="rId6"/>
    <sheet name="Calcul 7" sheetId="9" r:id="rId7"/>
    <sheet name="Calcul 8" sheetId="37" r:id="rId8"/>
    <sheet name="Calcul 9" sheetId="39" r:id="rId9"/>
    <sheet name="PDF" sheetId="41" r:id="rId10"/>
  </sheets>
  <definedNames>
    <definedName name="Chronologie1">'Calcul 1'!$H$51:$H$62</definedName>
    <definedName name="Chronologie2">'Calcul 2'!$H$51:$H$62</definedName>
    <definedName name="Chronologie3">'Calcul 3'!$H$51:$H$62</definedName>
    <definedName name="Chronologie4">'Calcul 4'!$H$51:$H$62</definedName>
    <definedName name="Chronologie5">'Calcul 5'!$H$51:$H$62</definedName>
    <definedName name="Chronologie6">'Calcul 6'!$H$51:$H$62</definedName>
    <definedName name="Chronologie7">'Calcul 7'!$H$51:$H$62</definedName>
    <definedName name="Chronologie8" localSheetId="7">'Calcul 8'!$H$51:$H$62</definedName>
    <definedName name="Chronologie8">'Calcul 8'!$H$51:$H$62</definedName>
    <definedName name="Chronologie9">'Calcul 9'!$H$51:$H$62</definedName>
    <definedName name="Date1">'Calcul 1'!$E$33:$F$46</definedName>
    <definedName name="Date2">'Calcul 2'!$E$32:$F$45</definedName>
    <definedName name="Date3">'Calcul 3'!$E$33:$F$46</definedName>
    <definedName name="Date4">'Calcul 4'!$E$33:$G$46</definedName>
    <definedName name="Date5">'Calcul 5'!$E$33:$G$46</definedName>
    <definedName name="Date6">'Calcul 6'!$E$34:$G$47</definedName>
    <definedName name="Date7">'Calcul 7'!$E$33:$G$46</definedName>
    <definedName name="Date8" localSheetId="7">'Calcul 8'!$E$33:$G$46</definedName>
    <definedName name="Date9">'Calcul 9'!$E$32:$F$45</definedName>
    <definedName name="Recap_chronologie" localSheetId="9">PDF!$J$2:$J$13</definedName>
    <definedName name="Recap_date" localSheetId="9">PDF!$D$8:$D$21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41" l="1"/>
  <c r="A44" i="37" l="1"/>
  <c r="I40" i="37" s="1"/>
  <c r="A44" i="31" l="1"/>
  <c r="A44" i="8" l="1"/>
  <c r="A44" i="7"/>
  <c r="A44" i="9"/>
</calcChain>
</file>

<file path=xl/sharedStrings.xml><?xml version="1.0" encoding="utf-8"?>
<sst xmlns="http://schemas.openxmlformats.org/spreadsheetml/2006/main" count="170" uniqueCount="47">
  <si>
    <t>Total jours calendaires CAFC</t>
  </si>
  <si>
    <t>Nbr de jours  CT2</t>
  </si>
  <si>
    <t>Premier jour de TB6</t>
  </si>
  <si>
    <t>CHRONOLOGIE avant départ</t>
  </si>
  <si>
    <t>Premier jour de 3 quart temps :</t>
  </si>
  <si>
    <t>Dernier jour de CAFC :</t>
  </si>
  <si>
    <t>Premier jour de CAFC :</t>
  </si>
  <si>
    <t>Premier jour de l'IDR (temps)</t>
  </si>
  <si>
    <t>Dernier jour de l'IDR (temps)</t>
  </si>
  <si>
    <t>Premier jours de CEFC (CT1) :</t>
  </si>
  <si>
    <t>Dernier jours de CEFC (CT1) :</t>
  </si>
  <si>
    <t>Dernier jour de CT2 :</t>
  </si>
  <si>
    <t>Premier jour de CT2 :</t>
  </si>
  <si>
    <t>Commentaires</t>
  </si>
  <si>
    <t xml:space="preserve">Dernier jour de TB6 </t>
  </si>
  <si>
    <t>Dernier jour de 3 quart temps :</t>
  </si>
  <si>
    <t>Nbr de mois</t>
  </si>
  <si>
    <t>Premier jour de T</t>
  </si>
  <si>
    <t>Dernier jour de T</t>
  </si>
  <si>
    <t>Premier jour de CA</t>
  </si>
  <si>
    <t>Dernier jour de CA</t>
  </si>
  <si>
    <t>Premier jour de l'ID</t>
  </si>
  <si>
    <t>Dernier jour de l'ID</t>
  </si>
  <si>
    <t>Premier jours de CE</t>
  </si>
  <si>
    <t>Dernier jours de CE</t>
  </si>
  <si>
    <t>Premier jour de CT</t>
  </si>
  <si>
    <t>Dernier jour de CT</t>
  </si>
  <si>
    <t>CT</t>
  </si>
  <si>
    <t>Premier jour QT</t>
  </si>
  <si>
    <t>Dernier jour QT</t>
  </si>
  <si>
    <t xml:space="preserve">Total jours </t>
  </si>
  <si>
    <t xml:space="preserve">Total </t>
  </si>
  <si>
    <t>Premier jour de C</t>
  </si>
  <si>
    <t>Dernier jour de C</t>
  </si>
  <si>
    <t>Premier jour de QT</t>
  </si>
  <si>
    <t>Dernier jour de QT</t>
  </si>
  <si>
    <t>C retenue</t>
  </si>
  <si>
    <t>Total C retenue</t>
  </si>
  <si>
    <t>Pro</t>
  </si>
  <si>
    <t xml:space="preserve">Nbr </t>
  </si>
  <si>
    <t>Total jours CE/C</t>
  </si>
  <si>
    <t>Conversion</t>
  </si>
  <si>
    <t>Total jours C</t>
  </si>
  <si>
    <t>C</t>
  </si>
  <si>
    <t>A</t>
  </si>
  <si>
    <t>B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</si>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</sst>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"/>
    <numFmt numFmtId="165" formatCode="yyyy"/>
    <numFmt numFmtId="166" formatCode="mmmm"/>
    <numFmt numFmtId="167" formatCode=";;"/>
    <numFmt numFmtId="168" formatCode="dd\ ddd"/>
    <numFmt numFmtId="170" formatCode="[$-F800]dddd\,\ mmmm\ dd\,\ yyyy"/>
    <numFmt numFmtId="171" formatCode="dd/mm/yyyy\ "/>
    <numFmt numFmtId="173" formatCode="mm/dd/yyyy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b/>
      <u/>
      <sz val="16"/>
      <name val="Calibri"/>
      <family val="2"/>
      <scheme val="minor"/>
    </font>
    <font>
      <sz val="8"/>
      <name val="Calibri"/>
      <family val="2"/>
    </font>
    <font>
      <b/>
      <sz val="9"/>
      <color rgb="FFFF000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0" fillId="0" borderId="0"/>
  </cellStyleXfs>
  <cellXfs count="309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165" fontId="13" fillId="0" borderId="0" xfId="0" applyNumberFormat="1" applyFont="1" applyFill="1" applyAlignment="1">
      <alignment horizontal="center" vertical="center"/>
    </xf>
    <xf numFmtId="165" fontId="1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7" fontId="1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8" fontId="6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7" fontId="5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4" fontId="18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14" fontId="28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horizontal="left" vertical="center" wrapText="1" indent="4"/>
    </xf>
    <xf numFmtId="0" fontId="19" fillId="0" borderId="0" xfId="0" applyFont="1" applyFill="1" applyAlignment="1">
      <alignment horizontal="right" vertical="center" indent="1"/>
    </xf>
    <xf numFmtId="170" fontId="28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3" fontId="25" fillId="0" borderId="7" xfId="0" applyNumberFormat="1" applyFont="1" applyFill="1" applyBorder="1" applyAlignment="1">
      <alignment horizontal="center" vertical="center"/>
    </xf>
    <xf numFmtId="173" fontId="25" fillId="0" borderId="8" xfId="0" applyNumberFormat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1" fontId="9" fillId="0" borderId="7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" fontId="5" fillId="0" borderId="14" xfId="0" applyNumberFormat="1" applyFont="1" applyFill="1" applyBorder="1" applyAlignment="1">
      <alignment horizontal="center" vertical="center"/>
    </xf>
    <xf numFmtId="1" fontId="5" fillId="0" borderId="16" xfId="0" applyNumberFormat="1" applyFont="1" applyFill="1" applyBorder="1" applyAlignment="1">
      <alignment horizontal="center" vertical="center"/>
    </xf>
    <xf numFmtId="1" fontId="5" fillId="0" borderId="33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2" fontId="9" fillId="0" borderId="7" xfId="0" applyNumberFormat="1" applyFont="1" applyFill="1" applyBorder="1" applyAlignment="1">
      <alignment horizontal="center" vertical="center"/>
    </xf>
    <xf numFmtId="2" fontId="9" fillId="0" borderId="8" xfId="0" applyNumberFormat="1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1" fontId="9" fillId="0" borderId="8" xfId="0" applyNumberFormat="1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1" fontId="25" fillId="0" borderId="7" xfId="0" applyNumberFormat="1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2" fontId="11" fillId="0" borderId="48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1" fontId="11" fillId="0" borderId="8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center" vertical="center"/>
    </xf>
    <xf numFmtId="0" fontId="17" fillId="0" borderId="41" xfId="0" applyFont="1" applyFill="1" applyBorder="1" applyAlignment="1">
      <alignment horizontal="center" vertical="center"/>
    </xf>
    <xf numFmtId="1" fontId="25" fillId="0" borderId="41" xfId="0" applyNumberFormat="1" applyFont="1" applyFill="1" applyBorder="1" applyAlignment="1">
      <alignment horizontal="center" vertical="center"/>
    </xf>
    <xf numFmtId="1" fontId="25" fillId="0" borderId="43" xfId="0" applyNumberFormat="1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2" fontId="9" fillId="0" borderId="39" xfId="0" applyNumberFormat="1" applyFont="1" applyFill="1" applyBorder="1" applyAlignment="1">
      <alignment horizontal="center" vertical="center"/>
    </xf>
    <xf numFmtId="171" fontId="5" fillId="0" borderId="7" xfId="0" applyNumberFormat="1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/>
    <xf numFmtId="0" fontId="15" fillId="0" borderId="25" xfId="0" applyFont="1" applyFill="1" applyBorder="1" applyAlignment="1">
      <alignment horizontal="center" vertical="center"/>
    </xf>
    <xf numFmtId="14" fontId="0" fillId="0" borderId="27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15" fillId="0" borderId="14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14" fontId="0" fillId="0" borderId="32" xfId="0" applyNumberFormat="1" applyFill="1" applyBorder="1" applyAlignment="1">
      <alignment horizontal="center" vertical="center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14" fontId="0" fillId="0" borderId="0" xfId="0" applyNumberFormat="1" applyFill="1"/>
    <xf numFmtId="0" fontId="5" fillId="0" borderId="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14" fontId="2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1" fontId="25" fillId="0" borderId="7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14" fontId="0" fillId="0" borderId="36" xfId="0" applyNumberForma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11" fillId="0" borderId="1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2" fontId="24" fillId="0" borderId="7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2" fontId="9" fillId="0" borderId="7" xfId="0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5" fillId="0" borderId="4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173" fontId="25" fillId="0" borderId="32" xfId="0" applyNumberFormat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/>
    </xf>
    <xf numFmtId="2" fontId="9" fillId="0" borderId="3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9" fillId="0" borderId="32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1" fontId="11" fillId="0" borderId="3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1" fontId="25" fillId="0" borderId="39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171" fontId="0" fillId="0" borderId="7" xfId="0" applyNumberForma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5" fillId="0" borderId="45" xfId="0" applyFont="1" applyFill="1" applyBorder="1" applyAlignment="1">
      <alignment horizontal="center" vertical="center" wrapText="1"/>
    </xf>
    <xf numFmtId="173" fontId="4" fillId="0" borderId="8" xfId="0" applyNumberFormat="1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1" fontId="25" fillId="0" borderId="22" xfId="0" applyNumberFormat="1" applyFont="1" applyFill="1" applyBorder="1" applyAlignment="1">
      <alignment horizontal="center" vertical="center"/>
    </xf>
    <xf numFmtId="1" fontId="25" fillId="0" borderId="1" xfId="0" applyNumberFormat="1" applyFont="1" applyFill="1" applyBorder="1" applyAlignment="1">
      <alignment horizontal="center" vertical="center"/>
    </xf>
    <xf numFmtId="2" fontId="9" fillId="0" borderId="16" xfId="0" applyNumberFormat="1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1" fontId="25" fillId="0" borderId="8" xfId="0" applyNumberFormat="1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/>
    </xf>
    <xf numFmtId="2" fontId="11" fillId="0" borderId="49" xfId="0" applyNumberFormat="1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" fontId="25" fillId="0" borderId="16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1" fontId="25" fillId="0" borderId="47" xfId="0" applyNumberFormat="1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171" fontId="9" fillId="0" borderId="7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2" fontId="11" fillId="0" borderId="38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2" fontId="9" fillId="0" borderId="7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1" fontId="25" fillId="0" borderId="32" xfId="0" applyNumberFormat="1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1" fontId="9" fillId="0" borderId="33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" fontId="25" fillId="0" borderId="33" xfId="0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" fontId="25" fillId="0" borderId="46" xfId="0" applyNumberFormat="1" applyFont="1" applyFill="1" applyBorder="1" applyAlignment="1">
      <alignment horizontal="center" vertical="center"/>
    </xf>
    <xf numFmtId="171" fontId="0" fillId="0" borderId="7" xfId="0" applyNumberForma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left" vertical="center" wrapText="1" indent="4"/>
    </xf>
    <xf numFmtId="0" fontId="16" fillId="0" borderId="0" xfId="0" applyFont="1" applyFill="1" applyAlignment="1">
      <alignment horizontal="left" vertical="center" indent="3"/>
    </xf>
    <xf numFmtId="14" fontId="23" fillId="0" borderId="0" xfId="0" applyNumberFormat="1" applyFont="1" applyFill="1" applyAlignment="1">
      <alignment vertical="center"/>
    </xf>
    <xf numFmtId="14" fontId="25" fillId="0" borderId="0" xfId="0" applyNumberFormat="1" applyFont="1" applyFill="1" applyAlignment="1">
      <alignment horizontal="center" vertical="center"/>
    </xf>
    <xf numFmtId="14" fontId="26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171" fontId="15" fillId="0" borderId="7" xfId="0" applyNumberFormat="1" applyFont="1" applyFill="1" applyBorder="1" applyAlignment="1">
      <alignment horizontal="center" vertical="center"/>
    </xf>
    <xf numFmtId="171" fontId="15" fillId="0" borderId="8" xfId="0" applyNumberFormat="1" applyFont="1" applyFill="1" applyBorder="1" applyAlignment="1">
      <alignment horizontal="center" vertical="center"/>
    </xf>
    <xf numFmtId="1" fontId="15" fillId="0" borderId="8" xfId="0" applyNumberFormat="1" applyFont="1" applyFill="1" applyBorder="1" applyAlignment="1">
      <alignment horizontal="center" vertical="center"/>
    </xf>
    <xf numFmtId="1" fontId="15" fillId="0" borderId="16" xfId="0" applyNumberFormat="1" applyFont="1" applyFill="1" applyBorder="1" applyAlignment="1">
      <alignment horizontal="center" vertical="center"/>
    </xf>
    <xf numFmtId="1" fontId="15" fillId="0" borderId="33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2" fontId="9" fillId="0" borderId="39" xfId="0" applyNumberFormat="1" applyFont="1" applyFill="1" applyBorder="1" applyAlignment="1">
      <alignment horizontal="center" vertical="center" wrapText="1"/>
    </xf>
    <xf numFmtId="2" fontId="15" fillId="0" borderId="8" xfId="0" applyNumberFormat="1" applyFont="1" applyFill="1" applyBorder="1" applyAlignment="1">
      <alignment horizontal="center" vertical="center"/>
    </xf>
    <xf numFmtId="2" fontId="15" fillId="0" borderId="16" xfId="0" applyNumberFormat="1" applyFont="1" applyFill="1" applyBorder="1" applyAlignment="1">
      <alignment horizontal="center" vertical="center"/>
    </xf>
    <xf numFmtId="2" fontId="15" fillId="0" borderId="33" xfId="0" applyNumberFormat="1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47" xfId="0" applyFont="1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1" fontId="15" fillId="0" borderId="43" xfId="0" applyNumberFormat="1" applyFont="1" applyFill="1" applyBorder="1" applyAlignment="1">
      <alignment horizontal="center" vertical="center"/>
    </xf>
    <xf numFmtId="1" fontId="15" fillId="0" borderId="47" xfId="0" applyNumberFormat="1" applyFont="1" applyFill="1" applyBorder="1" applyAlignment="1">
      <alignment horizontal="center" vertical="center"/>
    </xf>
    <xf numFmtId="1" fontId="15" fillId="0" borderId="46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4" fontId="27" fillId="0" borderId="0" xfId="0" applyNumberFormat="1" applyFont="1" applyFill="1" applyAlignment="1">
      <alignment horizontal="center" vertical="center"/>
    </xf>
    <xf numFmtId="0" fontId="15" fillId="0" borderId="2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99"/>
      <color rgb="FF66FF66"/>
      <color rgb="FF9999FF"/>
      <color rgb="FFFF33CC"/>
      <color rgb="FFD6FCFE"/>
      <color rgb="FF70F2FC"/>
      <color rgb="FFFAC59E"/>
      <color rgb="FFFF8265"/>
      <color rgb="FFEEB500"/>
      <color rgb="FFF6B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144639</xdr:colOff>
      <xdr:row>28</xdr:row>
      <xdr:rowOff>98778</xdr:rowOff>
    </xdr:from>
    <xdr:to>
      <xdr:col>8</xdr:col>
      <xdr:colOff>1171223</xdr:colOff>
      <xdr:row>30</xdr:row>
      <xdr:rowOff>56445</xdr:rowOff>
    </xdr:to>
    <xdr:sp macro="[0]!ouvertureDates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148189" y="5274028"/>
          <a:ext cx="1826684" cy="325967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67908</xdr:colOff>
      <xdr:row>27</xdr:row>
      <xdr:rowOff>92605</xdr:rowOff>
    </xdr:from>
    <xdr:to>
      <xdr:col>8</xdr:col>
      <xdr:colOff>1171223</xdr:colOff>
      <xdr:row>29</xdr:row>
      <xdr:rowOff>70555</xdr:rowOff>
    </xdr:to>
    <xdr:sp macro="[0]!ouvertureDates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071458" y="5083705"/>
          <a:ext cx="1903415" cy="346250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144639</xdr:colOff>
      <xdr:row>28</xdr:row>
      <xdr:rowOff>98778</xdr:rowOff>
    </xdr:from>
    <xdr:to>
      <xdr:col>8</xdr:col>
      <xdr:colOff>1171223</xdr:colOff>
      <xdr:row>30</xdr:row>
      <xdr:rowOff>56445</xdr:rowOff>
    </xdr:to>
    <xdr:sp macro="[0]!ouvertureDates3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148189" y="5274028"/>
          <a:ext cx="1826684" cy="325967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712611</xdr:colOff>
      <xdr:row>23</xdr:row>
      <xdr:rowOff>7054</xdr:rowOff>
    </xdr:from>
    <xdr:to>
      <xdr:col>8</xdr:col>
      <xdr:colOff>1058334</xdr:colOff>
      <xdr:row>25</xdr:row>
      <xdr:rowOff>148166</xdr:rowOff>
    </xdr:to>
    <xdr:sp macro="[0]!ouvertureDates4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414889" y="4247443"/>
          <a:ext cx="1382889" cy="508001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112890</xdr:colOff>
      <xdr:row>28</xdr:row>
      <xdr:rowOff>110948</xdr:rowOff>
    </xdr:from>
    <xdr:to>
      <xdr:col>8</xdr:col>
      <xdr:colOff>1008945</xdr:colOff>
      <xdr:row>30</xdr:row>
      <xdr:rowOff>74788</xdr:rowOff>
    </xdr:to>
    <xdr:sp macro="[0]!ouvertureDates5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925940" y="5286198"/>
          <a:ext cx="1956505" cy="332140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176387</xdr:colOff>
      <xdr:row>29</xdr:row>
      <xdr:rowOff>77610</xdr:rowOff>
    </xdr:from>
    <xdr:to>
      <xdr:col>8</xdr:col>
      <xdr:colOff>1023055</xdr:colOff>
      <xdr:row>31</xdr:row>
      <xdr:rowOff>77612</xdr:rowOff>
    </xdr:to>
    <xdr:sp macro="[0]!ouvertureDates6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984498" y="5418666"/>
          <a:ext cx="1926168" cy="366890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300742</xdr:colOff>
      <xdr:row>27</xdr:row>
      <xdr:rowOff>134940</xdr:rowOff>
    </xdr:from>
    <xdr:to>
      <xdr:col>8</xdr:col>
      <xdr:colOff>1150054</xdr:colOff>
      <xdr:row>29</xdr:row>
      <xdr:rowOff>119944</xdr:rowOff>
    </xdr:to>
    <xdr:sp macro="[0]!ouvertureDates7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130020" y="5109107"/>
          <a:ext cx="1837090" cy="351893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</a:t>
          </a:r>
          <a:r>
            <a:rPr lang="fr-FR" sz="1000" b="1" baseline="0">
              <a:solidFill>
                <a:sysClr val="windowText" lastClr="000000"/>
              </a:solidFill>
            </a:rPr>
            <a:t> 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314855</xdr:colOff>
      <xdr:row>27</xdr:row>
      <xdr:rowOff>127882</xdr:rowOff>
    </xdr:from>
    <xdr:to>
      <xdr:col>8</xdr:col>
      <xdr:colOff>1185333</xdr:colOff>
      <xdr:row>29</xdr:row>
      <xdr:rowOff>127000</xdr:rowOff>
    </xdr:to>
    <xdr:sp macro="[0]!ouvertureDates8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3153305" y="5118982"/>
          <a:ext cx="1861078" cy="367418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</a:t>
          </a:r>
          <a:r>
            <a:rPr lang="fr-FR" sz="1000" b="1" baseline="0">
              <a:solidFill>
                <a:sysClr val="windowText" lastClr="000000"/>
              </a:solidFill>
            </a:rPr>
            <a:t> 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86431</xdr:colOff>
      <xdr:row>27</xdr:row>
      <xdr:rowOff>130527</xdr:rowOff>
    </xdr:from>
    <xdr:to>
      <xdr:col>8</xdr:col>
      <xdr:colOff>1121832</xdr:colOff>
      <xdr:row>29</xdr:row>
      <xdr:rowOff>84667</xdr:rowOff>
    </xdr:to>
    <xdr:sp macro="[0]!ouvertureDates9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2893131" y="5121627"/>
          <a:ext cx="2121251" cy="322440"/>
        </a:xfrm>
        <a:prstGeom prst="roundRect">
          <a:avLst/>
        </a:prstGeom>
        <a:solidFill>
          <a:srgbClr val="66FF66"/>
        </a:soli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Contrôle</a:t>
          </a:r>
          <a:r>
            <a:rPr lang="fr-FR" sz="11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A7EFC-174D-4B32-9CCE-D76188BF516C}">
  <sheetPr codeName="Feuil14"/>
  <dimension ref="A2:ACK62"/>
  <sheetViews>
    <sheetView showGridLines="0" tabSelected="1" topLeftCell="A22" zoomScale="90" zoomScaleNormal="90" workbookViewId="0">
      <selection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13.140625" style="4" customWidth="1"/>
    <col min="3" max="3" width="8.85546875" style="4" customWidth="1"/>
    <col min="4" max="4" width="3.140625" style="4" customWidth="1"/>
    <col min="5" max="5" width="5.5703125" style="4" customWidth="1"/>
    <col min="6" max="6" width="5.28515625" style="4" customWidth="1"/>
    <col min="7" max="7" width="2.85546875" style="4" customWidth="1"/>
    <col min="8" max="8" width="11.42578125" style="4" customWidth="1"/>
    <col min="9" max="9" width="17.85546875" style="4" customWidth="1"/>
    <col min="10" max="10" width="7.28515625" style="33" customWidth="1"/>
    <col min="11" max="11" width="2.7109375" style="34" customWidth="1"/>
    <col min="12" max="12" width="4.5703125" style="4" customWidth="1"/>
    <col min="13" max="13" width="7.28515625" style="4" customWidth="1"/>
    <col min="14" max="14" width="2.7109375" style="4" customWidth="1"/>
    <col min="15" max="15" width="4.5703125" style="4" customWidth="1"/>
    <col min="16" max="16" width="7.28515625" style="4" customWidth="1"/>
    <col min="17" max="17" width="2.7109375" style="4" customWidth="1"/>
    <col min="18" max="18" width="4.5703125" style="4" customWidth="1"/>
    <col min="19" max="19" width="7.28515625" style="4" customWidth="1"/>
    <col min="20" max="20" width="2.7109375" style="4" customWidth="1"/>
    <col min="21" max="21" width="4.5703125" style="4" customWidth="1"/>
    <col min="22" max="22" width="7.28515625" style="4" customWidth="1"/>
    <col min="23" max="23" width="2.7109375" style="4" customWidth="1"/>
    <col min="24" max="24" width="4.5703125" style="4" customWidth="1"/>
    <col min="25" max="25" width="7.28515625" style="4" customWidth="1"/>
    <col min="26" max="26" width="2.7109375" style="4" customWidth="1"/>
    <col min="27" max="27" width="4.5703125" style="4" customWidth="1"/>
    <col min="28" max="28" width="7.28515625" style="4" customWidth="1"/>
    <col min="29" max="29" width="2.7109375" style="4" customWidth="1"/>
    <col min="30" max="30" width="4.5703125" style="4" customWidth="1"/>
    <col min="31" max="31" width="7.28515625" style="4" customWidth="1"/>
    <col min="32" max="32" width="2.7109375" style="4" customWidth="1"/>
    <col min="33" max="33" width="4.5703125" style="4" customWidth="1"/>
    <col min="34" max="34" width="7.28515625" style="4" customWidth="1"/>
    <col min="35" max="35" width="2.7109375" style="4" customWidth="1"/>
    <col min="36" max="36" width="4.5703125" style="4" customWidth="1"/>
    <col min="37" max="37" width="7.28515625" style="4" customWidth="1"/>
    <col min="38" max="38" width="2.7109375" style="4" customWidth="1"/>
    <col min="39" max="39" width="4.5703125" style="4" customWidth="1"/>
    <col min="40" max="40" width="7.28515625" style="4" customWidth="1"/>
    <col min="41" max="41" width="2.7109375" style="4" customWidth="1"/>
    <col min="42" max="42" width="4.5703125" style="4" customWidth="1"/>
    <col min="43" max="43" width="7.28515625" style="4" customWidth="1"/>
    <col min="44" max="44" width="2.7109375" style="4" customWidth="1"/>
    <col min="45" max="45" width="4.5703125" style="4" customWidth="1"/>
    <col min="46" max="46" width="8.7109375" style="4" customWidth="1"/>
    <col min="47" max="47" width="2.7109375" style="34" customWidth="1"/>
    <col min="48" max="48" width="4.5703125" style="4" customWidth="1"/>
    <col min="49" max="49" width="8.7109375" style="4" customWidth="1"/>
    <col min="50" max="50" width="2.7109375" style="4" customWidth="1"/>
    <col min="51" max="51" width="4.5703125" style="4" customWidth="1"/>
    <col min="52" max="52" width="8.7109375" style="4" customWidth="1"/>
    <col min="53" max="53" width="2.7109375" style="4" customWidth="1"/>
    <col min="54" max="54" width="4.5703125" style="4" customWidth="1"/>
    <col min="55" max="55" width="8.7109375" style="4" customWidth="1"/>
    <col min="56" max="56" width="2.7109375" style="4" customWidth="1"/>
    <col min="57" max="57" width="4.5703125" style="4" customWidth="1"/>
    <col min="58" max="58" width="8.7109375" style="4" customWidth="1"/>
    <col min="59" max="59" width="2.7109375" style="4" customWidth="1"/>
    <col min="60" max="60" width="4.5703125" style="4" customWidth="1"/>
    <col min="61" max="61" width="8.7109375" style="4" customWidth="1"/>
    <col min="62" max="62" width="2.7109375" style="4" customWidth="1"/>
    <col min="63" max="63" width="4.5703125" style="4" customWidth="1"/>
    <col min="64" max="64" width="8.7109375" style="4" customWidth="1"/>
    <col min="65" max="65" width="2.7109375" style="4" customWidth="1"/>
    <col min="66" max="66" width="4.5703125" style="4" customWidth="1"/>
    <col min="67" max="67" width="8.7109375" style="4" customWidth="1"/>
    <col min="68" max="68" width="2.7109375" style="4" customWidth="1"/>
    <col min="69" max="69" width="4.5703125" style="4" customWidth="1"/>
    <col min="70" max="70" width="8.7109375" style="4" customWidth="1"/>
    <col min="71" max="71" width="2.7109375" style="4" customWidth="1"/>
    <col min="72" max="72" width="4.5703125" style="4" customWidth="1"/>
    <col min="73" max="73" width="8.7109375" style="4" customWidth="1"/>
    <col min="74" max="74" width="2.7109375" style="4" customWidth="1"/>
    <col min="75" max="75" width="4.5703125" style="4" customWidth="1"/>
    <col min="76" max="76" width="8.7109375" style="4" customWidth="1"/>
    <col min="77" max="77" width="2.7109375" style="4" customWidth="1"/>
    <col min="78" max="78" width="4.5703125" style="4" customWidth="1"/>
    <col min="79" max="79" width="8.7109375" style="4" customWidth="1"/>
    <col min="80" max="80" width="2.7109375" style="4" customWidth="1"/>
    <col min="81" max="81" width="4.5703125" style="4" customWidth="1"/>
    <col min="82" max="82" width="8.7109375" style="4" customWidth="1"/>
    <col min="83" max="83" width="2.7109375" style="34" customWidth="1"/>
    <col min="84" max="84" width="4.5703125" style="4" customWidth="1"/>
    <col min="85" max="85" width="8.7109375" style="4" customWidth="1"/>
    <col min="86" max="86" width="2.7109375" style="4" customWidth="1"/>
    <col min="87" max="87" width="4.5703125" style="4" customWidth="1"/>
    <col min="88" max="88" width="8.7109375" style="4" customWidth="1"/>
    <col min="89" max="89" width="2.7109375" style="4" customWidth="1"/>
    <col min="90" max="90" width="4.5703125" style="4" customWidth="1"/>
    <col min="91" max="91" width="8.7109375" style="4" customWidth="1"/>
    <col min="92" max="92" width="2.7109375" style="4" customWidth="1"/>
    <col min="93" max="93" width="4.5703125" style="4" customWidth="1"/>
    <col min="94" max="94" width="8.7109375" style="4" customWidth="1"/>
    <col min="95" max="95" width="2.7109375" style="4" customWidth="1"/>
    <col min="96" max="96" width="4.5703125" style="4" customWidth="1"/>
    <col min="97" max="97" width="8.7109375" style="4" customWidth="1"/>
    <col min="98" max="98" width="2.7109375" style="4" customWidth="1"/>
    <col min="99" max="99" width="4.5703125" style="4" customWidth="1"/>
    <col min="100" max="100" width="8.7109375" style="4" customWidth="1"/>
    <col min="101" max="101" width="2.7109375" style="4" customWidth="1"/>
    <col min="102" max="102" width="4.5703125" style="4" customWidth="1"/>
    <col min="103" max="103" width="8.7109375" style="4" customWidth="1"/>
    <col min="104" max="104" width="2.7109375" style="4" customWidth="1"/>
    <col min="105" max="105" width="4.5703125" style="4" customWidth="1"/>
    <col min="106" max="106" width="8.7109375" style="4" customWidth="1"/>
    <col min="107" max="107" width="2.7109375" style="4" customWidth="1"/>
    <col min="108" max="108" width="4.5703125" style="4" customWidth="1"/>
    <col min="109" max="109" width="8.7109375" style="4" customWidth="1"/>
    <col min="110" max="110" width="2.7109375" style="4" customWidth="1"/>
    <col min="111" max="111" width="4.5703125" style="4" customWidth="1"/>
    <col min="112" max="112" width="8.7109375" style="4" customWidth="1"/>
    <col min="113" max="113" width="2.7109375" style="4" customWidth="1"/>
    <col min="114" max="114" width="4.5703125" style="4" customWidth="1"/>
    <col min="115" max="115" width="8.7109375" style="4" customWidth="1"/>
    <col min="116" max="116" width="2.7109375" style="4" customWidth="1"/>
    <col min="117" max="117" width="4.5703125" style="4" customWidth="1"/>
    <col min="118" max="118" width="8.7109375" style="4" customWidth="1"/>
    <col min="119" max="119" width="2.5703125" style="34" customWidth="1"/>
    <col min="120" max="120" width="4.5703125" style="4" customWidth="1"/>
    <col min="121" max="121" width="8.7109375" style="4" customWidth="1"/>
    <col min="122" max="122" width="2.5703125" style="4" customWidth="1"/>
    <col min="123" max="123" width="4.5703125" style="4" customWidth="1"/>
    <col min="124" max="124" width="8.7109375" style="4" customWidth="1"/>
    <col min="125" max="125" width="2.5703125" style="4" customWidth="1"/>
    <col min="126" max="126" width="4.5703125" style="4" customWidth="1"/>
    <col min="127" max="127" width="8.7109375" style="4" customWidth="1"/>
    <col min="128" max="128" width="2.5703125" style="4" customWidth="1"/>
    <col min="129" max="129" width="4.5703125" style="4" customWidth="1"/>
    <col min="130" max="130" width="8.7109375" style="4" customWidth="1"/>
    <col min="131" max="131" width="2.5703125" style="4" customWidth="1"/>
    <col min="132" max="132" width="4.5703125" style="4" customWidth="1"/>
    <col min="133" max="133" width="8.7109375" style="4" customWidth="1"/>
    <col min="134" max="134" width="2.5703125" style="4" customWidth="1"/>
    <col min="135" max="135" width="4.5703125" style="4" customWidth="1"/>
    <col min="136" max="136" width="8.7109375" style="4" customWidth="1"/>
    <col min="137" max="137" width="2.5703125" style="4" customWidth="1"/>
    <col min="138" max="138" width="4.5703125" style="4" customWidth="1"/>
    <col min="139" max="139" width="8.7109375" style="4" customWidth="1"/>
    <col min="140" max="140" width="2.5703125" style="4" customWidth="1"/>
    <col min="141" max="141" width="4.5703125" style="4" customWidth="1"/>
    <col min="142" max="142" width="8.7109375" style="4" customWidth="1"/>
    <col min="143" max="143" width="2.5703125" style="4" customWidth="1"/>
    <col min="144" max="144" width="4.5703125" style="4" customWidth="1"/>
    <col min="145" max="145" width="8.7109375" style="4" customWidth="1"/>
    <col min="146" max="146" width="2.5703125" style="4" customWidth="1"/>
    <col min="147" max="147" width="4.5703125" style="4" customWidth="1"/>
    <col min="148" max="148" width="8.7109375" style="4" customWidth="1"/>
    <col min="149" max="149" width="2.5703125" style="4" customWidth="1"/>
    <col min="150" max="150" width="4.5703125" style="4" customWidth="1"/>
    <col min="151" max="151" width="8.7109375" style="4" customWidth="1"/>
    <col min="152" max="152" width="2.5703125" style="4" customWidth="1"/>
    <col min="153" max="153" width="4.5703125" style="4" customWidth="1"/>
    <col min="154" max="154" width="8.7109375" style="4" customWidth="1"/>
    <col min="155" max="155" width="2.5703125" style="34" customWidth="1"/>
    <col min="156" max="156" width="4.5703125" style="4" customWidth="1"/>
    <col min="157" max="157" width="8.7109375" style="4" customWidth="1"/>
    <col min="158" max="158" width="2.5703125" style="4" customWidth="1"/>
    <col min="159" max="159" width="4.5703125" style="4" customWidth="1"/>
    <col min="160" max="160" width="8.7109375" style="4" customWidth="1"/>
    <col min="161" max="161" width="2.5703125" style="4" customWidth="1"/>
    <col min="162" max="162" width="4.5703125" style="4" customWidth="1"/>
    <col min="163" max="163" width="8.7109375" style="4" customWidth="1"/>
    <col min="164" max="164" width="2.5703125" style="4" customWidth="1"/>
    <col min="165" max="165" width="4.5703125" style="4" customWidth="1"/>
    <col min="166" max="166" width="8.7109375" style="4" customWidth="1"/>
    <col min="167" max="167" width="2.5703125" style="4" customWidth="1"/>
    <col min="168" max="168" width="4.5703125" style="4" customWidth="1"/>
    <col min="169" max="169" width="8.7109375" style="4" customWidth="1"/>
    <col min="170" max="170" width="2.5703125" style="4" customWidth="1"/>
    <col min="171" max="171" width="4.5703125" style="4" customWidth="1"/>
    <col min="172" max="172" width="8.7109375" style="4" customWidth="1"/>
    <col min="173" max="173" width="2.5703125" style="4" customWidth="1"/>
    <col min="174" max="174" width="4.5703125" style="4" customWidth="1"/>
    <col min="175" max="175" width="8.7109375" style="4" customWidth="1"/>
    <col min="176" max="176" width="2.5703125" style="4" customWidth="1"/>
    <col min="177" max="177" width="4.5703125" style="4" customWidth="1"/>
    <col min="178" max="178" width="8.7109375" style="4" customWidth="1"/>
    <col min="179" max="179" width="2.5703125" style="4" customWidth="1"/>
    <col min="180" max="180" width="4.5703125" style="4" customWidth="1"/>
    <col min="181" max="181" width="8.7109375" style="4" customWidth="1"/>
    <col min="182" max="182" width="2.5703125" style="4" customWidth="1"/>
    <col min="183" max="183" width="4.5703125" style="4" customWidth="1"/>
    <col min="184" max="184" width="8.7109375" style="4" customWidth="1"/>
    <col min="185" max="185" width="2.5703125" style="4" customWidth="1"/>
    <col min="186" max="186" width="4.5703125" style="4" customWidth="1"/>
    <col min="187" max="187" width="8.7109375" style="4" customWidth="1"/>
    <col min="188" max="188" width="2.5703125" style="4" customWidth="1"/>
    <col min="189" max="189" width="4.5703125" style="4" customWidth="1"/>
    <col min="190" max="190" width="8.7109375" style="4" customWidth="1"/>
    <col min="191" max="191" width="2.5703125" style="34" customWidth="1"/>
    <col min="192" max="192" width="4.5703125" style="4" customWidth="1"/>
    <col min="193" max="193" width="8.7109375" style="4" customWidth="1"/>
    <col min="194" max="194" width="2.5703125" style="4" customWidth="1"/>
    <col min="195" max="195" width="4.5703125" style="4" customWidth="1"/>
    <col min="196" max="196" width="8.7109375" style="4" customWidth="1"/>
    <col min="197" max="197" width="2.5703125" style="4" customWidth="1"/>
    <col min="198" max="198" width="4.5703125" style="4" customWidth="1"/>
    <col min="199" max="199" width="8.7109375" style="4" customWidth="1"/>
    <col min="200" max="200" width="2.5703125" style="4" customWidth="1"/>
    <col min="201" max="201" width="4.5703125" style="4" customWidth="1"/>
    <col min="202" max="202" width="8.7109375" style="4" customWidth="1"/>
    <col min="203" max="203" width="2.5703125" style="4" customWidth="1"/>
    <col min="204" max="204" width="4.5703125" style="4" customWidth="1"/>
    <col min="205" max="205" width="8.7109375" style="4" customWidth="1"/>
    <col min="206" max="206" width="2.5703125" style="4" customWidth="1"/>
    <col min="207" max="207" width="4.5703125" style="4" customWidth="1"/>
    <col min="208" max="208" width="8.7109375" style="4" customWidth="1"/>
    <col min="209" max="209" width="2.5703125" style="4" customWidth="1"/>
    <col min="210" max="210" width="4.5703125" style="4" customWidth="1"/>
    <col min="211" max="211" width="8.7109375" style="4" customWidth="1"/>
    <col min="212" max="212" width="2.5703125" style="4" customWidth="1"/>
    <col min="213" max="213" width="4.5703125" style="4" customWidth="1"/>
    <col min="214" max="214" width="8.7109375" style="4" customWidth="1"/>
    <col min="215" max="215" width="2.5703125" style="4" customWidth="1"/>
    <col min="216" max="216" width="4.5703125" style="4" customWidth="1"/>
    <col min="217" max="217" width="8.7109375" style="4" customWidth="1"/>
    <col min="218" max="218" width="2.5703125" style="4" customWidth="1"/>
    <col min="219" max="219" width="4.5703125" style="4" customWidth="1"/>
    <col min="220" max="220" width="8.7109375" style="4" customWidth="1"/>
    <col min="221" max="221" width="2.5703125" style="4" customWidth="1"/>
    <col min="222" max="222" width="4.5703125" style="4" customWidth="1"/>
    <col min="223" max="223" width="8.7109375" style="4" customWidth="1"/>
    <col min="224" max="224" width="2.5703125" style="4" customWidth="1"/>
    <col min="225" max="225" width="4.5703125" style="4" customWidth="1"/>
    <col min="226" max="226" width="8.7109375" style="4" customWidth="1"/>
    <col min="227" max="227" width="2.5703125" style="34" customWidth="1"/>
    <col min="228" max="228" width="4.5703125" style="4" customWidth="1"/>
    <col min="229" max="229" width="8.7109375" style="4" customWidth="1"/>
    <col min="230" max="230" width="2.5703125" style="4" customWidth="1"/>
    <col min="231" max="231" width="4.5703125" style="4" customWidth="1"/>
    <col min="232" max="232" width="8.7109375" style="4" customWidth="1"/>
    <col min="233" max="233" width="2.5703125" style="4" customWidth="1"/>
    <col min="234" max="234" width="4.5703125" style="4" customWidth="1"/>
    <col min="235" max="235" width="8.7109375" style="4" customWidth="1"/>
    <col min="236" max="236" width="2.5703125" style="4" customWidth="1"/>
    <col min="237" max="237" width="4.5703125" style="4" customWidth="1"/>
    <col min="238" max="238" width="8.7109375" style="4" customWidth="1"/>
    <col min="239" max="239" width="2.5703125" style="4" customWidth="1"/>
    <col min="240" max="240" width="4.5703125" style="4" customWidth="1"/>
    <col min="241" max="241" width="8.7109375" style="4" customWidth="1"/>
    <col min="242" max="242" width="2.5703125" style="4" customWidth="1"/>
    <col min="243" max="243" width="4.5703125" style="4" customWidth="1"/>
    <col min="244" max="244" width="8.7109375" style="4" customWidth="1"/>
    <col min="245" max="245" width="2.5703125" style="4" customWidth="1"/>
    <col min="246" max="246" width="4.5703125" style="4" customWidth="1"/>
    <col min="247" max="247" width="8.7109375" style="4" customWidth="1"/>
    <col min="248" max="248" width="2.5703125" style="4" customWidth="1"/>
    <col min="249" max="249" width="4.5703125" style="4" customWidth="1"/>
    <col min="250" max="250" width="8.7109375" style="4" customWidth="1"/>
    <col min="251" max="251" width="2.5703125" style="4" customWidth="1"/>
    <col min="252" max="252" width="4.5703125" style="4" customWidth="1"/>
    <col min="253" max="253" width="8.7109375" style="4" customWidth="1"/>
    <col min="254" max="254" width="2.5703125" style="4" customWidth="1"/>
    <col min="255" max="255" width="4.5703125" style="4" customWidth="1"/>
    <col min="256" max="256" width="8.7109375" style="4" customWidth="1"/>
    <col min="257" max="257" width="2.5703125" style="4" customWidth="1"/>
    <col min="258" max="258" width="4.5703125" style="4" customWidth="1"/>
    <col min="259" max="259" width="8.7109375" style="4" customWidth="1"/>
    <col min="260" max="260" width="2.5703125" style="4" customWidth="1"/>
    <col min="261" max="261" width="4.5703125" style="4" customWidth="1"/>
    <col min="262" max="262" width="8.7109375" style="4" customWidth="1"/>
    <col min="263" max="263" width="2.5703125" style="34" customWidth="1"/>
    <col min="264" max="264" width="4.5703125" style="4" customWidth="1"/>
    <col min="265" max="265" width="8.7109375" style="4" customWidth="1"/>
    <col min="266" max="266" width="2.5703125" style="4" customWidth="1"/>
    <col min="267" max="267" width="4.5703125" style="4" customWidth="1"/>
    <col min="268" max="268" width="8.7109375" style="4" customWidth="1"/>
    <col min="269" max="269" width="2.5703125" style="4" customWidth="1"/>
    <col min="270" max="270" width="4.5703125" style="4" customWidth="1"/>
    <col min="271" max="271" width="8.7109375" style="4" customWidth="1"/>
    <col min="272" max="272" width="2.5703125" style="4" customWidth="1"/>
    <col min="273" max="273" width="4.5703125" style="4" customWidth="1"/>
    <col min="274" max="274" width="8.7109375" style="4" customWidth="1"/>
    <col min="275" max="275" width="2.5703125" style="4" customWidth="1"/>
    <col min="276" max="276" width="4.5703125" style="4" customWidth="1"/>
    <col min="277" max="277" width="8.7109375" style="4" customWidth="1"/>
    <col min="278" max="278" width="2.5703125" style="4" customWidth="1"/>
    <col min="279" max="279" width="4.5703125" style="4" customWidth="1"/>
    <col min="280" max="280" width="8.7109375" style="4" customWidth="1"/>
    <col min="281" max="281" width="2.5703125" style="4" customWidth="1"/>
    <col min="282" max="282" width="4.5703125" style="4" customWidth="1"/>
    <col min="283" max="283" width="8.7109375" style="4" customWidth="1"/>
    <col min="284" max="284" width="2.5703125" style="4" customWidth="1"/>
    <col min="285" max="285" width="4.5703125" style="4" customWidth="1"/>
    <col min="286" max="286" width="8.7109375" style="4" customWidth="1"/>
    <col min="287" max="287" width="2.5703125" style="4" customWidth="1"/>
    <col min="288" max="288" width="4.5703125" style="4" customWidth="1"/>
    <col min="289" max="289" width="8.7109375" style="4" customWidth="1"/>
    <col min="290" max="290" width="2.5703125" style="4" customWidth="1"/>
    <col min="291" max="291" width="4.5703125" style="4" customWidth="1"/>
    <col min="292" max="292" width="8.7109375" style="4" customWidth="1"/>
    <col min="293" max="293" width="2.5703125" style="4" customWidth="1"/>
    <col min="294" max="294" width="4.5703125" style="4" customWidth="1"/>
    <col min="295" max="295" width="8.7109375" style="4" customWidth="1"/>
    <col min="296" max="296" width="2.5703125" style="4" customWidth="1"/>
    <col min="297" max="297" width="4.5703125" style="4" customWidth="1"/>
    <col min="298" max="298" width="8.7109375" style="4" customWidth="1"/>
    <col min="299" max="299" width="2.5703125" style="34" customWidth="1"/>
    <col min="300" max="300" width="4.5703125" style="4" customWidth="1"/>
    <col min="301" max="301" width="8.7109375" style="4" customWidth="1"/>
    <col min="302" max="302" width="2.5703125" style="4" customWidth="1"/>
    <col min="303" max="303" width="4.5703125" style="4" customWidth="1"/>
    <col min="304" max="304" width="8.7109375" style="4" customWidth="1"/>
    <col min="305" max="305" width="2.5703125" style="4" customWidth="1"/>
    <col min="306" max="306" width="4.5703125" style="4" customWidth="1"/>
    <col min="307" max="307" width="8.7109375" style="4" customWidth="1"/>
    <col min="308" max="308" width="2.5703125" style="4" customWidth="1"/>
    <col min="309" max="309" width="4.5703125" style="4" customWidth="1"/>
    <col min="310" max="310" width="8.7109375" style="4" customWidth="1"/>
    <col min="311" max="311" width="2.5703125" style="4" customWidth="1"/>
    <col min="312" max="312" width="4.5703125" style="4" customWidth="1"/>
    <col min="313" max="313" width="8.7109375" style="4" customWidth="1"/>
    <col min="314" max="314" width="2.5703125" style="4" customWidth="1"/>
    <col min="315" max="315" width="4.5703125" style="4" customWidth="1"/>
    <col min="316" max="316" width="8.7109375" style="4" customWidth="1"/>
    <col min="317" max="317" width="2.5703125" style="4" customWidth="1"/>
    <col min="318" max="318" width="4.5703125" style="4" customWidth="1"/>
    <col min="319" max="319" width="8.7109375" style="4" customWidth="1"/>
    <col min="320" max="320" width="2.5703125" style="4" customWidth="1"/>
    <col min="321" max="321" width="4.5703125" style="4" customWidth="1"/>
    <col min="322" max="322" width="8.7109375" style="4" customWidth="1"/>
    <col min="323" max="323" width="2.5703125" style="4" customWidth="1"/>
    <col min="324" max="324" width="4.5703125" style="4" customWidth="1"/>
    <col min="325" max="325" width="8.7109375" style="4" customWidth="1"/>
    <col min="326" max="326" width="2.5703125" style="4" customWidth="1"/>
    <col min="327" max="327" width="4.5703125" style="4" customWidth="1"/>
    <col min="328" max="328" width="8.7109375" style="4" customWidth="1"/>
    <col min="329" max="329" width="2.5703125" style="4" customWidth="1"/>
    <col min="330" max="330" width="4.5703125" style="4" customWidth="1"/>
    <col min="331" max="331" width="8.7109375" style="4" customWidth="1"/>
    <col min="332" max="332" width="2.5703125" style="4" customWidth="1"/>
    <col min="333" max="333" width="4.5703125" style="4" customWidth="1"/>
    <col min="334" max="334" width="8.7109375" style="4" customWidth="1"/>
    <col min="335" max="335" width="2.5703125" style="34" customWidth="1"/>
    <col min="336" max="336" width="4.5703125" style="4" customWidth="1"/>
    <col min="337" max="337" width="8.7109375" style="4" customWidth="1"/>
    <col min="338" max="338" width="2.5703125" style="4" customWidth="1"/>
    <col min="339" max="339" width="4.5703125" style="4" customWidth="1"/>
    <col min="340" max="340" width="8.7109375" style="4" customWidth="1"/>
    <col min="341" max="341" width="2.5703125" style="4" customWidth="1"/>
    <col min="342" max="342" width="4.5703125" style="4" customWidth="1"/>
    <col min="343" max="343" width="8.7109375" style="4" customWidth="1"/>
    <col min="344" max="344" width="2.5703125" style="4" customWidth="1"/>
    <col min="345" max="345" width="4.5703125" style="4" customWidth="1"/>
    <col min="346" max="346" width="8.7109375" style="4" customWidth="1"/>
    <col min="347" max="347" width="2.5703125" style="4" customWidth="1"/>
    <col min="348" max="348" width="4.5703125" style="4" customWidth="1"/>
    <col min="349" max="349" width="8.7109375" style="4" customWidth="1"/>
    <col min="350" max="350" width="2.5703125" style="4" customWidth="1"/>
    <col min="351" max="351" width="4.5703125" style="4" customWidth="1"/>
    <col min="352" max="352" width="8.7109375" style="4" customWidth="1"/>
    <col min="353" max="353" width="2.5703125" style="4" customWidth="1"/>
    <col min="354" max="354" width="4.5703125" style="4" customWidth="1"/>
    <col min="355" max="355" width="8.7109375" style="4" customWidth="1"/>
    <col min="356" max="356" width="2.5703125" style="4" customWidth="1"/>
    <col min="357" max="357" width="4.5703125" style="4" customWidth="1"/>
    <col min="358" max="358" width="8.7109375" style="4" customWidth="1"/>
    <col min="359" max="359" width="2.5703125" style="4" customWidth="1"/>
    <col min="360" max="360" width="4.5703125" style="4" customWidth="1"/>
    <col min="361" max="361" width="8.7109375" style="4" customWidth="1"/>
    <col min="362" max="362" width="2.5703125" style="4" customWidth="1"/>
    <col min="363" max="363" width="4.5703125" style="4" customWidth="1"/>
    <col min="364" max="364" width="8.7109375" style="4" customWidth="1"/>
    <col min="365" max="365" width="2.5703125" style="4" customWidth="1"/>
    <col min="366" max="366" width="4.5703125" style="4" customWidth="1"/>
    <col min="367" max="367" width="8.7109375" style="4" customWidth="1"/>
    <col min="368" max="368" width="2.5703125" style="4" customWidth="1"/>
    <col min="369" max="369" width="4.5703125" style="4" customWidth="1"/>
    <col min="370" max="370" width="8.7109375" style="4" customWidth="1"/>
    <col min="371" max="371" width="2.7109375" style="4" customWidth="1"/>
    <col min="372" max="372" width="4.5703125" style="4" customWidth="1"/>
    <col min="373" max="373" width="8.7109375" style="4" customWidth="1"/>
    <col min="374" max="374" width="2.7109375" style="4" customWidth="1"/>
    <col min="375" max="375" width="4.5703125" style="4" customWidth="1"/>
    <col min="376" max="376" width="8.7109375" style="4" customWidth="1"/>
    <col min="377" max="377" width="2.7109375" style="4" customWidth="1"/>
    <col min="378" max="378" width="4.5703125" style="4" customWidth="1"/>
    <col min="379" max="379" width="8.7109375" style="4" customWidth="1"/>
    <col min="380" max="380" width="2.7109375" style="4" customWidth="1"/>
    <col min="381" max="381" width="4.5703125" style="4" customWidth="1"/>
    <col min="382" max="382" width="8.7109375" style="4" customWidth="1"/>
    <col min="383" max="383" width="2.7109375" style="4" customWidth="1"/>
    <col min="384" max="384" width="4.5703125" style="4" customWidth="1"/>
    <col min="385" max="385" width="8.7109375" style="4" customWidth="1"/>
    <col min="386" max="386" width="2.7109375" style="4" customWidth="1"/>
    <col min="387" max="387" width="4.5703125" style="4" customWidth="1"/>
    <col min="388" max="388" width="8.7109375" style="4" customWidth="1"/>
    <col min="389" max="389" width="2.7109375" style="4" customWidth="1"/>
    <col min="390" max="390" width="4.5703125" style="4" customWidth="1"/>
    <col min="391" max="391" width="8.7109375" style="4" customWidth="1"/>
    <col min="392" max="392" width="2.7109375" style="4" customWidth="1"/>
    <col min="393" max="393" width="4.5703125" style="4" customWidth="1"/>
    <col min="394" max="394" width="8.7109375" style="4" customWidth="1"/>
    <col min="395" max="395" width="2.7109375" style="4" customWidth="1"/>
    <col min="396" max="396" width="4.5703125" style="4" customWidth="1"/>
    <col min="397" max="397" width="8.7109375" style="4" customWidth="1"/>
    <col min="398" max="398" width="2.7109375" style="4" customWidth="1"/>
    <col min="399" max="399" width="4.5703125" style="4" customWidth="1"/>
    <col min="400" max="400" width="8.7109375" style="4" customWidth="1"/>
    <col min="401" max="401" width="2.7109375" style="4" customWidth="1"/>
    <col min="402" max="402" width="4.5703125" style="4" customWidth="1"/>
    <col min="403" max="403" width="8.7109375" style="4" customWidth="1"/>
    <col min="404" max="404" width="2.7109375" style="4" customWidth="1"/>
    <col min="405" max="405" width="4.5703125" style="4" customWidth="1"/>
    <col min="406" max="406" width="8.7109375" style="4" customWidth="1"/>
    <col min="407" max="407" width="2.7109375" style="4" customWidth="1"/>
    <col min="408" max="408" width="4.5703125" style="4" customWidth="1"/>
    <col min="409" max="409" width="8.7109375" style="4" customWidth="1"/>
    <col min="410" max="410" width="2.7109375" style="4" customWidth="1"/>
    <col min="411" max="411" width="4.5703125" style="4" customWidth="1"/>
    <col min="412" max="412" width="8.7109375" style="4" customWidth="1"/>
    <col min="413" max="413" width="2.7109375" style="4" customWidth="1"/>
    <col min="414" max="414" width="4.5703125" style="4" customWidth="1"/>
    <col min="415" max="415" width="8.7109375" style="4" customWidth="1"/>
    <col min="416" max="416" width="2.7109375" style="4" customWidth="1"/>
    <col min="417" max="417" width="4.5703125" style="4" customWidth="1"/>
    <col min="418" max="418" width="8.7109375" style="4" customWidth="1"/>
    <col min="419" max="419" width="2.7109375" style="4" customWidth="1"/>
    <col min="420" max="420" width="4.5703125" style="4" customWidth="1"/>
    <col min="421" max="421" width="8.7109375" style="4" customWidth="1"/>
    <col min="422" max="422" width="2.7109375" style="4" customWidth="1"/>
    <col min="423" max="423" width="4.5703125" style="4" customWidth="1"/>
    <col min="424" max="424" width="8.7109375" style="4" customWidth="1"/>
    <col min="425" max="425" width="2.7109375" style="4" customWidth="1"/>
    <col min="426" max="426" width="4.5703125" style="4" customWidth="1"/>
    <col min="427" max="427" width="8.7109375" style="4" customWidth="1"/>
    <col min="428" max="428" width="2.7109375" style="4" customWidth="1"/>
    <col min="429" max="429" width="4.5703125" style="4" customWidth="1"/>
    <col min="430" max="430" width="8.7109375" style="4" customWidth="1"/>
    <col min="431" max="431" width="2.7109375" style="4" customWidth="1"/>
    <col min="432" max="432" width="4.5703125" style="4" customWidth="1"/>
    <col min="433" max="433" width="8.7109375" style="4" customWidth="1"/>
    <col min="434" max="434" width="2.7109375" style="4" customWidth="1"/>
    <col min="435" max="435" width="4.5703125" style="4" customWidth="1"/>
    <col min="436" max="436" width="8.7109375" style="4" customWidth="1"/>
    <col min="437" max="437" width="2.7109375" style="4" customWidth="1"/>
    <col min="438" max="438" width="4.5703125" style="4" customWidth="1"/>
    <col min="439" max="439" width="8.7109375" style="4" customWidth="1"/>
    <col min="440" max="440" width="2.7109375" style="4" customWidth="1"/>
    <col min="441" max="441" width="4.5703125" style="4" customWidth="1"/>
    <col min="442" max="442" width="8.7109375" style="4" customWidth="1"/>
    <col min="443" max="443" width="2.7109375" style="4" customWidth="1"/>
    <col min="444" max="444" width="4.5703125" style="4" customWidth="1"/>
    <col min="445" max="445" width="8.7109375" style="4" customWidth="1"/>
    <col min="446" max="446" width="2.7109375" style="4" customWidth="1"/>
    <col min="447" max="447" width="4.5703125" style="4" customWidth="1"/>
    <col min="448" max="448" width="8.7109375" style="4" customWidth="1"/>
    <col min="449" max="449" width="2.7109375" style="4" customWidth="1"/>
    <col min="450" max="450" width="4.5703125" style="4" customWidth="1"/>
    <col min="451" max="451" width="8.7109375" style="4" customWidth="1"/>
    <col min="452" max="452" width="2.7109375" style="4" customWidth="1"/>
    <col min="453" max="453" width="4.5703125" style="4" customWidth="1"/>
    <col min="454" max="454" width="8.7109375" style="4" customWidth="1"/>
    <col min="455" max="455" width="2.7109375" style="4" customWidth="1"/>
    <col min="456" max="456" width="4.5703125" style="4" customWidth="1"/>
    <col min="457" max="457" width="8.7109375" style="4" customWidth="1"/>
    <col min="458" max="458" width="2.7109375" style="4" customWidth="1"/>
    <col min="459" max="459" width="4.5703125" style="4" customWidth="1"/>
    <col min="460" max="460" width="8.7109375" style="4" customWidth="1"/>
    <col min="461" max="461" width="2.7109375" style="4" customWidth="1"/>
    <col min="462" max="462" width="4.5703125" style="4" customWidth="1"/>
    <col min="463" max="463" width="8.7109375" style="4" customWidth="1"/>
    <col min="464" max="464" width="2.7109375" style="4" customWidth="1"/>
    <col min="465" max="465" width="4.5703125" style="4" customWidth="1"/>
    <col min="466" max="466" width="8.7109375" style="4" customWidth="1"/>
    <col min="467" max="467" width="2.7109375" style="4" customWidth="1"/>
    <col min="468" max="468" width="4.5703125" style="4" customWidth="1"/>
    <col min="469" max="469" width="8.7109375" style="4" customWidth="1"/>
    <col min="470" max="470" width="2.7109375" style="4" customWidth="1"/>
    <col min="471" max="471" width="4.5703125" style="4" customWidth="1"/>
    <col min="472" max="472" width="8.7109375" style="4" customWidth="1"/>
    <col min="473" max="473" width="2.7109375" style="4" customWidth="1"/>
    <col min="474" max="474" width="4.5703125" style="4" customWidth="1"/>
    <col min="475" max="475" width="8.7109375" style="4" customWidth="1"/>
    <col min="476" max="476" width="2.7109375" style="4" customWidth="1"/>
    <col min="477" max="477" width="4.5703125" style="4" customWidth="1"/>
    <col min="478" max="478" width="8.7109375" style="4" customWidth="1"/>
    <col min="479" max="479" width="2.7109375" style="4" customWidth="1"/>
    <col min="480" max="480" width="4.5703125" style="4" customWidth="1"/>
    <col min="481" max="481" width="8.7109375" style="4" customWidth="1"/>
    <col min="482" max="482" width="2.7109375" style="4" customWidth="1"/>
    <col min="483" max="483" width="4.5703125" style="4" customWidth="1"/>
    <col min="484" max="484" width="8.7109375" style="4" customWidth="1"/>
    <col min="485" max="485" width="2.7109375" style="4" customWidth="1"/>
    <col min="486" max="486" width="4.5703125" style="4" customWidth="1"/>
    <col min="487" max="487" width="8.7109375" style="4" customWidth="1"/>
    <col min="488" max="488" width="2.7109375" style="4" customWidth="1"/>
    <col min="489" max="489" width="4.5703125" style="4" customWidth="1"/>
    <col min="490" max="490" width="8.7109375" style="4" customWidth="1"/>
    <col min="491" max="491" width="2.7109375" style="4" customWidth="1"/>
    <col min="492" max="492" width="4.5703125" style="4" customWidth="1"/>
    <col min="493" max="493" width="8.7109375" style="4" customWidth="1"/>
    <col min="494" max="494" width="2.7109375" style="4" customWidth="1"/>
    <col min="495" max="495" width="4.5703125" style="4" customWidth="1"/>
    <col min="496" max="496" width="8.7109375" style="4" customWidth="1"/>
    <col min="497" max="497" width="2.7109375" style="4" customWidth="1"/>
    <col min="498" max="498" width="4.5703125" style="4" customWidth="1"/>
    <col min="499" max="499" width="8.7109375" style="4" customWidth="1"/>
    <col min="500" max="500" width="2.7109375" style="4" customWidth="1"/>
    <col min="501" max="501" width="4.5703125" style="4" customWidth="1"/>
    <col min="502" max="502" width="8.7109375" style="4" customWidth="1"/>
    <col min="503" max="503" width="2.7109375" style="4" customWidth="1"/>
    <col min="504" max="504" width="4.5703125" style="4" customWidth="1"/>
    <col min="505" max="505" width="8.7109375" style="4" customWidth="1"/>
    <col min="506" max="506" width="2.7109375" style="4" customWidth="1"/>
    <col min="507" max="507" width="4.5703125" style="4" customWidth="1"/>
    <col min="508" max="508" width="8.7109375" style="4" customWidth="1"/>
    <col min="509" max="509" width="2.7109375" style="4" customWidth="1"/>
    <col min="510" max="510" width="4.5703125" style="4" customWidth="1"/>
    <col min="511" max="511" width="8.7109375" style="4" customWidth="1"/>
    <col min="512" max="512" width="2.7109375" style="4" customWidth="1"/>
    <col min="513" max="513" width="4.5703125" style="4" customWidth="1"/>
    <col min="514" max="514" width="8.7109375" style="4" customWidth="1"/>
    <col min="515" max="515" width="2.7109375" style="4" customWidth="1"/>
    <col min="516" max="516" width="4.5703125" style="4" customWidth="1"/>
    <col min="517" max="517" width="8.7109375" style="4" customWidth="1"/>
    <col min="518" max="518" width="2.7109375" style="4" customWidth="1"/>
    <col min="519" max="519" width="4.5703125" style="4" customWidth="1"/>
    <col min="520" max="520" width="8.7109375" style="4" customWidth="1"/>
    <col min="521" max="521" width="2.7109375" style="4" customWidth="1"/>
    <col min="522" max="522" width="4.5703125" style="4" customWidth="1"/>
    <col min="523" max="523" width="8.7109375" style="4" customWidth="1"/>
    <col min="524" max="524" width="2.7109375" style="4" customWidth="1"/>
    <col min="525" max="525" width="4.5703125" style="4" customWidth="1"/>
    <col min="526" max="526" width="8.7109375" style="4" customWidth="1"/>
    <col min="527" max="527" width="2.7109375" style="4" customWidth="1"/>
    <col min="528" max="528" width="4.5703125" style="4" customWidth="1"/>
    <col min="529" max="529" width="8.7109375" style="4" customWidth="1"/>
    <col min="530" max="530" width="2.7109375" style="4" customWidth="1"/>
    <col min="531" max="531" width="4.5703125" style="4" customWidth="1"/>
    <col min="532" max="532" width="8.7109375" style="4" customWidth="1"/>
    <col min="533" max="533" width="2.7109375" style="4" customWidth="1"/>
    <col min="534" max="534" width="4.5703125" style="4" customWidth="1"/>
    <col min="535" max="535" width="8.7109375" style="4" customWidth="1"/>
    <col min="536" max="536" width="2.7109375" style="4" customWidth="1"/>
    <col min="537" max="537" width="4.5703125" style="4" customWidth="1"/>
    <col min="538" max="538" width="8.7109375" style="4" customWidth="1"/>
    <col min="539" max="539" width="2.7109375" style="4" customWidth="1"/>
    <col min="540" max="540" width="4.5703125" style="4" customWidth="1"/>
    <col min="541" max="541" width="8.7109375" style="4" customWidth="1"/>
    <col min="542" max="542" width="2.7109375" style="4" customWidth="1"/>
    <col min="543" max="543" width="4.5703125" style="4" customWidth="1"/>
    <col min="544" max="544" width="8.7109375" style="4" customWidth="1"/>
    <col min="545" max="545" width="2.7109375" style="4" customWidth="1"/>
    <col min="546" max="546" width="4.5703125" style="4" customWidth="1"/>
    <col min="547" max="547" width="8.7109375" style="4" customWidth="1"/>
    <col min="548" max="548" width="2.7109375" style="4" customWidth="1"/>
    <col min="549" max="549" width="4.5703125" style="4" customWidth="1"/>
    <col min="550" max="550" width="8.7109375" style="4" customWidth="1"/>
    <col min="551" max="551" width="2.7109375" style="4" customWidth="1"/>
    <col min="552" max="552" width="4.5703125" style="4" customWidth="1"/>
    <col min="553" max="553" width="8.7109375" style="4" customWidth="1"/>
    <col min="554" max="554" width="2.7109375" style="4" customWidth="1"/>
    <col min="555" max="555" width="4.5703125" style="4" customWidth="1"/>
    <col min="556" max="556" width="8.7109375" style="4" customWidth="1"/>
    <col min="557" max="557" width="2.7109375" style="4" customWidth="1"/>
    <col min="558" max="558" width="4.5703125" style="4" customWidth="1"/>
    <col min="559" max="559" width="8.7109375" style="4" customWidth="1"/>
    <col min="560" max="560" width="2.7109375" style="4" customWidth="1"/>
    <col min="561" max="561" width="4.5703125" style="4" customWidth="1"/>
    <col min="562" max="562" width="8.7109375" style="4" customWidth="1"/>
    <col min="563" max="563" width="2.7109375" style="4" customWidth="1"/>
    <col min="564" max="564" width="4.5703125" style="4" customWidth="1"/>
    <col min="565" max="565" width="8.7109375" style="4" customWidth="1"/>
    <col min="566" max="566" width="2.7109375" style="4" customWidth="1"/>
    <col min="567" max="567" width="4.5703125" style="4" customWidth="1"/>
    <col min="568" max="568" width="8.7109375" style="4" customWidth="1"/>
    <col min="569" max="569" width="2.7109375" style="4" customWidth="1"/>
    <col min="570" max="570" width="4.5703125" style="4" customWidth="1"/>
    <col min="571" max="571" width="8.7109375" style="4" customWidth="1"/>
    <col min="572" max="572" width="2.7109375" style="4" customWidth="1"/>
    <col min="573" max="573" width="4.5703125" style="4" customWidth="1"/>
    <col min="574" max="574" width="8.7109375" style="4" customWidth="1"/>
    <col min="575" max="575" width="2.7109375" style="4" customWidth="1"/>
    <col min="576" max="576" width="4.5703125" style="4" customWidth="1"/>
    <col min="577" max="577" width="8.7109375" style="4" customWidth="1"/>
    <col min="578" max="578" width="2.7109375" style="4" customWidth="1"/>
    <col min="579" max="579" width="4.5703125" style="4" customWidth="1"/>
    <col min="580" max="580" width="8.7109375" style="4" customWidth="1"/>
    <col min="581" max="581" width="2.7109375" style="4" customWidth="1"/>
    <col min="582" max="582" width="4.5703125" style="4" customWidth="1"/>
    <col min="583" max="583" width="8.7109375" style="4" customWidth="1"/>
    <col min="584" max="584" width="2.7109375" style="4" customWidth="1"/>
    <col min="585" max="585" width="4.5703125" style="4" customWidth="1"/>
    <col min="586" max="586" width="8.7109375" style="4" customWidth="1"/>
    <col min="587" max="587" width="2.7109375" style="4" customWidth="1"/>
    <col min="588" max="588" width="4.5703125" style="4" customWidth="1"/>
    <col min="589" max="589" width="8.7109375" style="4" customWidth="1"/>
    <col min="590" max="590" width="2.7109375" style="4" customWidth="1"/>
    <col min="591" max="591" width="4.5703125" style="4" customWidth="1"/>
    <col min="592" max="592" width="8.7109375" style="4" customWidth="1"/>
    <col min="593" max="593" width="2.7109375" style="4" customWidth="1"/>
    <col min="594" max="594" width="4.5703125" style="4" customWidth="1"/>
    <col min="595" max="595" width="8.7109375" style="4" customWidth="1"/>
    <col min="596" max="596" width="2.7109375" style="4" customWidth="1"/>
    <col min="597" max="597" width="4.5703125" style="4" customWidth="1"/>
    <col min="598" max="598" width="8.7109375" style="4" customWidth="1"/>
    <col min="599" max="599" width="2.7109375" style="4" customWidth="1"/>
    <col min="600" max="600" width="4.5703125" style="4" customWidth="1"/>
    <col min="601" max="601" width="8.7109375" style="4" customWidth="1"/>
    <col min="602" max="602" width="2.7109375" style="4" customWidth="1"/>
    <col min="603" max="603" width="4.5703125" style="4" customWidth="1"/>
    <col min="604" max="604" width="8.7109375" style="4" customWidth="1"/>
    <col min="605" max="605" width="2.7109375" style="4" customWidth="1"/>
    <col min="606" max="606" width="4.5703125" style="4" customWidth="1"/>
    <col min="607" max="607" width="8.7109375" style="4" customWidth="1"/>
    <col min="608" max="608" width="2.7109375" style="4" customWidth="1"/>
    <col min="609" max="609" width="4.5703125" style="4" customWidth="1"/>
    <col min="610" max="610" width="8.7109375" style="4" customWidth="1"/>
    <col min="611" max="611" width="2.7109375" style="4" customWidth="1"/>
    <col min="612" max="612" width="4.5703125" style="4" customWidth="1"/>
    <col min="613" max="613" width="8.7109375" style="4" customWidth="1"/>
    <col min="614" max="614" width="2.7109375" style="4" customWidth="1"/>
    <col min="615" max="615" width="4.5703125" style="4" customWidth="1"/>
    <col min="616" max="616" width="8.7109375" style="4" customWidth="1"/>
    <col min="617" max="617" width="2.7109375" style="4" customWidth="1"/>
    <col min="618" max="618" width="4.5703125" style="4" customWidth="1"/>
    <col min="619" max="619" width="8.7109375" style="4" customWidth="1"/>
    <col min="620" max="620" width="2.7109375" style="4" customWidth="1"/>
    <col min="621" max="621" width="4.5703125" style="4" customWidth="1"/>
    <col min="622" max="622" width="8.7109375" style="4" customWidth="1"/>
    <col min="623" max="623" width="2.7109375" style="4" customWidth="1"/>
    <col min="624" max="624" width="4.5703125" style="4" customWidth="1"/>
    <col min="625" max="625" width="8.7109375" style="4" customWidth="1"/>
    <col min="626" max="626" width="2.7109375" style="4" customWidth="1"/>
    <col min="627" max="627" width="4.5703125" style="4" customWidth="1"/>
    <col min="628" max="628" width="8.7109375" style="4" customWidth="1"/>
    <col min="629" max="629" width="2.7109375" style="4" customWidth="1"/>
    <col min="630" max="630" width="4.5703125" style="4" customWidth="1"/>
    <col min="631" max="631" width="8.7109375" style="4" customWidth="1"/>
    <col min="632" max="632" width="2.7109375" style="4" customWidth="1"/>
    <col min="633" max="633" width="4.5703125" style="4" customWidth="1"/>
    <col min="634" max="634" width="8.7109375" style="4" customWidth="1"/>
    <col min="635" max="635" width="2.7109375" style="4" customWidth="1"/>
    <col min="636" max="636" width="4.5703125" style="4" customWidth="1"/>
    <col min="637" max="637" width="8.7109375" style="4" customWidth="1"/>
    <col min="638" max="638" width="2.7109375" style="4" customWidth="1"/>
    <col min="639" max="639" width="4.5703125" style="4" customWidth="1"/>
    <col min="640" max="640" width="8.7109375" style="4" customWidth="1"/>
    <col min="641" max="641" width="2.7109375" style="4" customWidth="1"/>
    <col min="642" max="642" width="4.5703125" style="4" customWidth="1"/>
    <col min="643" max="643" width="8.7109375" style="4" customWidth="1"/>
    <col min="644" max="644" width="2.7109375" style="4" customWidth="1"/>
    <col min="645" max="645" width="4.5703125" style="4" customWidth="1"/>
    <col min="646" max="646" width="8.7109375" style="4" customWidth="1"/>
    <col min="647" max="647" width="2.7109375" style="4" customWidth="1"/>
    <col min="648" max="648" width="4.5703125" style="4" customWidth="1"/>
    <col min="649" max="649" width="8.7109375" style="4" customWidth="1"/>
    <col min="650" max="650" width="2.7109375" style="4" customWidth="1"/>
    <col min="651" max="651" width="4.5703125" style="4" customWidth="1"/>
    <col min="652" max="652" width="8.7109375" style="4" customWidth="1"/>
    <col min="653" max="653" width="2.7109375" style="4" customWidth="1"/>
    <col min="654" max="654" width="4.5703125" style="4" customWidth="1"/>
    <col min="655" max="655" width="8.7109375" style="4" customWidth="1"/>
    <col min="656" max="656" width="2.7109375" style="4" customWidth="1"/>
    <col min="657" max="657" width="4.5703125" style="4" customWidth="1"/>
    <col min="658" max="658" width="8.7109375" style="4" customWidth="1"/>
    <col min="659" max="659" width="2.7109375" style="4" customWidth="1"/>
    <col min="660" max="660" width="4.5703125" style="4" customWidth="1"/>
    <col min="661" max="661" width="8.7109375" style="4" customWidth="1"/>
    <col min="662" max="662" width="2.7109375" style="4" customWidth="1"/>
    <col min="663" max="663" width="4.5703125" style="4" customWidth="1"/>
    <col min="664" max="664" width="8.7109375" style="4" customWidth="1"/>
    <col min="665" max="665" width="2.7109375" style="4" customWidth="1"/>
    <col min="666" max="666" width="4.5703125" style="4" customWidth="1"/>
    <col min="667" max="667" width="8.7109375" style="4" customWidth="1"/>
    <col min="668" max="668" width="2.7109375" style="4" customWidth="1"/>
    <col min="669" max="669" width="4.5703125" style="4" customWidth="1"/>
    <col min="670" max="670" width="8.7109375" style="4" customWidth="1"/>
    <col min="671" max="671" width="2.7109375" style="4" customWidth="1"/>
    <col min="672" max="672" width="4.5703125" style="4" customWidth="1"/>
    <col min="673" max="673" width="8.7109375" style="4" customWidth="1"/>
    <col min="674" max="674" width="2.7109375" style="4" customWidth="1"/>
    <col min="675" max="675" width="4.5703125" style="4" customWidth="1"/>
    <col min="676" max="676" width="8.7109375" style="4" customWidth="1"/>
    <col min="677" max="677" width="2.7109375" style="4" customWidth="1"/>
    <col min="678" max="678" width="4.5703125" style="4" customWidth="1"/>
    <col min="679" max="679" width="8.7109375" style="4" customWidth="1"/>
    <col min="680" max="680" width="2.7109375" style="4" customWidth="1"/>
    <col min="681" max="681" width="4.5703125" style="4" customWidth="1"/>
    <col min="682" max="682" width="8.7109375" style="4" customWidth="1"/>
    <col min="683" max="683" width="2.7109375" style="4" customWidth="1"/>
    <col min="684" max="684" width="4.5703125" style="4" customWidth="1"/>
    <col min="685" max="685" width="8.7109375" style="4" customWidth="1"/>
    <col min="686" max="686" width="2.7109375" style="4" customWidth="1"/>
    <col min="687" max="687" width="4.5703125" style="4" customWidth="1"/>
    <col min="688" max="688" width="8.7109375" style="4" customWidth="1"/>
    <col min="689" max="689" width="2.7109375" style="4" customWidth="1"/>
    <col min="690" max="690" width="4.5703125" style="4" customWidth="1"/>
    <col min="691" max="691" width="8.7109375" style="4" customWidth="1"/>
    <col min="692" max="692" width="2.7109375" style="4" customWidth="1"/>
    <col min="693" max="693" width="4.5703125" style="4" customWidth="1"/>
    <col min="694" max="694" width="8.7109375" style="4" customWidth="1"/>
    <col min="695" max="695" width="2.7109375" style="4" customWidth="1"/>
    <col min="696" max="696" width="4.5703125" style="4" customWidth="1"/>
    <col min="697" max="697" width="8.7109375" style="4" customWidth="1"/>
    <col min="698" max="698" width="2.7109375" style="4" customWidth="1"/>
    <col min="699" max="699" width="4.5703125" style="4" customWidth="1"/>
    <col min="700" max="700" width="8.7109375" style="4" customWidth="1"/>
    <col min="701" max="701" width="2.7109375" style="4" customWidth="1"/>
    <col min="702" max="702" width="4.5703125" style="4" customWidth="1"/>
    <col min="703" max="703" width="8.7109375" style="4" customWidth="1"/>
    <col min="704" max="704" width="2.7109375" style="4" customWidth="1"/>
    <col min="705" max="705" width="4.5703125" style="4" customWidth="1"/>
    <col min="706" max="706" width="8.7109375" style="4" customWidth="1"/>
    <col min="707" max="707" width="2.7109375" style="4" customWidth="1"/>
    <col min="708" max="708" width="4.5703125" style="4" customWidth="1"/>
    <col min="709" max="709" width="8.7109375" style="4" customWidth="1"/>
    <col min="710" max="710" width="2.7109375" style="4" customWidth="1"/>
    <col min="711" max="711" width="4.5703125" style="4" customWidth="1"/>
    <col min="712" max="712" width="8.7109375" style="4" customWidth="1"/>
    <col min="713" max="713" width="2.7109375" style="4" customWidth="1"/>
    <col min="714" max="714" width="4.5703125" style="4" customWidth="1"/>
    <col min="715" max="715" width="8.7109375" style="4" customWidth="1"/>
    <col min="716" max="716" width="2.7109375" style="4" customWidth="1"/>
    <col min="717" max="717" width="4.5703125" style="4" customWidth="1"/>
    <col min="718" max="718" width="8.7109375" style="4" customWidth="1"/>
    <col min="719" max="719" width="2.7109375" style="4" customWidth="1"/>
    <col min="720" max="720" width="4.5703125" style="4" customWidth="1"/>
    <col min="721" max="721" width="8.7109375" style="4" customWidth="1"/>
    <col min="722" max="722" width="2.7109375" style="4" customWidth="1"/>
    <col min="723" max="723" width="4.5703125" style="4" customWidth="1"/>
    <col min="724" max="724" width="8.7109375" style="4" customWidth="1"/>
    <col min="725" max="725" width="2.7109375" style="4" customWidth="1"/>
    <col min="726" max="726" width="4.5703125" style="4" customWidth="1"/>
    <col min="727" max="727" width="8.7109375" style="4" customWidth="1"/>
    <col min="728" max="728" width="2.7109375" style="4" customWidth="1"/>
    <col min="729" max="729" width="4.5703125" style="4" customWidth="1"/>
    <col min="730" max="730" width="8.7109375" style="4" customWidth="1"/>
    <col min="731" max="731" width="2.5703125" style="4" customWidth="1"/>
    <col min="732" max="732" width="4.5703125" style="4" customWidth="1"/>
    <col min="733" max="733" width="8.7109375" style="4" customWidth="1"/>
    <col min="734" max="734" width="2.5703125" style="4" customWidth="1"/>
    <col min="735" max="735" width="4.5703125" style="4" customWidth="1"/>
    <col min="736" max="736" width="8.7109375" style="4" customWidth="1"/>
    <col min="737" max="737" width="2.5703125" style="4" customWidth="1"/>
    <col min="738" max="738" width="4.5703125" style="4" customWidth="1"/>
    <col min="739" max="739" width="8.7109375" style="4" customWidth="1"/>
    <col min="740" max="740" width="2.5703125" style="4" customWidth="1"/>
    <col min="741" max="741" width="4.5703125" style="4" customWidth="1"/>
    <col min="742" max="742" width="8.7109375" style="4" customWidth="1"/>
    <col min="743" max="743" width="2.5703125" style="4" customWidth="1"/>
    <col min="744" max="744" width="4.5703125" style="4" customWidth="1"/>
    <col min="745" max="745" width="8.7109375" style="4" customWidth="1"/>
    <col min="746" max="746" width="2.5703125" style="4" customWidth="1"/>
    <col min="747" max="747" width="4.5703125" style="4" customWidth="1"/>
    <col min="748" max="748" width="8.7109375" style="4" customWidth="1"/>
    <col min="749" max="749" width="2.5703125" style="4" customWidth="1"/>
    <col min="750" max="750" width="4.5703125" style="4" customWidth="1"/>
    <col min="751" max="751" width="8.7109375" style="4" customWidth="1"/>
    <col min="752" max="752" width="2.5703125" style="4" customWidth="1"/>
    <col min="753" max="753" width="4.5703125" style="4" customWidth="1"/>
    <col min="754" max="754" width="8.7109375" style="4" customWidth="1"/>
    <col min="755" max="755" width="2.5703125" style="4" customWidth="1"/>
    <col min="756" max="756" width="4.5703125" style="4" customWidth="1"/>
    <col min="757" max="757" width="8.7109375" style="4" customWidth="1"/>
    <col min="758" max="758" width="2.5703125" style="4" customWidth="1"/>
    <col min="759" max="759" width="4.5703125" style="4" customWidth="1"/>
    <col min="760" max="760" width="8.7109375" style="4" customWidth="1"/>
    <col min="761" max="761" width="2.5703125" style="4" customWidth="1"/>
    <col min="762" max="762" width="4.5703125" style="4" customWidth="1"/>
    <col min="763" max="763" width="8.7109375" style="4" customWidth="1"/>
    <col min="764" max="764" width="2.5703125" style="4" customWidth="1"/>
    <col min="765" max="765" width="4.5703125" style="4" customWidth="1"/>
    <col min="766" max="16384" width="11.42578125" style="4"/>
  </cols>
  <sheetData>
    <row r="2" spans="2:765" ht="15.75" customHeight="1" x14ac:dyDescent="0.25">
      <c r="B2" s="1"/>
      <c r="C2" s="1"/>
      <c r="D2" s="1"/>
      <c r="E2" s="1"/>
      <c r="F2" s="2"/>
      <c r="G2" s="3"/>
      <c r="H2" s="3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6"/>
      <c r="AU2" s="6"/>
      <c r="AV2" s="6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6"/>
      <c r="CE2" s="6"/>
      <c r="CF2" s="6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6"/>
      <c r="DO2" s="6"/>
      <c r="DP2" s="6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6"/>
      <c r="EY2" s="6"/>
      <c r="EZ2" s="6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6"/>
      <c r="GI2" s="6"/>
      <c r="GJ2" s="6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6"/>
      <c r="HS2" s="6"/>
      <c r="HT2" s="6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6"/>
      <c r="JC2" s="6"/>
      <c r="JD2" s="6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6"/>
      <c r="KM2" s="6"/>
      <c r="KN2" s="6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6"/>
      <c r="LW2" s="6"/>
      <c r="LX2" s="6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7"/>
      <c r="NG2" s="7"/>
      <c r="NH2" s="7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6"/>
      <c r="OQ2" s="6"/>
      <c r="OR2" s="6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6"/>
      <c r="QA2" s="6"/>
      <c r="QB2" s="6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6"/>
      <c r="RK2" s="6"/>
      <c r="RL2" s="6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6"/>
      <c r="SU2" s="6"/>
      <c r="SV2" s="6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6"/>
      <c r="UE2" s="6"/>
      <c r="UF2" s="6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6"/>
      <c r="VO2" s="6"/>
      <c r="VP2" s="6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6"/>
      <c r="WY2" s="6"/>
      <c r="WZ2" s="6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6"/>
      <c r="YI2" s="6"/>
      <c r="YJ2" s="6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6"/>
      <c r="ZS2" s="6"/>
      <c r="ZT2" s="6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6"/>
      <c r="ABC2" s="6"/>
      <c r="ABD2" s="6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</row>
    <row r="3" spans="2:765" ht="14.45" customHeight="1" x14ac:dyDescent="0.25">
      <c r="B3" s="1"/>
      <c r="C3" s="1"/>
      <c r="D3" s="1"/>
      <c r="E3" s="1"/>
      <c r="F3" s="2"/>
      <c r="G3" s="3"/>
      <c r="H3" s="3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5"/>
      <c r="AU3" s="5"/>
      <c r="AV3" s="5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5"/>
      <c r="CE3" s="5"/>
      <c r="CF3" s="5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5"/>
      <c r="DO3" s="5"/>
      <c r="DP3" s="5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5"/>
      <c r="EY3" s="5"/>
      <c r="EZ3" s="5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5"/>
      <c r="GI3" s="5"/>
      <c r="GJ3" s="5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5"/>
      <c r="HS3" s="5"/>
      <c r="HT3" s="5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5"/>
      <c r="JC3" s="5"/>
      <c r="JD3" s="5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5"/>
      <c r="KM3" s="5"/>
      <c r="KN3" s="5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5"/>
      <c r="LW3" s="5"/>
      <c r="LX3" s="5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5"/>
      <c r="NG3" s="5"/>
      <c r="NH3" s="5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5"/>
      <c r="OQ3" s="5"/>
      <c r="OR3" s="5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5"/>
      <c r="QA3" s="5"/>
      <c r="QB3" s="5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5"/>
      <c r="RK3" s="5"/>
      <c r="RL3" s="5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5"/>
      <c r="SU3" s="5"/>
      <c r="SV3" s="5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5"/>
      <c r="UE3" s="5"/>
      <c r="UF3" s="5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5"/>
      <c r="VO3" s="5"/>
      <c r="VP3" s="5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5"/>
      <c r="WY3" s="5"/>
      <c r="WZ3" s="5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5"/>
      <c r="YI3" s="5"/>
      <c r="YJ3" s="5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5"/>
      <c r="ZS3" s="5"/>
      <c r="ZT3" s="5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5"/>
      <c r="ABC3" s="5"/>
      <c r="ABD3" s="5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</row>
    <row r="4" spans="2:765" ht="14.45" customHeight="1" x14ac:dyDescent="0.25">
      <c r="B4" s="9"/>
      <c r="C4" s="10"/>
      <c r="D4" s="11"/>
      <c r="E4" s="11"/>
      <c r="F4" s="10"/>
      <c r="G4" s="12"/>
      <c r="H4" s="12"/>
      <c r="J4" s="13"/>
      <c r="K4" s="14"/>
      <c r="L4" s="15"/>
      <c r="M4" s="13"/>
      <c r="N4" s="14"/>
      <c r="O4" s="15"/>
      <c r="P4" s="13"/>
      <c r="Q4" s="14"/>
      <c r="R4" s="15"/>
      <c r="S4" s="13"/>
      <c r="T4" s="14"/>
      <c r="U4" s="15"/>
      <c r="V4" s="13"/>
      <c r="W4" s="14"/>
      <c r="X4" s="15"/>
      <c r="Y4" s="13"/>
      <c r="Z4" s="14"/>
      <c r="AA4" s="15"/>
      <c r="AB4" s="13"/>
      <c r="AC4" s="14"/>
      <c r="AD4" s="15"/>
      <c r="AE4" s="13"/>
      <c r="AF4" s="14"/>
      <c r="AG4" s="15"/>
      <c r="AH4" s="13"/>
      <c r="AI4" s="14"/>
      <c r="AJ4" s="15"/>
      <c r="AK4" s="13"/>
      <c r="AL4" s="14"/>
      <c r="AM4" s="15"/>
      <c r="AN4" s="13"/>
      <c r="AO4" s="14"/>
      <c r="AP4" s="15"/>
      <c r="AQ4" s="13"/>
      <c r="AR4" s="14"/>
      <c r="AS4" s="15"/>
      <c r="AT4" s="13"/>
      <c r="AU4" s="14"/>
      <c r="AV4" s="15"/>
      <c r="AW4" s="13"/>
      <c r="AX4" s="14"/>
      <c r="AY4" s="15"/>
      <c r="AZ4" s="13"/>
      <c r="BA4" s="14"/>
      <c r="BB4" s="15"/>
      <c r="BC4" s="13"/>
      <c r="BD4" s="14"/>
      <c r="BE4" s="15"/>
      <c r="BF4" s="13"/>
      <c r="BG4" s="14"/>
      <c r="BH4" s="15"/>
      <c r="BI4" s="13"/>
      <c r="BJ4" s="14"/>
      <c r="BK4" s="15"/>
      <c r="BL4" s="13"/>
      <c r="BM4" s="14"/>
      <c r="BN4" s="15"/>
      <c r="BO4" s="13"/>
      <c r="BP4" s="14"/>
      <c r="BQ4" s="15"/>
      <c r="BR4" s="13"/>
      <c r="BS4" s="14"/>
      <c r="BT4" s="15"/>
      <c r="BU4" s="13"/>
      <c r="BV4" s="14"/>
      <c r="BW4" s="15"/>
      <c r="BX4" s="13"/>
      <c r="BY4" s="14"/>
      <c r="BZ4" s="15"/>
      <c r="CA4" s="13"/>
      <c r="CB4" s="14"/>
      <c r="CC4" s="15"/>
      <c r="CD4" s="13"/>
      <c r="CE4" s="14"/>
      <c r="CF4" s="15"/>
      <c r="CG4" s="13"/>
      <c r="CH4" s="14"/>
      <c r="CI4" s="15"/>
      <c r="CJ4" s="13"/>
      <c r="CK4" s="14"/>
      <c r="CL4" s="15"/>
      <c r="CM4" s="13"/>
      <c r="CN4" s="14"/>
      <c r="CO4" s="15"/>
      <c r="CP4" s="13"/>
      <c r="CQ4" s="14"/>
      <c r="CR4" s="15"/>
      <c r="CS4" s="13"/>
      <c r="CT4" s="14"/>
      <c r="CU4" s="15"/>
      <c r="CV4" s="13"/>
      <c r="CW4" s="14"/>
      <c r="CX4" s="15"/>
      <c r="CY4" s="13"/>
      <c r="CZ4" s="14"/>
      <c r="DA4" s="15"/>
      <c r="DB4" s="13"/>
      <c r="DC4" s="14"/>
      <c r="DD4" s="15"/>
      <c r="DE4" s="13"/>
      <c r="DF4" s="14"/>
      <c r="DG4" s="15"/>
      <c r="DH4" s="13"/>
      <c r="DI4" s="14"/>
      <c r="DJ4" s="15"/>
      <c r="DK4" s="13"/>
      <c r="DL4" s="14"/>
      <c r="DM4" s="15"/>
      <c r="DN4" s="13"/>
      <c r="DO4" s="14"/>
      <c r="DP4" s="15"/>
      <c r="DQ4" s="13"/>
      <c r="DR4" s="14"/>
      <c r="DS4" s="15"/>
      <c r="DT4" s="13"/>
      <c r="DU4" s="14"/>
      <c r="DV4" s="15"/>
      <c r="DW4" s="13"/>
      <c r="DX4" s="14"/>
      <c r="DY4" s="15"/>
      <c r="DZ4" s="13"/>
      <c r="EA4" s="14"/>
      <c r="EB4" s="15"/>
      <c r="EC4" s="13"/>
      <c r="ED4" s="14"/>
      <c r="EE4" s="15"/>
      <c r="EF4" s="13"/>
      <c r="EG4" s="14"/>
      <c r="EH4" s="15"/>
      <c r="EI4" s="13"/>
      <c r="EJ4" s="14"/>
      <c r="EK4" s="15"/>
      <c r="EL4" s="13"/>
      <c r="EM4" s="14"/>
      <c r="EN4" s="15"/>
      <c r="EO4" s="13"/>
      <c r="EP4" s="14"/>
      <c r="EQ4" s="15"/>
      <c r="ER4" s="13"/>
      <c r="ES4" s="14"/>
      <c r="ET4" s="15"/>
      <c r="EU4" s="13"/>
      <c r="EV4" s="14"/>
      <c r="EW4" s="15"/>
      <c r="EX4" s="13"/>
      <c r="EY4" s="14"/>
      <c r="EZ4" s="15"/>
      <c r="FA4" s="13"/>
      <c r="FB4" s="14"/>
      <c r="FC4" s="15"/>
      <c r="FD4" s="13"/>
      <c r="FE4" s="14"/>
      <c r="FF4" s="15"/>
      <c r="FG4" s="13"/>
      <c r="FH4" s="14"/>
      <c r="FI4" s="15"/>
      <c r="FJ4" s="13"/>
      <c r="FK4" s="14"/>
      <c r="FL4" s="15"/>
      <c r="FM4" s="13"/>
      <c r="FN4" s="14"/>
      <c r="FO4" s="15"/>
      <c r="FP4" s="13"/>
      <c r="FQ4" s="14"/>
      <c r="FR4" s="15"/>
      <c r="FS4" s="13"/>
      <c r="FT4" s="14"/>
      <c r="FU4" s="15"/>
      <c r="FV4" s="13"/>
      <c r="FW4" s="14"/>
      <c r="FX4" s="15"/>
      <c r="FY4" s="13"/>
      <c r="FZ4" s="14"/>
      <c r="GA4" s="15"/>
      <c r="GB4" s="13"/>
      <c r="GC4" s="14"/>
      <c r="GD4" s="15"/>
      <c r="GE4" s="13"/>
      <c r="GF4" s="14"/>
      <c r="GG4" s="15"/>
      <c r="GH4" s="13"/>
      <c r="GI4" s="14"/>
      <c r="GJ4" s="15"/>
      <c r="GK4" s="13"/>
      <c r="GL4" s="14"/>
      <c r="GM4" s="15"/>
      <c r="GN4" s="13"/>
      <c r="GO4" s="14"/>
      <c r="GP4" s="15"/>
      <c r="GQ4" s="13"/>
      <c r="GR4" s="14"/>
      <c r="GS4" s="15"/>
      <c r="GT4" s="13"/>
      <c r="GU4" s="14"/>
      <c r="GV4" s="15"/>
      <c r="GW4" s="13"/>
      <c r="GX4" s="14"/>
      <c r="GY4" s="15"/>
      <c r="GZ4" s="13"/>
      <c r="HA4" s="14"/>
      <c r="HB4" s="15"/>
      <c r="HC4" s="13"/>
      <c r="HD4" s="14"/>
      <c r="HE4" s="15"/>
      <c r="HF4" s="13"/>
      <c r="HG4" s="14"/>
      <c r="HH4" s="15"/>
      <c r="HI4" s="13"/>
      <c r="HJ4" s="14"/>
      <c r="HK4" s="15"/>
      <c r="HL4" s="13"/>
      <c r="HM4" s="14"/>
      <c r="HN4" s="15"/>
      <c r="HO4" s="13"/>
      <c r="HP4" s="14"/>
      <c r="HQ4" s="15"/>
      <c r="HR4" s="13"/>
      <c r="HS4" s="14"/>
      <c r="HT4" s="15"/>
      <c r="HU4" s="13"/>
      <c r="HV4" s="14"/>
      <c r="HW4" s="15"/>
      <c r="HX4" s="13"/>
      <c r="HY4" s="14"/>
      <c r="HZ4" s="15"/>
      <c r="IA4" s="13"/>
      <c r="IB4" s="14"/>
      <c r="IC4" s="15"/>
      <c r="ID4" s="13"/>
      <c r="IE4" s="14"/>
      <c r="IF4" s="15"/>
      <c r="IG4" s="13"/>
      <c r="IH4" s="14"/>
      <c r="II4" s="15"/>
      <c r="IJ4" s="13"/>
      <c r="IK4" s="14"/>
      <c r="IL4" s="15"/>
      <c r="IM4" s="13"/>
      <c r="IN4" s="14"/>
      <c r="IO4" s="15"/>
      <c r="IP4" s="13"/>
      <c r="IQ4" s="14"/>
      <c r="IR4" s="15"/>
      <c r="IS4" s="13"/>
      <c r="IT4" s="14"/>
      <c r="IU4" s="15"/>
      <c r="IV4" s="13"/>
      <c r="IW4" s="14"/>
      <c r="IX4" s="15"/>
      <c r="IY4" s="13"/>
      <c r="IZ4" s="14"/>
      <c r="JA4" s="15"/>
      <c r="JB4" s="13"/>
      <c r="JC4" s="14"/>
      <c r="JD4" s="15"/>
      <c r="JE4" s="13"/>
      <c r="JF4" s="14"/>
      <c r="JG4" s="15"/>
      <c r="JH4" s="13"/>
      <c r="JI4" s="14"/>
      <c r="JJ4" s="15"/>
      <c r="JK4" s="13"/>
      <c r="JL4" s="14"/>
      <c r="JM4" s="15"/>
      <c r="JN4" s="13"/>
      <c r="JO4" s="14"/>
      <c r="JP4" s="15"/>
      <c r="JQ4" s="13"/>
      <c r="JR4" s="14"/>
      <c r="JS4" s="15"/>
      <c r="JT4" s="13"/>
      <c r="JU4" s="14"/>
      <c r="JV4" s="15"/>
      <c r="JW4" s="13"/>
      <c r="JX4" s="14"/>
      <c r="JY4" s="15"/>
      <c r="JZ4" s="13"/>
      <c r="KA4" s="14"/>
      <c r="KB4" s="15"/>
      <c r="KC4" s="13"/>
      <c r="KD4" s="14"/>
      <c r="KE4" s="15"/>
      <c r="KF4" s="13"/>
      <c r="KG4" s="14"/>
      <c r="KH4" s="15"/>
      <c r="KI4" s="13"/>
      <c r="KJ4" s="14"/>
      <c r="KK4" s="15"/>
      <c r="KL4" s="13"/>
      <c r="KM4" s="14"/>
      <c r="KN4" s="15"/>
      <c r="KO4" s="13"/>
      <c r="KP4" s="14"/>
      <c r="KQ4" s="15"/>
      <c r="KR4" s="13"/>
      <c r="KS4" s="14"/>
      <c r="KT4" s="15"/>
      <c r="KU4" s="13"/>
      <c r="KV4" s="14"/>
      <c r="KW4" s="15"/>
      <c r="KX4" s="13"/>
      <c r="KY4" s="14"/>
      <c r="KZ4" s="15"/>
      <c r="LA4" s="13"/>
      <c r="LB4" s="14"/>
      <c r="LC4" s="15"/>
      <c r="LD4" s="13"/>
      <c r="LE4" s="14"/>
      <c r="LF4" s="15"/>
      <c r="LG4" s="13"/>
      <c r="LH4" s="14"/>
      <c r="LI4" s="15"/>
      <c r="LJ4" s="13"/>
      <c r="LK4" s="14"/>
      <c r="LL4" s="15"/>
      <c r="LM4" s="13"/>
      <c r="LN4" s="14"/>
      <c r="LO4" s="15"/>
      <c r="LP4" s="13"/>
      <c r="LQ4" s="14"/>
      <c r="LR4" s="15"/>
      <c r="LS4" s="13"/>
      <c r="LT4" s="14"/>
      <c r="LU4" s="15"/>
      <c r="LV4" s="13"/>
      <c r="LW4" s="14"/>
      <c r="LX4" s="15"/>
      <c r="LY4" s="13"/>
      <c r="LZ4" s="14"/>
      <c r="MA4" s="15"/>
      <c r="MB4" s="13"/>
      <c r="MC4" s="14"/>
      <c r="MD4" s="15"/>
      <c r="ME4" s="13"/>
      <c r="MF4" s="14"/>
      <c r="MG4" s="15"/>
      <c r="MH4" s="13"/>
      <c r="MI4" s="14"/>
      <c r="MJ4" s="15"/>
      <c r="MK4" s="13"/>
      <c r="ML4" s="14"/>
      <c r="MM4" s="15"/>
      <c r="MN4" s="13"/>
      <c r="MO4" s="14"/>
      <c r="MP4" s="15"/>
      <c r="MQ4" s="13"/>
      <c r="MR4" s="14"/>
      <c r="MS4" s="15"/>
      <c r="MT4" s="13"/>
      <c r="MU4" s="14"/>
      <c r="MV4" s="15"/>
      <c r="MW4" s="13"/>
      <c r="MX4" s="14"/>
      <c r="MY4" s="15"/>
      <c r="MZ4" s="13"/>
      <c r="NA4" s="14"/>
      <c r="NB4" s="15"/>
      <c r="NC4" s="13"/>
      <c r="ND4" s="14"/>
      <c r="NE4" s="15"/>
      <c r="NF4" s="13"/>
      <c r="NG4" s="14"/>
      <c r="NH4" s="15"/>
      <c r="NI4" s="13"/>
      <c r="NJ4" s="14"/>
      <c r="NK4" s="15"/>
      <c r="NL4" s="13"/>
      <c r="NM4" s="14"/>
      <c r="NN4" s="15"/>
      <c r="NO4" s="13"/>
      <c r="NP4" s="14"/>
      <c r="NQ4" s="15"/>
      <c r="NR4" s="13"/>
      <c r="NS4" s="14"/>
      <c r="NT4" s="15"/>
      <c r="NU4" s="13"/>
      <c r="NV4" s="14"/>
      <c r="NW4" s="15"/>
      <c r="NX4" s="13"/>
      <c r="NY4" s="14"/>
      <c r="NZ4" s="15"/>
      <c r="OA4" s="13"/>
      <c r="OB4" s="14"/>
      <c r="OC4" s="15"/>
      <c r="OD4" s="13"/>
      <c r="OE4" s="14"/>
      <c r="OF4" s="15"/>
      <c r="OG4" s="13"/>
      <c r="OH4" s="14"/>
      <c r="OI4" s="15"/>
      <c r="OJ4" s="13"/>
      <c r="OK4" s="14"/>
      <c r="OL4" s="15"/>
      <c r="OM4" s="13"/>
      <c r="ON4" s="14"/>
      <c r="OO4" s="15"/>
      <c r="OP4" s="13"/>
      <c r="OQ4" s="14"/>
      <c r="OR4" s="15"/>
      <c r="OS4" s="13"/>
      <c r="OT4" s="14"/>
      <c r="OU4" s="15"/>
      <c r="OV4" s="13"/>
      <c r="OW4" s="14"/>
      <c r="OX4" s="15"/>
      <c r="OY4" s="13"/>
      <c r="OZ4" s="14"/>
      <c r="PA4" s="15"/>
      <c r="PB4" s="13"/>
      <c r="PC4" s="14"/>
      <c r="PD4" s="15"/>
      <c r="PE4" s="13"/>
      <c r="PF4" s="14"/>
      <c r="PG4" s="15"/>
      <c r="PH4" s="13"/>
      <c r="PI4" s="14"/>
      <c r="PJ4" s="15"/>
      <c r="PK4" s="13"/>
      <c r="PL4" s="14"/>
      <c r="PM4" s="15"/>
      <c r="PN4" s="13"/>
      <c r="PO4" s="14"/>
      <c r="PP4" s="15"/>
      <c r="PQ4" s="13"/>
      <c r="PR4" s="14"/>
      <c r="PS4" s="15"/>
      <c r="PT4" s="13"/>
      <c r="PU4" s="14"/>
      <c r="PV4" s="15"/>
      <c r="PW4" s="13"/>
      <c r="PX4" s="14"/>
      <c r="PY4" s="15"/>
      <c r="PZ4" s="13"/>
      <c r="QA4" s="14"/>
      <c r="QB4" s="15"/>
      <c r="QC4" s="13"/>
      <c r="QD4" s="14"/>
      <c r="QE4" s="15"/>
      <c r="QF4" s="13"/>
      <c r="QG4" s="14"/>
      <c r="QH4" s="15"/>
      <c r="QI4" s="13"/>
      <c r="QJ4" s="14"/>
      <c r="QK4" s="15"/>
      <c r="QL4" s="13"/>
      <c r="QM4" s="14"/>
      <c r="QN4" s="15"/>
      <c r="QO4" s="13"/>
      <c r="QP4" s="14"/>
      <c r="QQ4" s="15"/>
      <c r="QR4" s="13"/>
      <c r="QS4" s="14"/>
      <c r="QT4" s="15"/>
      <c r="QU4" s="13"/>
      <c r="QV4" s="14"/>
      <c r="QW4" s="15"/>
      <c r="QX4" s="13"/>
      <c r="QY4" s="14"/>
      <c r="QZ4" s="15"/>
      <c r="RA4" s="13"/>
      <c r="RB4" s="14"/>
      <c r="RC4" s="15"/>
      <c r="RD4" s="13"/>
      <c r="RE4" s="14"/>
      <c r="RF4" s="15"/>
      <c r="RG4" s="13"/>
      <c r="RH4" s="14"/>
      <c r="RI4" s="15"/>
      <c r="RJ4" s="13"/>
      <c r="RK4" s="14"/>
      <c r="RL4" s="15"/>
      <c r="RM4" s="13"/>
      <c r="RN4" s="14"/>
      <c r="RO4" s="15"/>
      <c r="RP4" s="13"/>
      <c r="RQ4" s="14"/>
      <c r="RR4" s="15"/>
      <c r="RS4" s="13"/>
      <c r="RT4" s="14"/>
      <c r="RU4" s="15"/>
      <c r="RV4" s="13"/>
      <c r="RW4" s="14"/>
      <c r="RX4" s="15"/>
      <c r="RY4" s="13"/>
      <c r="RZ4" s="14"/>
      <c r="SA4" s="15"/>
      <c r="SB4" s="13"/>
      <c r="SC4" s="14"/>
      <c r="SD4" s="15"/>
      <c r="SE4" s="13"/>
      <c r="SF4" s="14"/>
      <c r="SG4" s="15"/>
      <c r="SH4" s="13"/>
      <c r="SI4" s="14"/>
      <c r="SJ4" s="15"/>
      <c r="SK4" s="13"/>
      <c r="SL4" s="14"/>
      <c r="SM4" s="15"/>
      <c r="SN4" s="13"/>
      <c r="SO4" s="14"/>
      <c r="SP4" s="15"/>
      <c r="SQ4" s="13"/>
      <c r="SR4" s="14"/>
      <c r="SS4" s="15"/>
      <c r="ST4" s="13"/>
      <c r="SU4" s="14"/>
      <c r="SV4" s="15"/>
      <c r="SW4" s="13"/>
      <c r="SX4" s="14"/>
      <c r="SY4" s="15"/>
      <c r="SZ4" s="13"/>
      <c r="TA4" s="14"/>
      <c r="TB4" s="15"/>
      <c r="TC4" s="13"/>
      <c r="TD4" s="14"/>
      <c r="TE4" s="15"/>
      <c r="TF4" s="13"/>
      <c r="TG4" s="14"/>
      <c r="TH4" s="15"/>
      <c r="TI4" s="13"/>
      <c r="TJ4" s="14"/>
      <c r="TK4" s="15"/>
      <c r="TL4" s="13"/>
      <c r="TM4" s="14"/>
      <c r="TN4" s="15"/>
      <c r="TO4" s="13"/>
      <c r="TP4" s="14"/>
      <c r="TQ4" s="15"/>
      <c r="TR4" s="13"/>
      <c r="TS4" s="14"/>
      <c r="TT4" s="15"/>
      <c r="TU4" s="13"/>
      <c r="TV4" s="14"/>
      <c r="TW4" s="15"/>
      <c r="TX4" s="13"/>
      <c r="TY4" s="14"/>
      <c r="TZ4" s="15"/>
      <c r="UA4" s="13"/>
      <c r="UB4" s="14"/>
      <c r="UC4" s="15"/>
      <c r="UD4" s="13"/>
      <c r="UE4" s="14"/>
      <c r="UF4" s="15"/>
      <c r="UG4" s="13"/>
      <c r="UH4" s="14"/>
      <c r="UI4" s="15"/>
      <c r="UJ4" s="13"/>
      <c r="UK4" s="14"/>
      <c r="UL4" s="15"/>
      <c r="UM4" s="13"/>
      <c r="UN4" s="14"/>
      <c r="UO4" s="15"/>
      <c r="UP4" s="13"/>
      <c r="UQ4" s="14"/>
      <c r="UR4" s="15"/>
      <c r="US4" s="13"/>
      <c r="UT4" s="14"/>
      <c r="UU4" s="15"/>
      <c r="UV4" s="13"/>
      <c r="UW4" s="14"/>
      <c r="UX4" s="15"/>
      <c r="UY4" s="13"/>
      <c r="UZ4" s="14"/>
      <c r="VA4" s="15"/>
      <c r="VB4" s="13"/>
      <c r="VC4" s="14"/>
      <c r="VD4" s="15"/>
      <c r="VE4" s="13"/>
      <c r="VF4" s="14"/>
      <c r="VG4" s="15"/>
      <c r="VH4" s="13"/>
      <c r="VI4" s="14"/>
      <c r="VJ4" s="15"/>
      <c r="VK4" s="13"/>
      <c r="VL4" s="14"/>
      <c r="VM4" s="15"/>
      <c r="VN4" s="13"/>
      <c r="VO4" s="14"/>
      <c r="VP4" s="15"/>
      <c r="VQ4" s="13"/>
      <c r="VR4" s="14"/>
      <c r="VS4" s="15"/>
      <c r="VT4" s="13"/>
      <c r="VU4" s="14"/>
      <c r="VV4" s="15"/>
      <c r="VW4" s="13"/>
      <c r="VX4" s="14"/>
      <c r="VY4" s="15"/>
      <c r="VZ4" s="13"/>
      <c r="WA4" s="14"/>
      <c r="WB4" s="15"/>
      <c r="WC4" s="13"/>
      <c r="WD4" s="14"/>
      <c r="WE4" s="15"/>
      <c r="WF4" s="13"/>
      <c r="WG4" s="14"/>
      <c r="WH4" s="15"/>
      <c r="WI4" s="13"/>
      <c r="WJ4" s="14"/>
      <c r="WK4" s="15"/>
      <c r="WL4" s="13"/>
      <c r="WM4" s="14"/>
      <c r="WN4" s="15"/>
      <c r="WO4" s="13"/>
      <c r="WP4" s="14"/>
      <c r="WQ4" s="15"/>
      <c r="WR4" s="13"/>
      <c r="WS4" s="14"/>
      <c r="WT4" s="15"/>
      <c r="WU4" s="13"/>
      <c r="WV4" s="14"/>
      <c r="WW4" s="15"/>
      <c r="WX4" s="13"/>
      <c r="WY4" s="14"/>
      <c r="WZ4" s="15"/>
      <c r="XA4" s="13"/>
      <c r="XB4" s="14"/>
      <c r="XC4" s="15"/>
      <c r="XD4" s="13"/>
      <c r="XE4" s="14"/>
      <c r="XF4" s="15"/>
      <c r="XG4" s="13"/>
      <c r="XH4" s="14"/>
      <c r="XI4" s="15"/>
      <c r="XJ4" s="13"/>
      <c r="XK4" s="14"/>
      <c r="XL4" s="15"/>
      <c r="XM4" s="13"/>
      <c r="XN4" s="14"/>
      <c r="XO4" s="15"/>
      <c r="XP4" s="13"/>
      <c r="XQ4" s="14"/>
      <c r="XR4" s="15"/>
      <c r="XS4" s="13"/>
      <c r="XT4" s="14"/>
      <c r="XU4" s="15"/>
      <c r="XV4" s="13"/>
      <c r="XW4" s="14"/>
      <c r="XX4" s="15"/>
      <c r="XY4" s="13"/>
      <c r="XZ4" s="14"/>
      <c r="YA4" s="15"/>
      <c r="YB4" s="13"/>
      <c r="YC4" s="14"/>
      <c r="YD4" s="15"/>
      <c r="YE4" s="13"/>
      <c r="YF4" s="14"/>
      <c r="YG4" s="15"/>
      <c r="YH4" s="13"/>
      <c r="YI4" s="14"/>
      <c r="YJ4" s="15"/>
      <c r="YK4" s="13"/>
      <c r="YL4" s="14"/>
      <c r="YM4" s="15"/>
      <c r="YN4" s="13"/>
      <c r="YO4" s="14"/>
      <c r="YP4" s="15"/>
      <c r="YQ4" s="13"/>
      <c r="YR4" s="14"/>
      <c r="YS4" s="15"/>
      <c r="YT4" s="13"/>
      <c r="YU4" s="14"/>
      <c r="YV4" s="15"/>
      <c r="YW4" s="13"/>
      <c r="YX4" s="14"/>
      <c r="YY4" s="15"/>
      <c r="YZ4" s="13"/>
      <c r="ZA4" s="14"/>
      <c r="ZB4" s="15"/>
      <c r="ZC4" s="13"/>
      <c r="ZD4" s="14"/>
      <c r="ZE4" s="15"/>
      <c r="ZF4" s="13"/>
      <c r="ZG4" s="14"/>
      <c r="ZH4" s="15"/>
      <c r="ZI4" s="13"/>
      <c r="ZJ4" s="14"/>
      <c r="ZK4" s="15"/>
      <c r="ZL4" s="13"/>
      <c r="ZM4" s="14"/>
      <c r="ZN4" s="15"/>
      <c r="ZO4" s="13"/>
      <c r="ZP4" s="14"/>
      <c r="ZQ4" s="15"/>
      <c r="ZR4" s="13"/>
      <c r="ZS4" s="14"/>
      <c r="ZT4" s="15"/>
      <c r="ZU4" s="13"/>
      <c r="ZV4" s="14"/>
      <c r="ZW4" s="15"/>
      <c r="ZX4" s="13"/>
      <c r="ZY4" s="14"/>
      <c r="ZZ4" s="15"/>
      <c r="AAA4" s="13"/>
      <c r="AAB4" s="14"/>
      <c r="AAC4" s="15"/>
      <c r="AAD4" s="13"/>
      <c r="AAE4" s="14"/>
      <c r="AAF4" s="15"/>
      <c r="AAG4" s="13"/>
      <c r="AAH4" s="14"/>
      <c r="AAI4" s="15"/>
      <c r="AAJ4" s="13"/>
      <c r="AAK4" s="14"/>
      <c r="AAL4" s="15"/>
      <c r="AAM4" s="13"/>
      <c r="AAN4" s="14"/>
      <c r="AAO4" s="15"/>
      <c r="AAP4" s="13"/>
      <c r="AAQ4" s="14"/>
      <c r="AAR4" s="15"/>
      <c r="AAS4" s="13"/>
      <c r="AAT4" s="14"/>
      <c r="AAU4" s="15"/>
      <c r="AAV4" s="13"/>
      <c r="AAW4" s="14"/>
      <c r="AAX4" s="15"/>
      <c r="AAY4" s="13"/>
      <c r="AAZ4" s="14"/>
      <c r="ABA4" s="15"/>
      <c r="ABB4" s="13"/>
      <c r="ABC4" s="14"/>
      <c r="ABD4" s="15"/>
      <c r="ABE4" s="13"/>
      <c r="ABF4" s="14"/>
      <c r="ABG4" s="15"/>
      <c r="ABH4" s="13"/>
      <c r="ABI4" s="14"/>
      <c r="ABJ4" s="15"/>
      <c r="ABK4" s="13"/>
      <c r="ABL4" s="14"/>
      <c r="ABM4" s="15"/>
      <c r="ABN4" s="13"/>
      <c r="ABO4" s="14"/>
      <c r="ABP4" s="15"/>
      <c r="ABQ4" s="13"/>
      <c r="ABR4" s="14"/>
      <c r="ABS4" s="15"/>
      <c r="ABT4" s="13"/>
      <c r="ABU4" s="14"/>
      <c r="ABV4" s="15"/>
      <c r="ABW4" s="13"/>
      <c r="ABX4" s="14"/>
      <c r="ABY4" s="15"/>
      <c r="ABZ4" s="13"/>
      <c r="ACA4" s="14"/>
      <c r="ACB4" s="15"/>
      <c r="ACC4" s="13"/>
      <c r="ACD4" s="14"/>
      <c r="ACE4" s="15"/>
      <c r="ACF4" s="13"/>
      <c r="ACG4" s="14"/>
      <c r="ACH4" s="15"/>
      <c r="ACI4" s="13"/>
      <c r="ACJ4" s="14"/>
      <c r="ACK4" s="15"/>
    </row>
    <row r="5" spans="2:765" ht="14.45" customHeight="1" x14ac:dyDescent="0.25">
      <c r="B5" s="9"/>
      <c r="C5" s="10"/>
      <c r="D5" s="11"/>
      <c r="E5" s="11"/>
      <c r="F5" s="10"/>
      <c r="G5" s="12"/>
      <c r="H5" s="12"/>
      <c r="J5" s="13"/>
      <c r="K5" s="14"/>
      <c r="L5" s="15"/>
      <c r="M5" s="13"/>
      <c r="N5" s="14"/>
      <c r="O5" s="15"/>
      <c r="P5" s="13"/>
      <c r="Q5" s="14"/>
      <c r="R5" s="15"/>
      <c r="S5" s="13"/>
      <c r="T5" s="14"/>
      <c r="U5" s="15"/>
      <c r="V5" s="13"/>
      <c r="W5" s="14"/>
      <c r="X5" s="15"/>
      <c r="Y5" s="13"/>
      <c r="Z5" s="14"/>
      <c r="AA5" s="15"/>
      <c r="AB5" s="13"/>
      <c r="AC5" s="14"/>
      <c r="AD5" s="15"/>
      <c r="AE5" s="13"/>
      <c r="AF5" s="14"/>
      <c r="AG5" s="15"/>
      <c r="AH5" s="13"/>
      <c r="AI5" s="14"/>
      <c r="AJ5" s="15"/>
      <c r="AK5" s="13"/>
      <c r="AL5" s="14"/>
      <c r="AM5" s="15"/>
      <c r="AN5" s="13"/>
      <c r="AO5" s="14"/>
      <c r="AP5" s="15"/>
      <c r="AQ5" s="13"/>
      <c r="AR5" s="14"/>
      <c r="AS5" s="15"/>
      <c r="AT5" s="13"/>
      <c r="AU5" s="14"/>
      <c r="AV5" s="15"/>
      <c r="AW5" s="13"/>
      <c r="AX5" s="14"/>
      <c r="AY5" s="15"/>
      <c r="AZ5" s="13"/>
      <c r="BA5" s="14"/>
      <c r="BB5" s="15"/>
      <c r="BC5" s="13"/>
      <c r="BD5" s="14"/>
      <c r="BE5" s="15"/>
      <c r="BF5" s="13"/>
      <c r="BG5" s="14"/>
      <c r="BH5" s="15"/>
      <c r="BI5" s="13"/>
      <c r="BJ5" s="14"/>
      <c r="BK5" s="15"/>
      <c r="BL5" s="13"/>
      <c r="BM5" s="14"/>
      <c r="BN5" s="15"/>
      <c r="BO5" s="13"/>
      <c r="BP5" s="14"/>
      <c r="BQ5" s="15"/>
      <c r="BR5" s="13"/>
      <c r="BS5" s="14"/>
      <c r="BT5" s="15"/>
      <c r="BU5" s="13"/>
      <c r="BV5" s="14"/>
      <c r="BW5" s="15"/>
      <c r="BX5" s="13"/>
      <c r="BY5" s="14"/>
      <c r="BZ5" s="15"/>
      <c r="CA5" s="13"/>
      <c r="CB5" s="14"/>
      <c r="CC5" s="15"/>
      <c r="CD5" s="13"/>
      <c r="CE5" s="14"/>
      <c r="CF5" s="15"/>
      <c r="CG5" s="13"/>
      <c r="CH5" s="14"/>
      <c r="CI5" s="15"/>
      <c r="CJ5" s="13"/>
      <c r="CK5" s="14"/>
      <c r="CL5" s="15"/>
      <c r="CM5" s="13"/>
      <c r="CN5" s="14"/>
      <c r="CO5" s="15"/>
      <c r="CP5" s="13"/>
      <c r="CQ5" s="14"/>
      <c r="CR5" s="15"/>
      <c r="CS5" s="13"/>
      <c r="CT5" s="14"/>
      <c r="CU5" s="15"/>
      <c r="CV5" s="13"/>
      <c r="CW5" s="14"/>
      <c r="CX5" s="15"/>
      <c r="CY5" s="13"/>
      <c r="CZ5" s="14"/>
      <c r="DA5" s="15"/>
      <c r="DB5" s="13"/>
      <c r="DC5" s="14"/>
      <c r="DD5" s="15"/>
      <c r="DE5" s="13"/>
      <c r="DF5" s="14"/>
      <c r="DG5" s="15"/>
      <c r="DH5" s="13"/>
      <c r="DI5" s="14"/>
      <c r="DJ5" s="15"/>
      <c r="DK5" s="13"/>
      <c r="DL5" s="14"/>
      <c r="DM5" s="15"/>
      <c r="DN5" s="13"/>
      <c r="DO5" s="14"/>
      <c r="DP5" s="15"/>
      <c r="DQ5" s="13"/>
      <c r="DR5" s="14"/>
      <c r="DS5" s="15"/>
      <c r="DT5" s="13"/>
      <c r="DU5" s="14"/>
      <c r="DV5" s="15"/>
      <c r="DW5" s="13"/>
      <c r="DX5" s="14"/>
      <c r="DY5" s="15"/>
      <c r="DZ5" s="13"/>
      <c r="EA5" s="14"/>
      <c r="EB5" s="15"/>
      <c r="EC5" s="13"/>
      <c r="ED5" s="14"/>
      <c r="EE5" s="15"/>
      <c r="EF5" s="13"/>
      <c r="EG5" s="14"/>
      <c r="EH5" s="15"/>
      <c r="EI5" s="13"/>
      <c r="EJ5" s="14"/>
      <c r="EK5" s="15"/>
      <c r="EL5" s="13"/>
      <c r="EM5" s="14"/>
      <c r="EN5" s="15"/>
      <c r="EO5" s="13"/>
      <c r="EP5" s="14"/>
      <c r="EQ5" s="15"/>
      <c r="ER5" s="13"/>
      <c r="ES5" s="14"/>
      <c r="ET5" s="15"/>
      <c r="EU5" s="13"/>
      <c r="EV5" s="14"/>
      <c r="EW5" s="15"/>
      <c r="EX5" s="13"/>
      <c r="EY5" s="14"/>
      <c r="EZ5" s="15"/>
      <c r="FA5" s="13"/>
      <c r="FB5" s="14"/>
      <c r="FC5" s="15"/>
      <c r="FD5" s="13"/>
      <c r="FE5" s="14"/>
      <c r="FF5" s="15"/>
      <c r="FG5" s="13"/>
      <c r="FH5" s="14"/>
      <c r="FI5" s="15"/>
      <c r="FJ5" s="13"/>
      <c r="FK5" s="14"/>
      <c r="FL5" s="15"/>
      <c r="FM5" s="13"/>
      <c r="FN5" s="14"/>
      <c r="FO5" s="15"/>
      <c r="FP5" s="13"/>
      <c r="FQ5" s="14"/>
      <c r="FR5" s="15"/>
      <c r="FS5" s="13"/>
      <c r="FT5" s="14"/>
      <c r="FU5" s="15"/>
      <c r="FV5" s="13"/>
      <c r="FW5" s="14"/>
      <c r="FX5" s="15"/>
      <c r="FY5" s="13"/>
      <c r="FZ5" s="14"/>
      <c r="GA5" s="15"/>
      <c r="GB5" s="13"/>
      <c r="GC5" s="14"/>
      <c r="GD5" s="15"/>
      <c r="GE5" s="13"/>
      <c r="GF5" s="14"/>
      <c r="GG5" s="15"/>
      <c r="GH5" s="13"/>
      <c r="GI5" s="14"/>
      <c r="GJ5" s="15"/>
      <c r="GK5" s="13"/>
      <c r="GL5" s="14"/>
      <c r="GM5" s="15"/>
      <c r="GN5" s="13"/>
      <c r="GO5" s="14"/>
      <c r="GP5" s="15"/>
      <c r="GQ5" s="13"/>
      <c r="GR5" s="14"/>
      <c r="GS5" s="15"/>
      <c r="GT5" s="13"/>
      <c r="GU5" s="14"/>
      <c r="GV5" s="15"/>
      <c r="GW5" s="13"/>
      <c r="GX5" s="14"/>
      <c r="GY5" s="15"/>
      <c r="GZ5" s="13"/>
      <c r="HA5" s="14"/>
      <c r="HB5" s="15"/>
      <c r="HC5" s="13"/>
      <c r="HD5" s="14"/>
      <c r="HE5" s="15"/>
      <c r="HF5" s="13"/>
      <c r="HG5" s="14"/>
      <c r="HH5" s="15"/>
      <c r="HI5" s="13"/>
      <c r="HJ5" s="14"/>
      <c r="HK5" s="15"/>
      <c r="HL5" s="13"/>
      <c r="HM5" s="14"/>
      <c r="HN5" s="15"/>
      <c r="HO5" s="13"/>
      <c r="HP5" s="14"/>
      <c r="HQ5" s="15"/>
      <c r="HR5" s="13"/>
      <c r="HS5" s="14"/>
      <c r="HT5" s="15"/>
      <c r="HU5" s="13"/>
      <c r="HV5" s="14"/>
      <c r="HW5" s="15"/>
      <c r="HX5" s="13"/>
      <c r="HY5" s="14"/>
      <c r="HZ5" s="15"/>
      <c r="IA5" s="13"/>
      <c r="IB5" s="14"/>
      <c r="IC5" s="15"/>
      <c r="ID5" s="13"/>
      <c r="IE5" s="14"/>
      <c r="IF5" s="15"/>
      <c r="IG5" s="13"/>
      <c r="IH5" s="14"/>
      <c r="II5" s="15"/>
      <c r="IJ5" s="13"/>
      <c r="IK5" s="14"/>
      <c r="IL5" s="15"/>
      <c r="IM5" s="13"/>
      <c r="IN5" s="14"/>
      <c r="IO5" s="15"/>
      <c r="IP5" s="13"/>
      <c r="IQ5" s="14"/>
      <c r="IR5" s="15"/>
      <c r="IS5" s="13"/>
      <c r="IT5" s="14"/>
      <c r="IU5" s="15"/>
      <c r="IV5" s="13"/>
      <c r="IW5" s="14"/>
      <c r="IX5" s="15"/>
      <c r="IY5" s="13"/>
      <c r="IZ5" s="14"/>
      <c r="JA5" s="15"/>
      <c r="JB5" s="13"/>
      <c r="JC5" s="14"/>
      <c r="JD5" s="15"/>
      <c r="JE5" s="13"/>
      <c r="JF5" s="14"/>
      <c r="JG5" s="15"/>
      <c r="JH5" s="13"/>
      <c r="JI5" s="14"/>
      <c r="JJ5" s="15"/>
      <c r="JK5" s="13"/>
      <c r="JL5" s="14"/>
      <c r="JM5" s="15"/>
      <c r="JN5" s="13"/>
      <c r="JO5" s="14"/>
      <c r="JP5" s="15"/>
      <c r="JQ5" s="13"/>
      <c r="JR5" s="14"/>
      <c r="JS5" s="15"/>
      <c r="JT5" s="13"/>
      <c r="JU5" s="14"/>
      <c r="JV5" s="15"/>
      <c r="JW5" s="13"/>
      <c r="JX5" s="14"/>
      <c r="JY5" s="15"/>
      <c r="JZ5" s="13"/>
      <c r="KA5" s="14"/>
      <c r="KB5" s="15"/>
      <c r="KC5" s="13"/>
      <c r="KD5" s="14"/>
      <c r="KE5" s="15"/>
      <c r="KF5" s="13"/>
      <c r="KG5" s="14"/>
      <c r="KH5" s="15"/>
      <c r="KI5" s="13"/>
      <c r="KJ5" s="14"/>
      <c r="KK5" s="15"/>
      <c r="KL5" s="13"/>
      <c r="KM5" s="14"/>
      <c r="KN5" s="15"/>
      <c r="KO5" s="13"/>
      <c r="KP5" s="14"/>
      <c r="KQ5" s="15"/>
      <c r="KR5" s="13"/>
      <c r="KS5" s="14"/>
      <c r="KT5" s="15"/>
      <c r="KU5" s="13"/>
      <c r="KV5" s="14"/>
      <c r="KW5" s="15"/>
      <c r="KX5" s="13"/>
      <c r="KY5" s="14"/>
      <c r="KZ5" s="15"/>
      <c r="LA5" s="13"/>
      <c r="LB5" s="14"/>
      <c r="LC5" s="15"/>
      <c r="LD5" s="13"/>
      <c r="LE5" s="14"/>
      <c r="LF5" s="15"/>
      <c r="LG5" s="13"/>
      <c r="LH5" s="14"/>
      <c r="LI5" s="15"/>
      <c r="LJ5" s="13"/>
      <c r="LK5" s="14"/>
      <c r="LL5" s="15"/>
      <c r="LM5" s="13"/>
      <c r="LN5" s="14"/>
      <c r="LO5" s="15"/>
      <c r="LP5" s="13"/>
      <c r="LQ5" s="14"/>
      <c r="LR5" s="15"/>
      <c r="LS5" s="13"/>
      <c r="LT5" s="14"/>
      <c r="LU5" s="15"/>
      <c r="LV5" s="13"/>
      <c r="LW5" s="14"/>
      <c r="LX5" s="15"/>
      <c r="LY5" s="13"/>
      <c r="LZ5" s="14"/>
      <c r="MA5" s="15"/>
      <c r="MB5" s="13"/>
      <c r="MC5" s="14"/>
      <c r="MD5" s="15"/>
      <c r="ME5" s="13"/>
      <c r="MF5" s="14"/>
      <c r="MG5" s="15"/>
      <c r="MH5" s="13"/>
      <c r="MI5" s="14"/>
      <c r="MJ5" s="15"/>
      <c r="MK5" s="13"/>
      <c r="ML5" s="14"/>
      <c r="MM5" s="15"/>
      <c r="MN5" s="13"/>
      <c r="MO5" s="14"/>
      <c r="MP5" s="15"/>
      <c r="MQ5" s="13"/>
      <c r="MR5" s="14"/>
      <c r="MS5" s="15"/>
      <c r="MT5" s="13"/>
      <c r="MU5" s="14"/>
      <c r="MV5" s="15"/>
      <c r="MW5" s="13"/>
      <c r="MX5" s="14"/>
      <c r="MY5" s="15"/>
      <c r="MZ5" s="13"/>
      <c r="NA5" s="14"/>
      <c r="NB5" s="15"/>
      <c r="NC5" s="13"/>
      <c r="ND5" s="14"/>
      <c r="NE5" s="15"/>
      <c r="NF5" s="13"/>
      <c r="NG5" s="14"/>
      <c r="NH5" s="15"/>
      <c r="NI5" s="13"/>
      <c r="NJ5" s="14"/>
      <c r="NK5" s="15"/>
      <c r="NL5" s="13"/>
      <c r="NM5" s="14"/>
      <c r="NN5" s="15"/>
      <c r="NO5" s="13"/>
      <c r="NP5" s="14"/>
      <c r="NQ5" s="15"/>
      <c r="NR5" s="13"/>
      <c r="NS5" s="14"/>
      <c r="NT5" s="15"/>
      <c r="NU5" s="13"/>
      <c r="NV5" s="14"/>
      <c r="NW5" s="15"/>
      <c r="NX5" s="13"/>
      <c r="NY5" s="14"/>
      <c r="NZ5" s="15"/>
      <c r="OA5" s="13"/>
      <c r="OB5" s="14"/>
      <c r="OC5" s="15"/>
      <c r="OD5" s="13"/>
      <c r="OE5" s="14"/>
      <c r="OF5" s="15"/>
      <c r="OG5" s="13"/>
      <c r="OH5" s="14"/>
      <c r="OI5" s="15"/>
      <c r="OJ5" s="13"/>
      <c r="OK5" s="14"/>
      <c r="OL5" s="15"/>
      <c r="OM5" s="13"/>
      <c r="ON5" s="14"/>
      <c r="OO5" s="15"/>
      <c r="OP5" s="13"/>
      <c r="OQ5" s="14"/>
      <c r="OR5" s="15"/>
      <c r="OS5" s="13"/>
      <c r="OT5" s="14"/>
      <c r="OU5" s="15"/>
      <c r="OV5" s="13"/>
      <c r="OW5" s="14"/>
      <c r="OX5" s="15"/>
      <c r="OY5" s="13"/>
      <c r="OZ5" s="14"/>
      <c r="PA5" s="15"/>
      <c r="PB5" s="13"/>
      <c r="PC5" s="14"/>
      <c r="PD5" s="15"/>
      <c r="PE5" s="13"/>
      <c r="PF5" s="14"/>
      <c r="PG5" s="15"/>
      <c r="PH5" s="13"/>
      <c r="PI5" s="14"/>
      <c r="PJ5" s="15"/>
      <c r="PK5" s="13"/>
      <c r="PL5" s="14"/>
      <c r="PM5" s="15"/>
      <c r="PN5" s="13"/>
      <c r="PO5" s="14"/>
      <c r="PP5" s="15"/>
      <c r="PQ5" s="13"/>
      <c r="PR5" s="14"/>
      <c r="PS5" s="15"/>
      <c r="PT5" s="13"/>
      <c r="PU5" s="14"/>
      <c r="PV5" s="15"/>
      <c r="PW5" s="13"/>
      <c r="PX5" s="14"/>
      <c r="PY5" s="15"/>
      <c r="PZ5" s="13"/>
      <c r="QA5" s="14"/>
      <c r="QB5" s="15"/>
      <c r="QC5" s="13"/>
      <c r="QD5" s="14"/>
      <c r="QE5" s="15"/>
      <c r="QF5" s="13"/>
      <c r="QG5" s="14"/>
      <c r="QH5" s="15"/>
      <c r="QI5" s="13"/>
      <c r="QJ5" s="14"/>
      <c r="QK5" s="15"/>
      <c r="QL5" s="13"/>
      <c r="QM5" s="14"/>
      <c r="QN5" s="15"/>
      <c r="QO5" s="13"/>
      <c r="QP5" s="14"/>
      <c r="QQ5" s="15"/>
      <c r="QR5" s="13"/>
      <c r="QS5" s="14"/>
      <c r="QT5" s="15"/>
      <c r="QU5" s="13"/>
      <c r="QV5" s="14"/>
      <c r="QW5" s="15"/>
      <c r="QX5" s="13"/>
      <c r="QY5" s="14"/>
      <c r="QZ5" s="15"/>
      <c r="RA5" s="13"/>
      <c r="RB5" s="14"/>
      <c r="RC5" s="15"/>
      <c r="RD5" s="13"/>
      <c r="RE5" s="14"/>
      <c r="RF5" s="15"/>
      <c r="RG5" s="13"/>
      <c r="RH5" s="14"/>
      <c r="RI5" s="15"/>
      <c r="RJ5" s="13"/>
      <c r="RK5" s="14"/>
      <c r="RL5" s="15"/>
      <c r="RM5" s="13"/>
      <c r="RN5" s="14"/>
      <c r="RO5" s="15"/>
      <c r="RP5" s="13"/>
      <c r="RQ5" s="14"/>
      <c r="RR5" s="15"/>
      <c r="RS5" s="13"/>
      <c r="RT5" s="14"/>
      <c r="RU5" s="15"/>
      <c r="RV5" s="13"/>
      <c r="RW5" s="14"/>
      <c r="RX5" s="15"/>
      <c r="RY5" s="13"/>
      <c r="RZ5" s="14"/>
      <c r="SA5" s="15"/>
      <c r="SB5" s="13"/>
      <c r="SC5" s="14"/>
      <c r="SD5" s="15"/>
      <c r="SE5" s="13"/>
      <c r="SF5" s="14"/>
      <c r="SG5" s="15"/>
      <c r="SH5" s="13"/>
      <c r="SI5" s="14"/>
      <c r="SJ5" s="15"/>
      <c r="SK5" s="13"/>
      <c r="SL5" s="14"/>
      <c r="SM5" s="15"/>
      <c r="SN5" s="13"/>
      <c r="SO5" s="14"/>
      <c r="SP5" s="15"/>
      <c r="SQ5" s="13"/>
      <c r="SR5" s="14"/>
      <c r="SS5" s="15"/>
      <c r="ST5" s="13"/>
      <c r="SU5" s="14"/>
      <c r="SV5" s="15"/>
      <c r="SW5" s="13"/>
      <c r="SX5" s="14"/>
      <c r="SY5" s="15"/>
      <c r="SZ5" s="13"/>
      <c r="TA5" s="14"/>
      <c r="TB5" s="15"/>
      <c r="TC5" s="13"/>
      <c r="TD5" s="14"/>
      <c r="TE5" s="15"/>
      <c r="TF5" s="13"/>
      <c r="TG5" s="14"/>
      <c r="TH5" s="15"/>
      <c r="TI5" s="13"/>
      <c r="TJ5" s="14"/>
      <c r="TK5" s="15"/>
      <c r="TL5" s="13"/>
      <c r="TM5" s="14"/>
      <c r="TN5" s="15"/>
      <c r="TO5" s="13"/>
      <c r="TP5" s="14"/>
      <c r="TQ5" s="15"/>
      <c r="TR5" s="13"/>
      <c r="TS5" s="14"/>
      <c r="TT5" s="15"/>
      <c r="TU5" s="13"/>
      <c r="TV5" s="14"/>
      <c r="TW5" s="15"/>
      <c r="TX5" s="13"/>
      <c r="TY5" s="14"/>
      <c r="TZ5" s="15"/>
      <c r="UA5" s="13"/>
      <c r="UB5" s="14"/>
      <c r="UC5" s="15"/>
      <c r="UD5" s="13"/>
      <c r="UE5" s="14"/>
      <c r="UF5" s="15"/>
      <c r="UG5" s="13"/>
      <c r="UH5" s="14"/>
      <c r="UI5" s="15"/>
      <c r="UJ5" s="13"/>
      <c r="UK5" s="14"/>
      <c r="UL5" s="15"/>
      <c r="UM5" s="13"/>
      <c r="UN5" s="14"/>
      <c r="UO5" s="15"/>
      <c r="UP5" s="13"/>
      <c r="UQ5" s="14"/>
      <c r="UR5" s="15"/>
      <c r="US5" s="13"/>
      <c r="UT5" s="14"/>
      <c r="UU5" s="15"/>
      <c r="UV5" s="13"/>
      <c r="UW5" s="14"/>
      <c r="UX5" s="15"/>
      <c r="UY5" s="13"/>
      <c r="UZ5" s="14"/>
      <c r="VA5" s="15"/>
      <c r="VB5" s="13"/>
      <c r="VC5" s="14"/>
      <c r="VD5" s="15"/>
      <c r="VE5" s="13"/>
      <c r="VF5" s="14"/>
      <c r="VG5" s="15"/>
      <c r="VH5" s="13"/>
      <c r="VI5" s="14"/>
      <c r="VJ5" s="15"/>
      <c r="VK5" s="13"/>
      <c r="VL5" s="14"/>
      <c r="VM5" s="15"/>
      <c r="VN5" s="13"/>
      <c r="VO5" s="14"/>
      <c r="VP5" s="15"/>
      <c r="VQ5" s="13"/>
      <c r="VR5" s="14"/>
      <c r="VS5" s="15"/>
      <c r="VT5" s="13"/>
      <c r="VU5" s="14"/>
      <c r="VV5" s="15"/>
      <c r="VW5" s="13"/>
      <c r="VX5" s="14"/>
      <c r="VY5" s="15"/>
      <c r="VZ5" s="13"/>
      <c r="WA5" s="14"/>
      <c r="WB5" s="15"/>
      <c r="WC5" s="13"/>
      <c r="WD5" s="14"/>
      <c r="WE5" s="15"/>
      <c r="WF5" s="13"/>
      <c r="WG5" s="14"/>
      <c r="WH5" s="15"/>
      <c r="WI5" s="13"/>
      <c r="WJ5" s="14"/>
      <c r="WK5" s="15"/>
      <c r="WL5" s="13"/>
      <c r="WM5" s="14"/>
      <c r="WN5" s="15"/>
      <c r="WO5" s="13"/>
      <c r="WP5" s="14"/>
      <c r="WQ5" s="15"/>
      <c r="WR5" s="13"/>
      <c r="WS5" s="14"/>
      <c r="WT5" s="15"/>
      <c r="WU5" s="13"/>
      <c r="WV5" s="14"/>
      <c r="WW5" s="15"/>
      <c r="WX5" s="13"/>
      <c r="WY5" s="14"/>
      <c r="WZ5" s="15"/>
      <c r="XA5" s="13"/>
      <c r="XB5" s="14"/>
      <c r="XC5" s="15"/>
      <c r="XD5" s="13"/>
      <c r="XE5" s="14"/>
      <c r="XF5" s="15"/>
      <c r="XG5" s="13"/>
      <c r="XH5" s="14"/>
      <c r="XI5" s="15"/>
      <c r="XJ5" s="13"/>
      <c r="XK5" s="14"/>
      <c r="XL5" s="15"/>
      <c r="XM5" s="13"/>
      <c r="XN5" s="14"/>
      <c r="XO5" s="15"/>
      <c r="XP5" s="13"/>
      <c r="XQ5" s="14"/>
      <c r="XR5" s="15"/>
      <c r="XS5" s="13"/>
      <c r="XT5" s="14"/>
      <c r="XU5" s="15"/>
      <c r="XV5" s="13"/>
      <c r="XW5" s="14"/>
      <c r="XX5" s="15"/>
      <c r="XY5" s="13"/>
      <c r="XZ5" s="14"/>
      <c r="YA5" s="15"/>
      <c r="YB5" s="13"/>
      <c r="YC5" s="14"/>
      <c r="YD5" s="15"/>
      <c r="YE5" s="13"/>
      <c r="YF5" s="14"/>
      <c r="YG5" s="15"/>
      <c r="YH5" s="13"/>
      <c r="YI5" s="14"/>
      <c r="YJ5" s="15"/>
      <c r="YK5" s="13"/>
      <c r="YL5" s="14"/>
      <c r="YM5" s="15"/>
      <c r="YN5" s="13"/>
      <c r="YO5" s="14"/>
      <c r="YP5" s="15"/>
      <c r="YQ5" s="13"/>
      <c r="YR5" s="14"/>
      <c r="YS5" s="15"/>
      <c r="YT5" s="13"/>
      <c r="YU5" s="14"/>
      <c r="YV5" s="15"/>
      <c r="YW5" s="13"/>
      <c r="YX5" s="14"/>
      <c r="YY5" s="15"/>
      <c r="YZ5" s="13"/>
      <c r="ZA5" s="14"/>
      <c r="ZB5" s="15"/>
      <c r="ZC5" s="13"/>
      <c r="ZD5" s="14"/>
      <c r="ZE5" s="15"/>
      <c r="ZF5" s="13"/>
      <c r="ZG5" s="14"/>
      <c r="ZH5" s="15"/>
      <c r="ZI5" s="13"/>
      <c r="ZJ5" s="14"/>
      <c r="ZK5" s="15"/>
      <c r="ZL5" s="13"/>
      <c r="ZM5" s="14"/>
      <c r="ZN5" s="15"/>
      <c r="ZO5" s="13"/>
      <c r="ZP5" s="14"/>
      <c r="ZQ5" s="15"/>
      <c r="ZR5" s="13"/>
      <c r="ZS5" s="14"/>
      <c r="ZT5" s="15"/>
      <c r="ZU5" s="13"/>
      <c r="ZV5" s="14"/>
      <c r="ZW5" s="15"/>
      <c r="ZX5" s="13"/>
      <c r="ZY5" s="14"/>
      <c r="ZZ5" s="15"/>
      <c r="AAA5" s="13"/>
      <c r="AAB5" s="14"/>
      <c r="AAC5" s="15"/>
      <c r="AAD5" s="13"/>
      <c r="AAE5" s="14"/>
      <c r="AAF5" s="15"/>
      <c r="AAG5" s="13"/>
      <c r="AAH5" s="14"/>
      <c r="AAI5" s="15"/>
      <c r="AAJ5" s="13"/>
      <c r="AAK5" s="14"/>
      <c r="AAL5" s="15"/>
      <c r="AAM5" s="13"/>
      <c r="AAN5" s="14"/>
      <c r="AAO5" s="15"/>
      <c r="AAP5" s="13"/>
      <c r="AAQ5" s="14"/>
      <c r="AAR5" s="15"/>
      <c r="AAS5" s="13"/>
      <c r="AAT5" s="14"/>
      <c r="AAU5" s="15"/>
      <c r="AAV5" s="13"/>
      <c r="AAW5" s="14"/>
      <c r="AAX5" s="15"/>
      <c r="AAY5" s="13"/>
      <c r="AAZ5" s="14"/>
      <c r="ABA5" s="15"/>
      <c r="ABB5" s="13"/>
      <c r="ABC5" s="14"/>
      <c r="ABD5" s="15"/>
      <c r="ABE5" s="13"/>
      <c r="ABF5" s="14"/>
      <c r="ABG5" s="15"/>
      <c r="ABH5" s="13"/>
      <c r="ABI5" s="14"/>
      <c r="ABJ5" s="15"/>
      <c r="ABK5" s="13"/>
      <c r="ABL5" s="14"/>
      <c r="ABM5" s="15"/>
      <c r="ABN5" s="13"/>
      <c r="ABO5" s="14"/>
      <c r="ABP5" s="15"/>
      <c r="ABQ5" s="13"/>
      <c r="ABR5" s="14"/>
      <c r="ABS5" s="15"/>
      <c r="ABT5" s="13"/>
      <c r="ABU5" s="14"/>
      <c r="ABV5" s="15"/>
      <c r="ABW5" s="13"/>
      <c r="ABX5" s="14"/>
      <c r="ABY5" s="15"/>
      <c r="ABZ5" s="13"/>
      <c r="ACA5" s="14"/>
      <c r="ACB5" s="15"/>
      <c r="ACC5" s="13"/>
      <c r="ACD5" s="14"/>
      <c r="ACE5" s="15"/>
      <c r="ACF5" s="13"/>
      <c r="ACG5" s="14"/>
      <c r="ACH5" s="15"/>
      <c r="ACI5" s="13"/>
      <c r="ACJ5" s="14"/>
      <c r="ACK5" s="15"/>
    </row>
    <row r="6" spans="2:765" ht="14.45" customHeight="1" x14ac:dyDescent="0.25">
      <c r="C6" s="10"/>
      <c r="D6" s="16"/>
      <c r="E6" s="16"/>
      <c r="F6" s="17"/>
      <c r="G6" s="17"/>
      <c r="H6" s="17"/>
      <c r="J6" s="13"/>
      <c r="K6" s="14"/>
      <c r="L6" s="15"/>
      <c r="M6" s="13"/>
      <c r="N6" s="14"/>
      <c r="O6" s="15"/>
      <c r="P6" s="13"/>
      <c r="Q6" s="14"/>
      <c r="R6" s="15"/>
      <c r="S6" s="13"/>
      <c r="T6" s="14"/>
      <c r="U6" s="15"/>
      <c r="V6" s="13"/>
      <c r="W6" s="14"/>
      <c r="X6" s="15"/>
      <c r="Y6" s="13"/>
      <c r="Z6" s="14"/>
      <c r="AA6" s="15"/>
      <c r="AB6" s="13"/>
      <c r="AC6" s="14"/>
      <c r="AD6" s="15"/>
      <c r="AE6" s="13"/>
      <c r="AF6" s="14"/>
      <c r="AG6" s="15"/>
      <c r="AH6" s="13"/>
      <c r="AI6" s="14"/>
      <c r="AJ6" s="15"/>
      <c r="AK6" s="13"/>
      <c r="AL6" s="14"/>
      <c r="AM6" s="15"/>
      <c r="AN6" s="13"/>
      <c r="AO6" s="14"/>
      <c r="AP6" s="15"/>
      <c r="AQ6" s="13"/>
      <c r="AR6" s="14"/>
      <c r="AS6" s="15"/>
      <c r="AT6" s="13"/>
      <c r="AU6" s="14"/>
      <c r="AV6" s="15"/>
      <c r="AW6" s="13"/>
      <c r="AX6" s="14"/>
      <c r="AY6" s="15"/>
      <c r="AZ6" s="13"/>
      <c r="BA6" s="14"/>
      <c r="BB6" s="15"/>
      <c r="BC6" s="13"/>
      <c r="BD6" s="14"/>
      <c r="BE6" s="15"/>
      <c r="BF6" s="13"/>
      <c r="BG6" s="14"/>
      <c r="BH6" s="15"/>
      <c r="BI6" s="13"/>
      <c r="BJ6" s="14"/>
      <c r="BK6" s="15"/>
      <c r="BL6" s="13"/>
      <c r="BM6" s="14"/>
      <c r="BN6" s="15"/>
      <c r="BO6" s="13"/>
      <c r="BP6" s="14"/>
      <c r="BQ6" s="15"/>
      <c r="BR6" s="13"/>
      <c r="BS6" s="14"/>
      <c r="BT6" s="15"/>
      <c r="BU6" s="13"/>
      <c r="BV6" s="14"/>
      <c r="BW6" s="15"/>
      <c r="BX6" s="13"/>
      <c r="BY6" s="14"/>
      <c r="BZ6" s="15"/>
      <c r="CA6" s="13"/>
      <c r="CB6" s="14"/>
      <c r="CC6" s="15"/>
      <c r="CD6" s="13"/>
      <c r="CE6" s="14"/>
      <c r="CF6" s="15"/>
      <c r="CG6" s="13"/>
      <c r="CH6" s="14"/>
      <c r="CI6" s="15"/>
      <c r="CJ6" s="13"/>
      <c r="CK6" s="14"/>
      <c r="CL6" s="15"/>
      <c r="CM6" s="13"/>
      <c r="CN6" s="14"/>
      <c r="CO6" s="15"/>
      <c r="CP6" s="13"/>
      <c r="CQ6" s="14"/>
      <c r="CR6" s="15"/>
      <c r="CS6" s="13"/>
      <c r="CT6" s="14"/>
      <c r="CU6" s="15"/>
      <c r="CV6" s="13"/>
      <c r="CW6" s="14"/>
      <c r="CX6" s="15"/>
      <c r="CY6" s="13"/>
      <c r="CZ6" s="14"/>
      <c r="DA6" s="15"/>
      <c r="DB6" s="13"/>
      <c r="DC6" s="14"/>
      <c r="DD6" s="15"/>
      <c r="DE6" s="13"/>
      <c r="DF6" s="14"/>
      <c r="DG6" s="15"/>
      <c r="DH6" s="13"/>
      <c r="DI6" s="14"/>
      <c r="DJ6" s="15"/>
      <c r="DK6" s="13"/>
      <c r="DL6" s="14"/>
      <c r="DM6" s="15"/>
      <c r="DN6" s="13"/>
      <c r="DO6" s="14"/>
      <c r="DP6" s="15"/>
      <c r="DQ6" s="13"/>
      <c r="DR6" s="14"/>
      <c r="DS6" s="15"/>
      <c r="DT6" s="13"/>
      <c r="DU6" s="14"/>
      <c r="DV6" s="15"/>
      <c r="DW6" s="13"/>
      <c r="DX6" s="14"/>
      <c r="DY6" s="15"/>
      <c r="DZ6" s="13"/>
      <c r="EA6" s="14"/>
      <c r="EB6" s="15"/>
      <c r="EC6" s="13"/>
      <c r="ED6" s="14"/>
      <c r="EE6" s="15"/>
      <c r="EF6" s="13"/>
      <c r="EG6" s="14"/>
      <c r="EH6" s="15"/>
      <c r="EI6" s="13"/>
      <c r="EJ6" s="14"/>
      <c r="EK6" s="15"/>
      <c r="EL6" s="13"/>
      <c r="EM6" s="14"/>
      <c r="EN6" s="15"/>
      <c r="EO6" s="13"/>
      <c r="EP6" s="14"/>
      <c r="EQ6" s="15"/>
      <c r="ER6" s="13"/>
      <c r="ES6" s="14"/>
      <c r="ET6" s="15"/>
      <c r="EU6" s="13"/>
      <c r="EV6" s="14"/>
      <c r="EW6" s="15"/>
      <c r="EX6" s="13"/>
      <c r="EY6" s="14"/>
      <c r="EZ6" s="15"/>
      <c r="FA6" s="13"/>
      <c r="FB6" s="14"/>
      <c r="FC6" s="15"/>
      <c r="FD6" s="13"/>
      <c r="FE6" s="14"/>
      <c r="FF6" s="15"/>
      <c r="FG6" s="13"/>
      <c r="FH6" s="14"/>
      <c r="FI6" s="15"/>
      <c r="FJ6" s="13"/>
      <c r="FK6" s="14"/>
      <c r="FL6" s="15"/>
      <c r="FM6" s="13"/>
      <c r="FN6" s="14"/>
      <c r="FO6" s="15"/>
      <c r="FP6" s="13"/>
      <c r="FQ6" s="14"/>
      <c r="FR6" s="15"/>
      <c r="FS6" s="13"/>
      <c r="FT6" s="14"/>
      <c r="FU6" s="15"/>
      <c r="FV6" s="13"/>
      <c r="FW6" s="14"/>
      <c r="FX6" s="15"/>
      <c r="FY6" s="13"/>
      <c r="FZ6" s="14"/>
      <c r="GA6" s="15"/>
      <c r="GB6" s="13"/>
      <c r="GC6" s="14"/>
      <c r="GD6" s="15"/>
      <c r="GE6" s="13"/>
      <c r="GF6" s="14"/>
      <c r="GG6" s="15"/>
      <c r="GH6" s="13"/>
      <c r="GI6" s="14"/>
      <c r="GJ6" s="15"/>
      <c r="GK6" s="13"/>
      <c r="GL6" s="14"/>
      <c r="GM6" s="15"/>
      <c r="GN6" s="13"/>
      <c r="GO6" s="14"/>
      <c r="GP6" s="15"/>
      <c r="GQ6" s="13"/>
      <c r="GR6" s="14"/>
      <c r="GS6" s="15"/>
      <c r="GT6" s="13"/>
      <c r="GU6" s="14"/>
      <c r="GV6" s="15"/>
      <c r="GW6" s="13"/>
      <c r="GX6" s="14"/>
      <c r="GY6" s="15"/>
      <c r="GZ6" s="13"/>
      <c r="HA6" s="14"/>
      <c r="HB6" s="15"/>
      <c r="HC6" s="13"/>
      <c r="HD6" s="14"/>
      <c r="HE6" s="15"/>
      <c r="HF6" s="13"/>
      <c r="HG6" s="14"/>
      <c r="HH6" s="15"/>
      <c r="HI6" s="13"/>
      <c r="HJ6" s="14"/>
      <c r="HK6" s="15"/>
      <c r="HL6" s="13"/>
      <c r="HM6" s="14"/>
      <c r="HN6" s="15"/>
      <c r="HO6" s="13"/>
      <c r="HP6" s="14"/>
      <c r="HQ6" s="15"/>
      <c r="HR6" s="13"/>
      <c r="HS6" s="14"/>
      <c r="HT6" s="15"/>
      <c r="HU6" s="13"/>
      <c r="HV6" s="14"/>
      <c r="HW6" s="15"/>
      <c r="HX6" s="13"/>
      <c r="HY6" s="14"/>
      <c r="HZ6" s="15"/>
      <c r="IA6" s="13"/>
      <c r="IB6" s="14"/>
      <c r="IC6" s="15"/>
      <c r="ID6" s="13"/>
      <c r="IE6" s="14"/>
      <c r="IF6" s="15"/>
      <c r="IG6" s="13"/>
      <c r="IH6" s="14"/>
      <c r="II6" s="15"/>
      <c r="IJ6" s="13"/>
      <c r="IK6" s="14"/>
      <c r="IL6" s="15"/>
      <c r="IM6" s="13"/>
      <c r="IN6" s="14"/>
      <c r="IO6" s="15"/>
      <c r="IP6" s="13"/>
      <c r="IQ6" s="14"/>
      <c r="IR6" s="15"/>
      <c r="IS6" s="13"/>
      <c r="IT6" s="14"/>
      <c r="IU6" s="15"/>
      <c r="IV6" s="13"/>
      <c r="IW6" s="14"/>
      <c r="IX6" s="15"/>
      <c r="IY6" s="13"/>
      <c r="IZ6" s="14"/>
      <c r="JA6" s="15"/>
      <c r="JB6" s="13"/>
      <c r="JC6" s="14"/>
      <c r="JD6" s="15"/>
      <c r="JE6" s="13"/>
      <c r="JF6" s="14"/>
      <c r="JG6" s="15"/>
      <c r="JH6" s="13"/>
      <c r="JI6" s="14"/>
      <c r="JJ6" s="15"/>
      <c r="JK6" s="13"/>
      <c r="JL6" s="14"/>
      <c r="JM6" s="15"/>
      <c r="JN6" s="13"/>
      <c r="JO6" s="14"/>
      <c r="JP6" s="15"/>
      <c r="JQ6" s="13"/>
      <c r="JR6" s="14"/>
      <c r="JS6" s="15"/>
      <c r="JT6" s="13"/>
      <c r="JU6" s="14"/>
      <c r="JV6" s="15"/>
      <c r="JW6" s="13"/>
      <c r="JX6" s="14"/>
      <c r="JY6" s="15"/>
      <c r="JZ6" s="13"/>
      <c r="KA6" s="14"/>
      <c r="KB6" s="15"/>
      <c r="KC6" s="13"/>
      <c r="KD6" s="14"/>
      <c r="KE6" s="15"/>
      <c r="KF6" s="13"/>
      <c r="KG6" s="14"/>
      <c r="KH6" s="15"/>
      <c r="KI6" s="13"/>
      <c r="KJ6" s="14"/>
      <c r="KK6" s="15"/>
      <c r="KL6" s="13"/>
      <c r="KM6" s="14"/>
      <c r="KN6" s="15"/>
      <c r="KO6" s="13"/>
      <c r="KP6" s="14"/>
      <c r="KQ6" s="15"/>
      <c r="KR6" s="13"/>
      <c r="KS6" s="14"/>
      <c r="KT6" s="15"/>
      <c r="KU6" s="13"/>
      <c r="KV6" s="14"/>
      <c r="KW6" s="15"/>
      <c r="KX6" s="13"/>
      <c r="KY6" s="14"/>
      <c r="KZ6" s="15"/>
      <c r="LA6" s="13"/>
      <c r="LB6" s="14"/>
      <c r="LC6" s="15"/>
      <c r="LD6" s="13"/>
      <c r="LE6" s="14"/>
      <c r="LF6" s="15"/>
      <c r="LG6" s="13"/>
      <c r="LH6" s="14"/>
      <c r="LI6" s="15"/>
      <c r="LJ6" s="13"/>
      <c r="LK6" s="14"/>
      <c r="LL6" s="15"/>
      <c r="LM6" s="13"/>
      <c r="LN6" s="14"/>
      <c r="LO6" s="15"/>
      <c r="LP6" s="13"/>
      <c r="LQ6" s="14"/>
      <c r="LR6" s="15"/>
      <c r="LS6" s="13"/>
      <c r="LT6" s="14"/>
      <c r="LU6" s="15"/>
      <c r="LV6" s="13"/>
      <c r="LW6" s="14"/>
      <c r="LX6" s="15"/>
      <c r="LY6" s="13"/>
      <c r="LZ6" s="14"/>
      <c r="MA6" s="15"/>
      <c r="MB6" s="13"/>
      <c r="MC6" s="14"/>
      <c r="MD6" s="15"/>
      <c r="ME6" s="13"/>
      <c r="MF6" s="14"/>
      <c r="MG6" s="15"/>
      <c r="MH6" s="13"/>
      <c r="MI6" s="14"/>
      <c r="MJ6" s="15"/>
      <c r="MK6" s="13"/>
      <c r="ML6" s="14"/>
      <c r="MM6" s="15"/>
      <c r="MN6" s="13"/>
      <c r="MO6" s="14"/>
      <c r="MP6" s="15"/>
      <c r="MQ6" s="13"/>
      <c r="MR6" s="14"/>
      <c r="MS6" s="15"/>
      <c r="MT6" s="13"/>
      <c r="MU6" s="14"/>
      <c r="MV6" s="15"/>
      <c r="MW6" s="13"/>
      <c r="MX6" s="14"/>
      <c r="MY6" s="15"/>
      <c r="MZ6" s="13"/>
      <c r="NA6" s="14"/>
      <c r="NB6" s="15"/>
      <c r="NC6" s="13"/>
      <c r="ND6" s="14"/>
      <c r="NE6" s="15"/>
      <c r="NF6" s="13"/>
      <c r="NG6" s="14"/>
      <c r="NH6" s="15"/>
      <c r="NI6" s="13"/>
      <c r="NJ6" s="14"/>
      <c r="NK6" s="15"/>
      <c r="NL6" s="13"/>
      <c r="NM6" s="14"/>
      <c r="NN6" s="15"/>
      <c r="NO6" s="13"/>
      <c r="NP6" s="14"/>
      <c r="NQ6" s="15"/>
      <c r="NR6" s="13"/>
      <c r="NS6" s="14"/>
      <c r="NT6" s="15"/>
      <c r="NU6" s="13"/>
      <c r="NV6" s="14"/>
      <c r="NW6" s="15"/>
      <c r="NX6" s="13"/>
      <c r="NY6" s="14"/>
      <c r="NZ6" s="15"/>
      <c r="OA6" s="13"/>
      <c r="OB6" s="14"/>
      <c r="OC6" s="15"/>
      <c r="OD6" s="13"/>
      <c r="OE6" s="14"/>
      <c r="OF6" s="15"/>
      <c r="OG6" s="13"/>
      <c r="OH6" s="14"/>
      <c r="OI6" s="15"/>
      <c r="OJ6" s="13"/>
      <c r="OK6" s="14"/>
      <c r="OL6" s="15"/>
      <c r="OM6" s="13"/>
      <c r="ON6" s="14"/>
      <c r="OO6" s="15"/>
      <c r="OP6" s="13"/>
      <c r="OQ6" s="14"/>
      <c r="OR6" s="15"/>
      <c r="OS6" s="13"/>
      <c r="OT6" s="14"/>
      <c r="OU6" s="15"/>
      <c r="OV6" s="13"/>
      <c r="OW6" s="14"/>
      <c r="OX6" s="15"/>
      <c r="OY6" s="13"/>
      <c r="OZ6" s="14"/>
      <c r="PA6" s="15"/>
      <c r="PB6" s="13"/>
      <c r="PC6" s="14"/>
      <c r="PD6" s="15"/>
      <c r="PE6" s="13"/>
      <c r="PF6" s="14"/>
      <c r="PG6" s="15"/>
      <c r="PH6" s="13"/>
      <c r="PI6" s="14"/>
      <c r="PJ6" s="15"/>
      <c r="PK6" s="13"/>
      <c r="PL6" s="14"/>
      <c r="PM6" s="15"/>
      <c r="PN6" s="13"/>
      <c r="PO6" s="14"/>
      <c r="PP6" s="15"/>
      <c r="PQ6" s="13"/>
      <c r="PR6" s="14"/>
      <c r="PS6" s="15"/>
      <c r="PT6" s="13"/>
      <c r="PU6" s="14"/>
      <c r="PV6" s="15"/>
      <c r="PW6" s="13"/>
      <c r="PX6" s="14"/>
      <c r="PY6" s="15"/>
      <c r="PZ6" s="13"/>
      <c r="QA6" s="14"/>
      <c r="QB6" s="15"/>
      <c r="QC6" s="13"/>
      <c r="QD6" s="14"/>
      <c r="QE6" s="15"/>
      <c r="QF6" s="13"/>
      <c r="QG6" s="14"/>
      <c r="QH6" s="15"/>
      <c r="QI6" s="13"/>
      <c r="QJ6" s="14"/>
      <c r="QK6" s="15"/>
      <c r="QL6" s="13"/>
      <c r="QM6" s="14"/>
      <c r="QN6" s="15"/>
      <c r="QO6" s="13"/>
      <c r="QP6" s="14"/>
      <c r="QQ6" s="15"/>
      <c r="QR6" s="13"/>
      <c r="QS6" s="14"/>
      <c r="QT6" s="15"/>
      <c r="QU6" s="13"/>
      <c r="QV6" s="14"/>
      <c r="QW6" s="15"/>
      <c r="QX6" s="13"/>
      <c r="QY6" s="14"/>
      <c r="QZ6" s="15"/>
      <c r="RA6" s="13"/>
      <c r="RB6" s="14"/>
      <c r="RC6" s="15"/>
      <c r="RD6" s="13"/>
      <c r="RE6" s="14"/>
      <c r="RF6" s="15"/>
      <c r="RG6" s="13"/>
      <c r="RH6" s="14"/>
      <c r="RI6" s="15"/>
      <c r="RJ6" s="13"/>
      <c r="RK6" s="14"/>
      <c r="RL6" s="15"/>
      <c r="RM6" s="13"/>
      <c r="RN6" s="14"/>
      <c r="RO6" s="15"/>
      <c r="RP6" s="13"/>
      <c r="RQ6" s="14"/>
      <c r="RR6" s="15"/>
      <c r="RS6" s="13"/>
      <c r="RT6" s="14"/>
      <c r="RU6" s="15"/>
      <c r="RV6" s="13"/>
      <c r="RW6" s="14"/>
      <c r="RX6" s="15"/>
      <c r="RY6" s="13"/>
      <c r="RZ6" s="14"/>
      <c r="SA6" s="15"/>
      <c r="SB6" s="13"/>
      <c r="SC6" s="14"/>
      <c r="SD6" s="15"/>
      <c r="SE6" s="13"/>
      <c r="SF6" s="14"/>
      <c r="SG6" s="15"/>
      <c r="SH6" s="13"/>
      <c r="SI6" s="14"/>
      <c r="SJ6" s="15"/>
      <c r="SK6" s="13"/>
      <c r="SL6" s="14"/>
      <c r="SM6" s="15"/>
      <c r="SN6" s="13"/>
      <c r="SO6" s="14"/>
      <c r="SP6" s="15"/>
      <c r="SQ6" s="13"/>
      <c r="SR6" s="14"/>
      <c r="SS6" s="15"/>
      <c r="ST6" s="13"/>
      <c r="SU6" s="14"/>
      <c r="SV6" s="15"/>
      <c r="SW6" s="13"/>
      <c r="SX6" s="14"/>
      <c r="SY6" s="15"/>
      <c r="SZ6" s="13"/>
      <c r="TA6" s="14"/>
      <c r="TB6" s="15"/>
      <c r="TC6" s="13"/>
      <c r="TD6" s="14"/>
      <c r="TE6" s="15"/>
      <c r="TF6" s="13"/>
      <c r="TG6" s="14"/>
      <c r="TH6" s="15"/>
      <c r="TI6" s="13"/>
      <c r="TJ6" s="14"/>
      <c r="TK6" s="15"/>
      <c r="TL6" s="13"/>
      <c r="TM6" s="14"/>
      <c r="TN6" s="15"/>
      <c r="TO6" s="13"/>
      <c r="TP6" s="14"/>
      <c r="TQ6" s="15"/>
      <c r="TR6" s="13"/>
      <c r="TS6" s="14"/>
      <c r="TT6" s="15"/>
      <c r="TU6" s="13"/>
      <c r="TV6" s="14"/>
      <c r="TW6" s="15"/>
      <c r="TX6" s="13"/>
      <c r="TY6" s="14"/>
      <c r="TZ6" s="15"/>
      <c r="UA6" s="13"/>
      <c r="UB6" s="14"/>
      <c r="UC6" s="15"/>
      <c r="UD6" s="13"/>
      <c r="UE6" s="14"/>
      <c r="UF6" s="15"/>
      <c r="UG6" s="13"/>
      <c r="UH6" s="14"/>
      <c r="UI6" s="15"/>
      <c r="UJ6" s="13"/>
      <c r="UK6" s="14"/>
      <c r="UL6" s="15"/>
      <c r="UM6" s="13"/>
      <c r="UN6" s="14"/>
      <c r="UO6" s="15"/>
      <c r="UP6" s="13"/>
      <c r="UQ6" s="14"/>
      <c r="UR6" s="15"/>
      <c r="US6" s="13"/>
      <c r="UT6" s="14"/>
      <c r="UU6" s="15"/>
      <c r="UV6" s="13"/>
      <c r="UW6" s="14"/>
      <c r="UX6" s="15"/>
      <c r="UY6" s="13"/>
      <c r="UZ6" s="14"/>
      <c r="VA6" s="15"/>
      <c r="VB6" s="13"/>
      <c r="VC6" s="14"/>
      <c r="VD6" s="15"/>
      <c r="VE6" s="13"/>
      <c r="VF6" s="14"/>
      <c r="VG6" s="15"/>
      <c r="VH6" s="13"/>
      <c r="VI6" s="14"/>
      <c r="VJ6" s="15"/>
      <c r="VK6" s="13"/>
      <c r="VL6" s="14"/>
      <c r="VM6" s="15"/>
      <c r="VN6" s="13"/>
      <c r="VO6" s="14"/>
      <c r="VP6" s="15"/>
      <c r="VQ6" s="13"/>
      <c r="VR6" s="14"/>
      <c r="VS6" s="15"/>
      <c r="VT6" s="13"/>
      <c r="VU6" s="14"/>
      <c r="VV6" s="15"/>
      <c r="VW6" s="13"/>
      <c r="VX6" s="14"/>
      <c r="VY6" s="15"/>
      <c r="VZ6" s="13"/>
      <c r="WA6" s="14"/>
      <c r="WB6" s="15"/>
      <c r="WC6" s="13"/>
      <c r="WD6" s="14"/>
      <c r="WE6" s="15"/>
      <c r="WF6" s="13"/>
      <c r="WG6" s="14"/>
      <c r="WH6" s="15"/>
      <c r="WI6" s="13"/>
      <c r="WJ6" s="14"/>
      <c r="WK6" s="15"/>
      <c r="WL6" s="13"/>
      <c r="WM6" s="14"/>
      <c r="WN6" s="15"/>
      <c r="WO6" s="13"/>
      <c r="WP6" s="14"/>
      <c r="WQ6" s="15"/>
      <c r="WR6" s="13"/>
      <c r="WS6" s="14"/>
      <c r="WT6" s="15"/>
      <c r="WU6" s="13"/>
      <c r="WV6" s="14"/>
      <c r="WW6" s="15"/>
      <c r="WX6" s="13"/>
      <c r="WY6" s="14"/>
      <c r="WZ6" s="15"/>
      <c r="XA6" s="13"/>
      <c r="XB6" s="14"/>
      <c r="XC6" s="15"/>
      <c r="XD6" s="13"/>
      <c r="XE6" s="14"/>
      <c r="XF6" s="15"/>
      <c r="XG6" s="13"/>
      <c r="XH6" s="14"/>
      <c r="XI6" s="15"/>
      <c r="XJ6" s="13"/>
      <c r="XK6" s="14"/>
      <c r="XL6" s="15"/>
      <c r="XM6" s="13"/>
      <c r="XN6" s="14"/>
      <c r="XO6" s="15"/>
      <c r="XP6" s="13"/>
      <c r="XQ6" s="14"/>
      <c r="XR6" s="15"/>
      <c r="XS6" s="13"/>
      <c r="XT6" s="14"/>
      <c r="XU6" s="15"/>
      <c r="XV6" s="13"/>
      <c r="XW6" s="14"/>
      <c r="XX6" s="15"/>
      <c r="XY6" s="13"/>
      <c r="XZ6" s="14"/>
      <c r="YA6" s="15"/>
      <c r="YB6" s="13"/>
      <c r="YC6" s="14"/>
      <c r="YD6" s="15"/>
      <c r="YE6" s="13"/>
      <c r="YF6" s="14"/>
      <c r="YG6" s="15"/>
      <c r="YH6" s="13"/>
      <c r="YI6" s="14"/>
      <c r="YJ6" s="15"/>
      <c r="YK6" s="13"/>
      <c r="YL6" s="14"/>
      <c r="YM6" s="15"/>
      <c r="YN6" s="13"/>
      <c r="YO6" s="14"/>
      <c r="YP6" s="15"/>
      <c r="YQ6" s="13"/>
      <c r="YR6" s="14"/>
      <c r="YS6" s="15"/>
      <c r="YT6" s="13"/>
      <c r="YU6" s="14"/>
      <c r="YV6" s="15"/>
      <c r="YW6" s="13"/>
      <c r="YX6" s="14"/>
      <c r="YY6" s="15"/>
      <c r="YZ6" s="13"/>
      <c r="ZA6" s="14"/>
      <c r="ZB6" s="15"/>
      <c r="ZC6" s="13"/>
      <c r="ZD6" s="14"/>
      <c r="ZE6" s="15"/>
      <c r="ZF6" s="13"/>
      <c r="ZG6" s="14"/>
      <c r="ZH6" s="15"/>
      <c r="ZI6" s="13"/>
      <c r="ZJ6" s="14"/>
      <c r="ZK6" s="15"/>
      <c r="ZL6" s="13"/>
      <c r="ZM6" s="14"/>
      <c r="ZN6" s="15"/>
      <c r="ZO6" s="13"/>
      <c r="ZP6" s="14"/>
      <c r="ZQ6" s="15"/>
      <c r="ZR6" s="13"/>
      <c r="ZS6" s="14"/>
      <c r="ZT6" s="15"/>
      <c r="ZU6" s="13"/>
      <c r="ZV6" s="14"/>
      <c r="ZW6" s="15"/>
      <c r="ZX6" s="13"/>
      <c r="ZY6" s="14"/>
      <c r="ZZ6" s="15"/>
      <c r="AAA6" s="13"/>
      <c r="AAB6" s="14"/>
      <c r="AAC6" s="15"/>
      <c r="AAD6" s="13"/>
      <c r="AAE6" s="14"/>
      <c r="AAF6" s="15"/>
      <c r="AAG6" s="13"/>
      <c r="AAH6" s="14"/>
      <c r="AAI6" s="15"/>
      <c r="AAJ6" s="13"/>
      <c r="AAK6" s="14"/>
      <c r="AAL6" s="15"/>
      <c r="AAM6" s="13"/>
      <c r="AAN6" s="14"/>
      <c r="AAO6" s="15"/>
      <c r="AAP6" s="13"/>
      <c r="AAQ6" s="14"/>
      <c r="AAR6" s="15"/>
      <c r="AAS6" s="13"/>
      <c r="AAT6" s="14"/>
      <c r="AAU6" s="15"/>
      <c r="AAV6" s="13"/>
      <c r="AAW6" s="14"/>
      <c r="AAX6" s="15"/>
      <c r="AAY6" s="13"/>
      <c r="AAZ6" s="14"/>
      <c r="ABA6" s="15"/>
      <c r="ABB6" s="13"/>
      <c r="ABC6" s="14"/>
      <c r="ABD6" s="15"/>
      <c r="ABE6" s="13"/>
      <c r="ABF6" s="14"/>
      <c r="ABG6" s="15"/>
      <c r="ABH6" s="13"/>
      <c r="ABI6" s="14"/>
      <c r="ABJ6" s="15"/>
      <c r="ABK6" s="13"/>
      <c r="ABL6" s="14"/>
      <c r="ABM6" s="15"/>
      <c r="ABN6" s="13"/>
      <c r="ABO6" s="14"/>
      <c r="ABP6" s="15"/>
      <c r="ABQ6" s="13"/>
      <c r="ABR6" s="14"/>
      <c r="ABS6" s="15"/>
      <c r="ABT6" s="13"/>
      <c r="ABU6" s="14"/>
      <c r="ABV6" s="15"/>
      <c r="ABW6" s="13"/>
      <c r="ABX6" s="14"/>
      <c r="ABY6" s="15"/>
      <c r="ABZ6" s="13"/>
      <c r="ACA6" s="14"/>
      <c r="ACB6" s="15"/>
      <c r="ACC6" s="13"/>
      <c r="ACD6" s="14"/>
      <c r="ACE6" s="15"/>
      <c r="ACF6" s="13"/>
      <c r="ACG6" s="14"/>
      <c r="ACH6" s="15"/>
      <c r="ACI6" s="13"/>
      <c r="ACJ6" s="14"/>
      <c r="ACK6" s="15"/>
    </row>
    <row r="7" spans="2:765" ht="14.45" customHeight="1" x14ac:dyDescent="0.25">
      <c r="C7" s="10"/>
      <c r="D7" s="16"/>
      <c r="E7" s="16"/>
      <c r="F7" s="17"/>
      <c r="G7" s="17"/>
      <c r="H7" s="17"/>
      <c r="J7" s="13"/>
      <c r="K7" s="14"/>
      <c r="L7" s="15"/>
      <c r="M7" s="13"/>
      <c r="N7" s="14"/>
      <c r="O7" s="15"/>
      <c r="P7" s="13"/>
      <c r="Q7" s="14"/>
      <c r="R7" s="15"/>
      <c r="S7" s="13"/>
      <c r="T7" s="14"/>
      <c r="U7" s="15"/>
      <c r="V7" s="13"/>
      <c r="W7" s="14"/>
      <c r="X7" s="15"/>
      <c r="Y7" s="13"/>
      <c r="Z7" s="14"/>
      <c r="AA7" s="15"/>
      <c r="AB7" s="13"/>
      <c r="AC7" s="14"/>
      <c r="AD7" s="15"/>
      <c r="AE7" s="13"/>
      <c r="AF7" s="14"/>
      <c r="AG7" s="15"/>
      <c r="AH7" s="13"/>
      <c r="AI7" s="14"/>
      <c r="AJ7" s="15"/>
      <c r="AK7" s="13"/>
      <c r="AL7" s="14"/>
      <c r="AM7" s="15"/>
      <c r="AN7" s="13"/>
      <c r="AO7" s="14"/>
      <c r="AP7" s="15"/>
      <c r="AQ7" s="13"/>
      <c r="AR7" s="14"/>
      <c r="AS7" s="15"/>
      <c r="AT7" s="13"/>
      <c r="AU7" s="14"/>
      <c r="AV7" s="15"/>
      <c r="AW7" s="13"/>
      <c r="AX7" s="14"/>
      <c r="AY7" s="15"/>
      <c r="AZ7" s="13"/>
      <c r="BA7" s="14"/>
      <c r="BB7" s="15"/>
      <c r="BC7" s="13"/>
      <c r="BD7" s="14"/>
      <c r="BE7" s="15"/>
      <c r="BF7" s="13"/>
      <c r="BG7" s="14"/>
      <c r="BH7" s="15"/>
      <c r="BI7" s="13"/>
      <c r="BJ7" s="14"/>
      <c r="BK7" s="15"/>
      <c r="BL7" s="13"/>
      <c r="BM7" s="14"/>
      <c r="BN7" s="15"/>
      <c r="BO7" s="13"/>
      <c r="BP7" s="14"/>
      <c r="BQ7" s="15"/>
      <c r="BR7" s="13"/>
      <c r="BS7" s="14"/>
      <c r="BT7" s="15"/>
      <c r="BU7" s="13"/>
      <c r="BV7" s="14"/>
      <c r="BW7" s="15"/>
      <c r="BX7" s="13"/>
      <c r="BY7" s="14"/>
      <c r="BZ7" s="15"/>
      <c r="CA7" s="13"/>
      <c r="CB7" s="14"/>
      <c r="CC7" s="15"/>
      <c r="CD7" s="13"/>
      <c r="CE7" s="14"/>
      <c r="CF7" s="15"/>
      <c r="CG7" s="13"/>
      <c r="CH7" s="14"/>
      <c r="CI7" s="15"/>
      <c r="CJ7" s="13"/>
      <c r="CK7" s="14"/>
      <c r="CL7" s="15"/>
      <c r="CM7" s="13"/>
      <c r="CN7" s="14"/>
      <c r="CO7" s="15"/>
      <c r="CP7" s="13"/>
      <c r="CQ7" s="14"/>
      <c r="CR7" s="15"/>
      <c r="CS7" s="13"/>
      <c r="CT7" s="14"/>
      <c r="CU7" s="15"/>
      <c r="CV7" s="13"/>
      <c r="CW7" s="14"/>
      <c r="CX7" s="15"/>
      <c r="CY7" s="13"/>
      <c r="CZ7" s="14"/>
      <c r="DA7" s="15"/>
      <c r="DB7" s="13"/>
      <c r="DC7" s="14"/>
      <c r="DD7" s="15"/>
      <c r="DE7" s="13"/>
      <c r="DF7" s="14"/>
      <c r="DG7" s="15"/>
      <c r="DH7" s="13"/>
      <c r="DI7" s="14"/>
      <c r="DJ7" s="15"/>
      <c r="DK7" s="13"/>
      <c r="DL7" s="14"/>
      <c r="DM7" s="15"/>
      <c r="DN7" s="13"/>
      <c r="DO7" s="14"/>
      <c r="DP7" s="15"/>
      <c r="DQ7" s="13"/>
      <c r="DR7" s="14"/>
      <c r="DS7" s="15"/>
      <c r="DT7" s="13"/>
      <c r="DU7" s="14"/>
      <c r="DV7" s="15"/>
      <c r="DW7" s="13"/>
      <c r="DX7" s="14"/>
      <c r="DY7" s="15"/>
      <c r="DZ7" s="13"/>
      <c r="EA7" s="14"/>
      <c r="EB7" s="15"/>
      <c r="EC7" s="13"/>
      <c r="ED7" s="14"/>
      <c r="EE7" s="15"/>
      <c r="EF7" s="13"/>
      <c r="EG7" s="14"/>
      <c r="EH7" s="15"/>
      <c r="EI7" s="13"/>
      <c r="EJ7" s="14"/>
      <c r="EK7" s="15"/>
      <c r="EL7" s="13"/>
      <c r="EM7" s="14"/>
      <c r="EN7" s="15"/>
      <c r="EO7" s="13"/>
      <c r="EP7" s="14"/>
      <c r="EQ7" s="15"/>
      <c r="ER7" s="13"/>
      <c r="ES7" s="14"/>
      <c r="ET7" s="15"/>
      <c r="EU7" s="13"/>
      <c r="EV7" s="14"/>
      <c r="EW7" s="15"/>
      <c r="EX7" s="13"/>
      <c r="EY7" s="14"/>
      <c r="EZ7" s="15"/>
      <c r="FA7" s="13"/>
      <c r="FB7" s="14"/>
      <c r="FC7" s="15"/>
      <c r="FD7" s="13"/>
      <c r="FE7" s="14"/>
      <c r="FF7" s="15"/>
      <c r="FG7" s="13"/>
      <c r="FH7" s="14"/>
      <c r="FI7" s="15"/>
      <c r="FJ7" s="13"/>
      <c r="FK7" s="14"/>
      <c r="FL7" s="15"/>
      <c r="FM7" s="13"/>
      <c r="FN7" s="14"/>
      <c r="FO7" s="15"/>
      <c r="FP7" s="13"/>
      <c r="FQ7" s="14"/>
      <c r="FR7" s="15"/>
      <c r="FS7" s="13"/>
      <c r="FT7" s="14"/>
      <c r="FU7" s="15"/>
      <c r="FV7" s="13"/>
      <c r="FW7" s="14"/>
      <c r="FX7" s="15"/>
      <c r="FY7" s="13"/>
      <c r="FZ7" s="14"/>
      <c r="GA7" s="15"/>
      <c r="GB7" s="13"/>
      <c r="GC7" s="14"/>
      <c r="GD7" s="15"/>
      <c r="GE7" s="13"/>
      <c r="GF7" s="14"/>
      <c r="GG7" s="15"/>
      <c r="GH7" s="13"/>
      <c r="GI7" s="14"/>
      <c r="GJ7" s="15"/>
      <c r="GK7" s="13"/>
      <c r="GL7" s="14"/>
      <c r="GM7" s="15"/>
      <c r="GN7" s="13"/>
      <c r="GO7" s="14"/>
      <c r="GP7" s="15"/>
      <c r="GQ7" s="13"/>
      <c r="GR7" s="14"/>
      <c r="GS7" s="15"/>
      <c r="GT7" s="13"/>
      <c r="GU7" s="14"/>
      <c r="GV7" s="15"/>
      <c r="GW7" s="13"/>
      <c r="GX7" s="14"/>
      <c r="GY7" s="15"/>
      <c r="GZ7" s="13"/>
      <c r="HA7" s="14"/>
      <c r="HB7" s="15"/>
      <c r="HC7" s="13"/>
      <c r="HD7" s="14"/>
      <c r="HE7" s="15"/>
      <c r="HF7" s="13"/>
      <c r="HG7" s="14"/>
      <c r="HH7" s="15"/>
      <c r="HI7" s="13"/>
      <c r="HJ7" s="14"/>
      <c r="HK7" s="15"/>
      <c r="HL7" s="13"/>
      <c r="HM7" s="14"/>
      <c r="HN7" s="15"/>
      <c r="HO7" s="13"/>
      <c r="HP7" s="14"/>
      <c r="HQ7" s="15"/>
      <c r="HR7" s="13"/>
      <c r="HS7" s="14"/>
      <c r="HT7" s="15"/>
      <c r="HU7" s="13"/>
      <c r="HV7" s="14"/>
      <c r="HW7" s="15"/>
      <c r="HX7" s="13"/>
      <c r="HY7" s="14"/>
      <c r="HZ7" s="15"/>
      <c r="IA7" s="13"/>
      <c r="IB7" s="14"/>
      <c r="IC7" s="15"/>
      <c r="ID7" s="13"/>
      <c r="IE7" s="14"/>
      <c r="IF7" s="15"/>
      <c r="IG7" s="13"/>
      <c r="IH7" s="14"/>
      <c r="II7" s="15"/>
      <c r="IJ7" s="13"/>
      <c r="IK7" s="14"/>
      <c r="IL7" s="15"/>
      <c r="IM7" s="13"/>
      <c r="IN7" s="14"/>
      <c r="IO7" s="15"/>
      <c r="IP7" s="13"/>
      <c r="IQ7" s="14"/>
      <c r="IR7" s="15"/>
      <c r="IS7" s="13"/>
      <c r="IT7" s="14"/>
      <c r="IU7" s="15"/>
      <c r="IV7" s="13"/>
      <c r="IW7" s="14"/>
      <c r="IX7" s="15"/>
      <c r="IY7" s="13"/>
      <c r="IZ7" s="14"/>
      <c r="JA7" s="15"/>
      <c r="JB7" s="13"/>
      <c r="JC7" s="14"/>
      <c r="JD7" s="15"/>
      <c r="JE7" s="13"/>
      <c r="JF7" s="14"/>
      <c r="JG7" s="15"/>
      <c r="JH7" s="13"/>
      <c r="JI7" s="14"/>
      <c r="JJ7" s="15"/>
      <c r="JK7" s="13"/>
      <c r="JL7" s="14"/>
      <c r="JM7" s="15"/>
      <c r="JN7" s="13"/>
      <c r="JO7" s="14"/>
      <c r="JP7" s="15"/>
      <c r="JQ7" s="13"/>
      <c r="JR7" s="14"/>
      <c r="JS7" s="15"/>
      <c r="JT7" s="13"/>
      <c r="JU7" s="14"/>
      <c r="JV7" s="15"/>
      <c r="JW7" s="13"/>
      <c r="JX7" s="14"/>
      <c r="JY7" s="15"/>
      <c r="JZ7" s="13"/>
      <c r="KA7" s="14"/>
      <c r="KB7" s="15"/>
      <c r="KC7" s="13"/>
      <c r="KD7" s="14"/>
      <c r="KE7" s="15"/>
      <c r="KF7" s="13"/>
      <c r="KG7" s="14"/>
      <c r="KH7" s="15"/>
      <c r="KI7" s="13"/>
      <c r="KJ7" s="14"/>
      <c r="KK7" s="15"/>
      <c r="KL7" s="13"/>
      <c r="KM7" s="14"/>
      <c r="KN7" s="15"/>
      <c r="KO7" s="13"/>
      <c r="KP7" s="14"/>
      <c r="KQ7" s="15"/>
      <c r="KR7" s="13"/>
      <c r="KS7" s="14"/>
      <c r="KT7" s="15"/>
      <c r="KU7" s="13"/>
      <c r="KV7" s="14"/>
      <c r="KW7" s="15"/>
      <c r="KX7" s="13"/>
      <c r="KY7" s="14"/>
      <c r="KZ7" s="15"/>
      <c r="LA7" s="13"/>
      <c r="LB7" s="14"/>
      <c r="LC7" s="15"/>
      <c r="LD7" s="13"/>
      <c r="LE7" s="14"/>
      <c r="LF7" s="15"/>
      <c r="LG7" s="13"/>
      <c r="LH7" s="14"/>
      <c r="LI7" s="15"/>
      <c r="LJ7" s="13"/>
      <c r="LK7" s="14"/>
      <c r="LL7" s="15"/>
      <c r="LM7" s="13"/>
      <c r="LN7" s="14"/>
      <c r="LO7" s="15"/>
      <c r="LP7" s="13"/>
      <c r="LQ7" s="14"/>
      <c r="LR7" s="15"/>
      <c r="LS7" s="13"/>
      <c r="LT7" s="14"/>
      <c r="LU7" s="15"/>
      <c r="LV7" s="13"/>
      <c r="LW7" s="14"/>
      <c r="LX7" s="15"/>
      <c r="LY7" s="13"/>
      <c r="LZ7" s="14"/>
      <c r="MA7" s="15"/>
      <c r="MB7" s="13"/>
      <c r="MC7" s="14"/>
      <c r="MD7" s="15"/>
      <c r="ME7" s="13"/>
      <c r="MF7" s="14"/>
      <c r="MG7" s="15"/>
      <c r="MH7" s="13"/>
      <c r="MI7" s="14"/>
      <c r="MJ7" s="15"/>
      <c r="MK7" s="13"/>
      <c r="ML7" s="14"/>
      <c r="MM7" s="15"/>
      <c r="MN7" s="13"/>
      <c r="MO7" s="14"/>
      <c r="MP7" s="15"/>
      <c r="MQ7" s="13"/>
      <c r="MR7" s="14"/>
      <c r="MS7" s="15"/>
      <c r="MT7" s="13"/>
      <c r="MU7" s="14"/>
      <c r="MV7" s="15"/>
      <c r="MW7" s="13"/>
      <c r="MX7" s="14"/>
      <c r="MY7" s="15"/>
      <c r="MZ7" s="13"/>
      <c r="NA7" s="14"/>
      <c r="NB7" s="15"/>
      <c r="NC7" s="13"/>
      <c r="ND7" s="14"/>
      <c r="NE7" s="15"/>
      <c r="NF7" s="13"/>
      <c r="NG7" s="14"/>
      <c r="NH7" s="15"/>
      <c r="NI7" s="13"/>
      <c r="NJ7" s="14"/>
      <c r="NK7" s="15"/>
      <c r="NL7" s="13"/>
      <c r="NM7" s="14"/>
      <c r="NN7" s="15"/>
      <c r="NO7" s="13"/>
      <c r="NP7" s="14"/>
      <c r="NQ7" s="15"/>
      <c r="NR7" s="13"/>
      <c r="NS7" s="14"/>
      <c r="NT7" s="15"/>
      <c r="NU7" s="13"/>
      <c r="NV7" s="14"/>
      <c r="NW7" s="15"/>
      <c r="NX7" s="13"/>
      <c r="NY7" s="14"/>
      <c r="NZ7" s="15"/>
      <c r="OA7" s="13"/>
      <c r="OB7" s="14"/>
      <c r="OC7" s="15"/>
      <c r="OD7" s="13"/>
      <c r="OE7" s="14"/>
      <c r="OF7" s="15"/>
      <c r="OG7" s="13"/>
      <c r="OH7" s="14"/>
      <c r="OI7" s="15"/>
      <c r="OJ7" s="13"/>
      <c r="OK7" s="14"/>
      <c r="OL7" s="15"/>
      <c r="OM7" s="13"/>
      <c r="ON7" s="14"/>
      <c r="OO7" s="15"/>
      <c r="OP7" s="13"/>
      <c r="OQ7" s="14"/>
      <c r="OR7" s="15"/>
      <c r="OS7" s="13"/>
      <c r="OT7" s="14"/>
      <c r="OU7" s="15"/>
      <c r="OV7" s="13"/>
      <c r="OW7" s="14"/>
      <c r="OX7" s="15"/>
      <c r="OY7" s="13"/>
      <c r="OZ7" s="14"/>
      <c r="PA7" s="15"/>
      <c r="PB7" s="13"/>
      <c r="PC7" s="14"/>
      <c r="PD7" s="15"/>
      <c r="PE7" s="13"/>
      <c r="PF7" s="14"/>
      <c r="PG7" s="15"/>
      <c r="PH7" s="13"/>
      <c r="PI7" s="14"/>
      <c r="PJ7" s="15"/>
      <c r="PK7" s="13"/>
      <c r="PL7" s="14"/>
      <c r="PM7" s="15"/>
      <c r="PN7" s="13"/>
      <c r="PO7" s="14"/>
      <c r="PP7" s="15"/>
      <c r="PQ7" s="13"/>
      <c r="PR7" s="14"/>
      <c r="PS7" s="15"/>
      <c r="PT7" s="13"/>
      <c r="PU7" s="14"/>
      <c r="PV7" s="15"/>
      <c r="PW7" s="13"/>
      <c r="PX7" s="14"/>
      <c r="PY7" s="15"/>
      <c r="PZ7" s="13"/>
      <c r="QA7" s="14"/>
      <c r="QB7" s="15"/>
      <c r="QC7" s="13"/>
      <c r="QD7" s="14"/>
      <c r="QE7" s="15"/>
      <c r="QF7" s="13"/>
      <c r="QG7" s="14"/>
      <c r="QH7" s="15"/>
      <c r="QI7" s="13"/>
      <c r="QJ7" s="14"/>
      <c r="QK7" s="15"/>
      <c r="QL7" s="13"/>
      <c r="QM7" s="14"/>
      <c r="QN7" s="15"/>
      <c r="QO7" s="13"/>
      <c r="QP7" s="14"/>
      <c r="QQ7" s="15"/>
      <c r="QR7" s="13"/>
      <c r="QS7" s="14"/>
      <c r="QT7" s="15"/>
      <c r="QU7" s="13"/>
      <c r="QV7" s="14"/>
      <c r="QW7" s="15"/>
      <c r="QX7" s="13"/>
      <c r="QY7" s="14"/>
      <c r="QZ7" s="15"/>
      <c r="RA7" s="13"/>
      <c r="RB7" s="14"/>
      <c r="RC7" s="15"/>
      <c r="RD7" s="13"/>
      <c r="RE7" s="14"/>
      <c r="RF7" s="15"/>
      <c r="RG7" s="13"/>
      <c r="RH7" s="14"/>
      <c r="RI7" s="15"/>
      <c r="RJ7" s="13"/>
      <c r="RK7" s="14"/>
      <c r="RL7" s="15"/>
      <c r="RM7" s="13"/>
      <c r="RN7" s="14"/>
      <c r="RO7" s="15"/>
      <c r="RP7" s="13"/>
      <c r="RQ7" s="14"/>
      <c r="RR7" s="15"/>
      <c r="RS7" s="13"/>
      <c r="RT7" s="14"/>
      <c r="RU7" s="15"/>
      <c r="RV7" s="13"/>
      <c r="RW7" s="14"/>
      <c r="RX7" s="15"/>
      <c r="RY7" s="13"/>
      <c r="RZ7" s="14"/>
      <c r="SA7" s="15"/>
      <c r="SB7" s="13"/>
      <c r="SC7" s="14"/>
      <c r="SD7" s="15"/>
      <c r="SE7" s="13"/>
      <c r="SF7" s="14"/>
      <c r="SG7" s="15"/>
      <c r="SH7" s="13"/>
      <c r="SI7" s="14"/>
      <c r="SJ7" s="15"/>
      <c r="SK7" s="13"/>
      <c r="SL7" s="14"/>
      <c r="SM7" s="15"/>
      <c r="SN7" s="13"/>
      <c r="SO7" s="14"/>
      <c r="SP7" s="15"/>
      <c r="SQ7" s="13"/>
      <c r="SR7" s="14"/>
      <c r="SS7" s="15"/>
      <c r="ST7" s="13"/>
      <c r="SU7" s="14"/>
      <c r="SV7" s="15"/>
      <c r="SW7" s="13"/>
      <c r="SX7" s="14"/>
      <c r="SY7" s="15"/>
      <c r="SZ7" s="13"/>
      <c r="TA7" s="14"/>
      <c r="TB7" s="15"/>
      <c r="TC7" s="13"/>
      <c r="TD7" s="14"/>
      <c r="TE7" s="15"/>
      <c r="TF7" s="13"/>
      <c r="TG7" s="14"/>
      <c r="TH7" s="15"/>
      <c r="TI7" s="13"/>
      <c r="TJ7" s="14"/>
      <c r="TK7" s="15"/>
      <c r="TL7" s="13"/>
      <c r="TM7" s="14"/>
      <c r="TN7" s="15"/>
      <c r="TO7" s="13"/>
      <c r="TP7" s="14"/>
      <c r="TQ7" s="15"/>
      <c r="TR7" s="13"/>
      <c r="TS7" s="14"/>
      <c r="TT7" s="15"/>
      <c r="TU7" s="13"/>
      <c r="TV7" s="14"/>
      <c r="TW7" s="15"/>
      <c r="TX7" s="13"/>
      <c r="TY7" s="14"/>
      <c r="TZ7" s="15"/>
      <c r="UA7" s="13"/>
      <c r="UB7" s="14"/>
      <c r="UC7" s="15"/>
      <c r="UD7" s="13"/>
      <c r="UE7" s="14"/>
      <c r="UF7" s="15"/>
      <c r="UG7" s="13"/>
      <c r="UH7" s="14"/>
      <c r="UI7" s="15"/>
      <c r="UJ7" s="13"/>
      <c r="UK7" s="14"/>
      <c r="UL7" s="15"/>
      <c r="UM7" s="13"/>
      <c r="UN7" s="14"/>
      <c r="UO7" s="15"/>
      <c r="UP7" s="13"/>
      <c r="UQ7" s="14"/>
      <c r="UR7" s="15"/>
      <c r="US7" s="13"/>
      <c r="UT7" s="14"/>
      <c r="UU7" s="15"/>
      <c r="UV7" s="13"/>
      <c r="UW7" s="14"/>
      <c r="UX7" s="15"/>
      <c r="UY7" s="13"/>
      <c r="UZ7" s="14"/>
      <c r="VA7" s="15"/>
      <c r="VB7" s="13"/>
      <c r="VC7" s="14"/>
      <c r="VD7" s="15"/>
      <c r="VE7" s="13"/>
      <c r="VF7" s="14"/>
      <c r="VG7" s="15"/>
      <c r="VH7" s="13"/>
      <c r="VI7" s="14"/>
      <c r="VJ7" s="15"/>
      <c r="VK7" s="13"/>
      <c r="VL7" s="14"/>
      <c r="VM7" s="15"/>
      <c r="VN7" s="13"/>
      <c r="VO7" s="14"/>
      <c r="VP7" s="15"/>
      <c r="VQ7" s="13"/>
      <c r="VR7" s="14"/>
      <c r="VS7" s="15"/>
      <c r="VT7" s="13"/>
      <c r="VU7" s="14"/>
      <c r="VV7" s="15"/>
      <c r="VW7" s="13"/>
      <c r="VX7" s="14"/>
      <c r="VY7" s="15"/>
      <c r="VZ7" s="13"/>
      <c r="WA7" s="14"/>
      <c r="WB7" s="15"/>
      <c r="WC7" s="13"/>
      <c r="WD7" s="14"/>
      <c r="WE7" s="15"/>
      <c r="WF7" s="13"/>
      <c r="WG7" s="14"/>
      <c r="WH7" s="15"/>
      <c r="WI7" s="13"/>
      <c r="WJ7" s="14"/>
      <c r="WK7" s="15"/>
      <c r="WL7" s="13"/>
      <c r="WM7" s="14"/>
      <c r="WN7" s="15"/>
      <c r="WO7" s="13"/>
      <c r="WP7" s="14"/>
      <c r="WQ7" s="15"/>
      <c r="WR7" s="13"/>
      <c r="WS7" s="14"/>
      <c r="WT7" s="15"/>
      <c r="WU7" s="13"/>
      <c r="WV7" s="14"/>
      <c r="WW7" s="15"/>
      <c r="WX7" s="13"/>
      <c r="WY7" s="14"/>
      <c r="WZ7" s="15"/>
      <c r="XA7" s="13"/>
      <c r="XB7" s="14"/>
      <c r="XC7" s="15"/>
      <c r="XD7" s="13"/>
      <c r="XE7" s="14"/>
      <c r="XF7" s="15"/>
      <c r="XG7" s="13"/>
      <c r="XH7" s="14"/>
      <c r="XI7" s="15"/>
      <c r="XJ7" s="13"/>
      <c r="XK7" s="14"/>
      <c r="XL7" s="15"/>
      <c r="XM7" s="13"/>
      <c r="XN7" s="14"/>
      <c r="XO7" s="15"/>
      <c r="XP7" s="13"/>
      <c r="XQ7" s="14"/>
      <c r="XR7" s="15"/>
      <c r="XS7" s="13"/>
      <c r="XT7" s="14"/>
      <c r="XU7" s="15"/>
      <c r="XV7" s="13"/>
      <c r="XW7" s="14"/>
      <c r="XX7" s="15"/>
      <c r="XY7" s="13"/>
      <c r="XZ7" s="14"/>
      <c r="YA7" s="15"/>
      <c r="YB7" s="13"/>
      <c r="YC7" s="14"/>
      <c r="YD7" s="15"/>
      <c r="YE7" s="13"/>
      <c r="YF7" s="14"/>
      <c r="YG7" s="15"/>
      <c r="YH7" s="13"/>
      <c r="YI7" s="14"/>
      <c r="YJ7" s="15"/>
      <c r="YK7" s="13"/>
      <c r="YL7" s="14"/>
      <c r="YM7" s="15"/>
      <c r="YN7" s="13"/>
      <c r="YO7" s="14"/>
      <c r="YP7" s="15"/>
      <c r="YQ7" s="13"/>
      <c r="YR7" s="14"/>
      <c r="YS7" s="15"/>
      <c r="YT7" s="13"/>
      <c r="YU7" s="14"/>
      <c r="YV7" s="15"/>
      <c r="YW7" s="13"/>
      <c r="YX7" s="14"/>
      <c r="YY7" s="15"/>
      <c r="YZ7" s="13"/>
      <c r="ZA7" s="14"/>
      <c r="ZB7" s="15"/>
      <c r="ZC7" s="13"/>
      <c r="ZD7" s="14"/>
      <c r="ZE7" s="15"/>
      <c r="ZF7" s="13"/>
      <c r="ZG7" s="14"/>
      <c r="ZH7" s="15"/>
      <c r="ZI7" s="13"/>
      <c r="ZJ7" s="14"/>
      <c r="ZK7" s="15"/>
      <c r="ZL7" s="13"/>
      <c r="ZM7" s="14"/>
      <c r="ZN7" s="15"/>
      <c r="ZO7" s="13"/>
      <c r="ZP7" s="14"/>
      <c r="ZQ7" s="15"/>
      <c r="ZR7" s="13"/>
      <c r="ZS7" s="14"/>
      <c r="ZT7" s="15"/>
      <c r="ZU7" s="13"/>
      <c r="ZV7" s="14"/>
      <c r="ZW7" s="15"/>
      <c r="ZX7" s="13"/>
      <c r="ZY7" s="14"/>
      <c r="ZZ7" s="15"/>
      <c r="AAA7" s="13"/>
      <c r="AAB7" s="14"/>
      <c r="AAC7" s="15"/>
      <c r="AAD7" s="13"/>
      <c r="AAE7" s="14"/>
      <c r="AAF7" s="15"/>
      <c r="AAG7" s="13"/>
      <c r="AAH7" s="14"/>
      <c r="AAI7" s="15"/>
      <c r="AAJ7" s="13"/>
      <c r="AAK7" s="14"/>
      <c r="AAL7" s="15"/>
      <c r="AAM7" s="13"/>
      <c r="AAN7" s="14"/>
      <c r="AAO7" s="15"/>
      <c r="AAP7" s="13"/>
      <c r="AAQ7" s="14"/>
      <c r="AAR7" s="15"/>
      <c r="AAS7" s="13"/>
      <c r="AAT7" s="14"/>
      <c r="AAU7" s="15"/>
      <c r="AAV7" s="13"/>
      <c r="AAW7" s="14"/>
      <c r="AAX7" s="15"/>
      <c r="AAY7" s="13"/>
      <c r="AAZ7" s="14"/>
      <c r="ABA7" s="15"/>
      <c r="ABB7" s="13"/>
      <c r="ABC7" s="14"/>
      <c r="ABD7" s="15"/>
      <c r="ABE7" s="13"/>
      <c r="ABF7" s="14"/>
      <c r="ABG7" s="15"/>
      <c r="ABH7" s="13"/>
      <c r="ABI7" s="14"/>
      <c r="ABJ7" s="15"/>
      <c r="ABK7" s="13"/>
      <c r="ABL7" s="14"/>
      <c r="ABM7" s="15"/>
      <c r="ABN7" s="13"/>
      <c r="ABO7" s="14"/>
      <c r="ABP7" s="15"/>
      <c r="ABQ7" s="13"/>
      <c r="ABR7" s="14"/>
      <c r="ABS7" s="15"/>
      <c r="ABT7" s="13"/>
      <c r="ABU7" s="14"/>
      <c r="ABV7" s="15"/>
      <c r="ABW7" s="13"/>
      <c r="ABX7" s="14"/>
      <c r="ABY7" s="15"/>
      <c r="ABZ7" s="13"/>
      <c r="ACA7" s="14"/>
      <c r="ACB7" s="15"/>
      <c r="ACC7" s="13"/>
      <c r="ACD7" s="14"/>
      <c r="ACE7" s="15"/>
      <c r="ACF7" s="13"/>
      <c r="ACG7" s="14"/>
      <c r="ACH7" s="15"/>
      <c r="ACI7" s="13"/>
      <c r="ACJ7" s="14"/>
      <c r="ACK7" s="15"/>
    </row>
    <row r="8" spans="2:765" ht="14.45" customHeight="1" x14ac:dyDescent="0.25">
      <c r="B8" s="18"/>
      <c r="C8" s="19"/>
      <c r="D8" s="18"/>
      <c r="E8" s="20"/>
      <c r="F8" s="18"/>
      <c r="G8" s="19"/>
      <c r="H8" s="20"/>
      <c r="J8" s="13"/>
      <c r="K8" s="14"/>
      <c r="L8" s="15"/>
      <c r="M8" s="13"/>
      <c r="N8" s="14"/>
      <c r="O8" s="15"/>
      <c r="P8" s="13"/>
      <c r="Q8" s="14"/>
      <c r="R8" s="15"/>
      <c r="S8" s="13"/>
      <c r="T8" s="14"/>
      <c r="U8" s="15"/>
      <c r="V8" s="13"/>
      <c r="W8" s="14"/>
      <c r="X8" s="15"/>
      <c r="Y8" s="13"/>
      <c r="Z8" s="14"/>
      <c r="AA8" s="15"/>
      <c r="AB8" s="13"/>
      <c r="AC8" s="14"/>
      <c r="AD8" s="15"/>
      <c r="AE8" s="13"/>
      <c r="AF8" s="14"/>
      <c r="AG8" s="15"/>
      <c r="AH8" s="13"/>
      <c r="AI8" s="14"/>
      <c r="AJ8" s="15"/>
      <c r="AK8" s="13"/>
      <c r="AL8" s="14"/>
      <c r="AM8" s="15"/>
      <c r="AN8" s="13"/>
      <c r="AO8" s="14"/>
      <c r="AP8" s="15"/>
      <c r="AQ8" s="13"/>
      <c r="AR8" s="14"/>
      <c r="AS8" s="15"/>
      <c r="AT8" s="13"/>
      <c r="AU8" s="14"/>
      <c r="AV8" s="15"/>
      <c r="AW8" s="13"/>
      <c r="AX8" s="14"/>
      <c r="AY8" s="15"/>
      <c r="AZ8" s="13"/>
      <c r="BA8" s="14"/>
      <c r="BB8" s="15"/>
      <c r="BC8" s="13"/>
      <c r="BD8" s="14"/>
      <c r="BE8" s="15"/>
      <c r="BF8" s="13"/>
      <c r="BG8" s="14"/>
      <c r="BH8" s="15"/>
      <c r="BI8" s="13"/>
      <c r="BJ8" s="14"/>
      <c r="BK8" s="15"/>
      <c r="BL8" s="13"/>
      <c r="BM8" s="14"/>
      <c r="BN8" s="15"/>
      <c r="BO8" s="13"/>
      <c r="BP8" s="14"/>
      <c r="BQ8" s="15"/>
      <c r="BR8" s="13"/>
      <c r="BS8" s="14"/>
      <c r="BT8" s="15"/>
      <c r="BU8" s="13"/>
      <c r="BV8" s="14"/>
      <c r="BW8" s="15"/>
      <c r="BX8" s="13"/>
      <c r="BY8" s="14"/>
      <c r="BZ8" s="15"/>
      <c r="CA8" s="13"/>
      <c r="CB8" s="14"/>
      <c r="CC8" s="15"/>
      <c r="CD8" s="13"/>
      <c r="CE8" s="14"/>
      <c r="CF8" s="15"/>
      <c r="CG8" s="13"/>
      <c r="CH8" s="14"/>
      <c r="CI8" s="15"/>
      <c r="CJ8" s="13"/>
      <c r="CK8" s="14"/>
      <c r="CL8" s="15"/>
      <c r="CM8" s="13"/>
      <c r="CN8" s="14"/>
      <c r="CO8" s="15"/>
      <c r="CP8" s="13"/>
      <c r="CQ8" s="14"/>
      <c r="CR8" s="15"/>
      <c r="CS8" s="13"/>
      <c r="CT8" s="14"/>
      <c r="CU8" s="15"/>
      <c r="CV8" s="13"/>
      <c r="CW8" s="14"/>
      <c r="CX8" s="15"/>
      <c r="CY8" s="13"/>
      <c r="CZ8" s="14"/>
      <c r="DA8" s="15"/>
      <c r="DB8" s="13"/>
      <c r="DC8" s="14"/>
      <c r="DD8" s="15"/>
      <c r="DE8" s="13"/>
      <c r="DF8" s="14"/>
      <c r="DG8" s="15"/>
      <c r="DH8" s="13"/>
      <c r="DI8" s="14"/>
      <c r="DJ8" s="15"/>
      <c r="DK8" s="13"/>
      <c r="DL8" s="14"/>
      <c r="DM8" s="15"/>
      <c r="DN8" s="13"/>
      <c r="DO8" s="14"/>
      <c r="DP8" s="15"/>
      <c r="DQ8" s="13"/>
      <c r="DR8" s="14"/>
      <c r="DS8" s="15"/>
      <c r="DT8" s="13"/>
      <c r="DU8" s="14"/>
      <c r="DV8" s="15"/>
      <c r="DW8" s="13"/>
      <c r="DX8" s="14"/>
      <c r="DY8" s="15"/>
      <c r="DZ8" s="13"/>
      <c r="EA8" s="14"/>
      <c r="EB8" s="15"/>
      <c r="EC8" s="13"/>
      <c r="ED8" s="14"/>
      <c r="EE8" s="15"/>
      <c r="EF8" s="13"/>
      <c r="EG8" s="14"/>
      <c r="EH8" s="15"/>
      <c r="EI8" s="13"/>
      <c r="EJ8" s="14"/>
      <c r="EK8" s="15"/>
      <c r="EL8" s="13"/>
      <c r="EM8" s="14"/>
      <c r="EN8" s="15"/>
      <c r="EO8" s="13"/>
      <c r="EP8" s="14"/>
      <c r="EQ8" s="15"/>
      <c r="ER8" s="13"/>
      <c r="ES8" s="14"/>
      <c r="ET8" s="15"/>
      <c r="EU8" s="13"/>
      <c r="EV8" s="14"/>
      <c r="EW8" s="15"/>
      <c r="EX8" s="13"/>
      <c r="EY8" s="14"/>
      <c r="EZ8" s="15"/>
      <c r="FA8" s="13"/>
      <c r="FB8" s="14"/>
      <c r="FC8" s="15"/>
      <c r="FD8" s="13"/>
      <c r="FE8" s="14"/>
      <c r="FF8" s="15"/>
      <c r="FG8" s="13"/>
      <c r="FH8" s="14"/>
      <c r="FI8" s="15"/>
      <c r="FJ8" s="13"/>
      <c r="FK8" s="14"/>
      <c r="FL8" s="15"/>
      <c r="FM8" s="13"/>
      <c r="FN8" s="14"/>
      <c r="FO8" s="15"/>
      <c r="FP8" s="13"/>
      <c r="FQ8" s="14"/>
      <c r="FR8" s="15"/>
      <c r="FS8" s="13"/>
      <c r="FT8" s="14"/>
      <c r="FU8" s="15"/>
      <c r="FV8" s="13"/>
      <c r="FW8" s="14"/>
      <c r="FX8" s="15"/>
      <c r="FY8" s="13"/>
      <c r="FZ8" s="14"/>
      <c r="GA8" s="15"/>
      <c r="GB8" s="13"/>
      <c r="GC8" s="14"/>
      <c r="GD8" s="15"/>
      <c r="GE8" s="13"/>
      <c r="GF8" s="14"/>
      <c r="GG8" s="15"/>
      <c r="GH8" s="13"/>
      <c r="GI8" s="14"/>
      <c r="GJ8" s="15"/>
      <c r="GK8" s="13"/>
      <c r="GL8" s="14"/>
      <c r="GM8" s="15"/>
      <c r="GN8" s="13"/>
      <c r="GO8" s="14"/>
      <c r="GP8" s="15"/>
      <c r="GQ8" s="13"/>
      <c r="GR8" s="14"/>
      <c r="GS8" s="15"/>
      <c r="GT8" s="13"/>
      <c r="GU8" s="14"/>
      <c r="GV8" s="15"/>
      <c r="GW8" s="13"/>
      <c r="GX8" s="14"/>
      <c r="GY8" s="15"/>
      <c r="GZ8" s="13"/>
      <c r="HA8" s="14"/>
      <c r="HB8" s="15"/>
      <c r="HC8" s="13"/>
      <c r="HD8" s="14"/>
      <c r="HE8" s="15"/>
      <c r="HF8" s="13"/>
      <c r="HG8" s="14"/>
      <c r="HH8" s="15"/>
      <c r="HI8" s="13"/>
      <c r="HJ8" s="14"/>
      <c r="HK8" s="15"/>
      <c r="HL8" s="13"/>
      <c r="HM8" s="14"/>
      <c r="HN8" s="15"/>
      <c r="HO8" s="13"/>
      <c r="HP8" s="14"/>
      <c r="HQ8" s="15"/>
      <c r="HR8" s="13"/>
      <c r="HS8" s="14"/>
      <c r="HT8" s="15"/>
      <c r="HU8" s="13"/>
      <c r="HV8" s="14"/>
      <c r="HW8" s="15"/>
      <c r="HX8" s="13"/>
      <c r="HY8" s="14"/>
      <c r="HZ8" s="15"/>
      <c r="IA8" s="13"/>
      <c r="IB8" s="14"/>
      <c r="IC8" s="15"/>
      <c r="ID8" s="13"/>
      <c r="IE8" s="14"/>
      <c r="IF8" s="15"/>
      <c r="IG8" s="13"/>
      <c r="IH8" s="14"/>
      <c r="II8" s="15"/>
      <c r="IJ8" s="13"/>
      <c r="IK8" s="14"/>
      <c r="IL8" s="15"/>
      <c r="IM8" s="13"/>
      <c r="IN8" s="14"/>
      <c r="IO8" s="15"/>
      <c r="IP8" s="13"/>
      <c r="IQ8" s="14"/>
      <c r="IR8" s="15"/>
      <c r="IS8" s="13"/>
      <c r="IT8" s="14"/>
      <c r="IU8" s="15"/>
      <c r="IV8" s="13"/>
      <c r="IW8" s="14"/>
      <c r="IX8" s="15"/>
      <c r="IY8" s="13"/>
      <c r="IZ8" s="14"/>
      <c r="JA8" s="15"/>
      <c r="JB8" s="13"/>
      <c r="JC8" s="14"/>
      <c r="JD8" s="15"/>
      <c r="JE8" s="13"/>
      <c r="JF8" s="14"/>
      <c r="JG8" s="15"/>
      <c r="JH8" s="13"/>
      <c r="JI8" s="14"/>
      <c r="JJ8" s="15"/>
      <c r="JK8" s="13"/>
      <c r="JL8" s="14"/>
      <c r="JM8" s="15"/>
      <c r="JN8" s="13"/>
      <c r="JO8" s="14"/>
      <c r="JP8" s="15"/>
      <c r="JQ8" s="13"/>
      <c r="JR8" s="14"/>
      <c r="JS8" s="15"/>
      <c r="JT8" s="13"/>
      <c r="JU8" s="14"/>
      <c r="JV8" s="15"/>
      <c r="JW8" s="13"/>
      <c r="JX8" s="14"/>
      <c r="JY8" s="15"/>
      <c r="JZ8" s="13"/>
      <c r="KA8" s="14"/>
      <c r="KB8" s="15"/>
      <c r="KC8" s="13"/>
      <c r="KD8" s="14"/>
      <c r="KE8" s="15"/>
      <c r="KF8" s="13"/>
      <c r="KG8" s="14"/>
      <c r="KH8" s="15"/>
      <c r="KI8" s="13"/>
      <c r="KJ8" s="14"/>
      <c r="KK8" s="15"/>
      <c r="KL8" s="13"/>
      <c r="KM8" s="14"/>
      <c r="KN8" s="15"/>
      <c r="KO8" s="13"/>
      <c r="KP8" s="14"/>
      <c r="KQ8" s="15"/>
      <c r="KR8" s="13"/>
      <c r="KS8" s="14"/>
      <c r="KT8" s="15"/>
      <c r="KU8" s="13"/>
      <c r="KV8" s="14"/>
      <c r="KW8" s="15"/>
      <c r="KX8" s="13"/>
      <c r="KY8" s="14"/>
      <c r="KZ8" s="15"/>
      <c r="LA8" s="13"/>
      <c r="LB8" s="14"/>
      <c r="LC8" s="15"/>
      <c r="LD8" s="13"/>
      <c r="LE8" s="14"/>
      <c r="LF8" s="15"/>
      <c r="LG8" s="13"/>
      <c r="LH8" s="14"/>
      <c r="LI8" s="15"/>
      <c r="LJ8" s="13"/>
      <c r="LK8" s="14"/>
      <c r="LL8" s="15"/>
      <c r="LM8" s="13"/>
      <c r="LN8" s="14"/>
      <c r="LO8" s="15"/>
      <c r="LP8" s="13"/>
      <c r="LQ8" s="14"/>
      <c r="LR8" s="15"/>
      <c r="LS8" s="13"/>
      <c r="LT8" s="14"/>
      <c r="LU8" s="15"/>
      <c r="LV8" s="13"/>
      <c r="LW8" s="14"/>
      <c r="LX8" s="15"/>
      <c r="LY8" s="13"/>
      <c r="LZ8" s="14"/>
      <c r="MA8" s="15"/>
      <c r="MB8" s="13"/>
      <c r="MC8" s="14"/>
      <c r="MD8" s="15"/>
      <c r="ME8" s="13"/>
      <c r="MF8" s="14"/>
      <c r="MG8" s="15"/>
      <c r="MH8" s="13"/>
      <c r="MI8" s="14"/>
      <c r="MJ8" s="15"/>
      <c r="MK8" s="13"/>
      <c r="ML8" s="14"/>
      <c r="MM8" s="15"/>
      <c r="MN8" s="13"/>
      <c r="MO8" s="14"/>
      <c r="MP8" s="15"/>
      <c r="MQ8" s="13"/>
      <c r="MR8" s="14"/>
      <c r="MS8" s="15"/>
      <c r="MT8" s="13"/>
      <c r="MU8" s="14"/>
      <c r="MV8" s="15"/>
      <c r="MW8" s="13"/>
      <c r="MX8" s="14"/>
      <c r="MY8" s="15"/>
      <c r="MZ8" s="13"/>
      <c r="NA8" s="14"/>
      <c r="NB8" s="15"/>
      <c r="NC8" s="13"/>
      <c r="ND8" s="14"/>
      <c r="NE8" s="15"/>
      <c r="NF8" s="13"/>
      <c r="NG8" s="14"/>
      <c r="NH8" s="15"/>
      <c r="NI8" s="13"/>
      <c r="NJ8" s="14"/>
      <c r="NK8" s="15"/>
      <c r="NL8" s="13"/>
      <c r="NM8" s="14"/>
      <c r="NN8" s="15"/>
      <c r="NO8" s="13"/>
      <c r="NP8" s="14"/>
      <c r="NQ8" s="15"/>
      <c r="NR8" s="13"/>
      <c r="NS8" s="14"/>
      <c r="NT8" s="15"/>
      <c r="NU8" s="13"/>
      <c r="NV8" s="14"/>
      <c r="NW8" s="15"/>
      <c r="NX8" s="13"/>
      <c r="NY8" s="14"/>
      <c r="NZ8" s="15"/>
      <c r="OA8" s="13"/>
      <c r="OB8" s="14"/>
      <c r="OC8" s="15"/>
      <c r="OD8" s="13"/>
      <c r="OE8" s="14"/>
      <c r="OF8" s="15"/>
      <c r="OG8" s="13"/>
      <c r="OH8" s="14"/>
      <c r="OI8" s="15"/>
      <c r="OJ8" s="13"/>
      <c r="OK8" s="14"/>
      <c r="OL8" s="15"/>
      <c r="OM8" s="13"/>
      <c r="ON8" s="14"/>
      <c r="OO8" s="15"/>
      <c r="OP8" s="13"/>
      <c r="OQ8" s="14"/>
      <c r="OR8" s="15"/>
      <c r="OS8" s="13"/>
      <c r="OT8" s="14"/>
      <c r="OU8" s="15"/>
      <c r="OV8" s="13"/>
      <c r="OW8" s="14"/>
      <c r="OX8" s="15"/>
      <c r="OY8" s="13"/>
      <c r="OZ8" s="14"/>
      <c r="PA8" s="15"/>
      <c r="PB8" s="13"/>
      <c r="PC8" s="14"/>
      <c r="PD8" s="15"/>
      <c r="PE8" s="13"/>
      <c r="PF8" s="14"/>
      <c r="PG8" s="15"/>
      <c r="PH8" s="13"/>
      <c r="PI8" s="14"/>
      <c r="PJ8" s="15"/>
      <c r="PK8" s="13"/>
      <c r="PL8" s="14"/>
      <c r="PM8" s="15"/>
      <c r="PN8" s="13"/>
      <c r="PO8" s="14"/>
      <c r="PP8" s="15"/>
      <c r="PQ8" s="13"/>
      <c r="PR8" s="14"/>
      <c r="PS8" s="15"/>
      <c r="PT8" s="13"/>
      <c r="PU8" s="14"/>
      <c r="PV8" s="15"/>
      <c r="PW8" s="13"/>
      <c r="PX8" s="14"/>
      <c r="PY8" s="15"/>
      <c r="PZ8" s="13"/>
      <c r="QA8" s="14"/>
      <c r="QB8" s="15"/>
      <c r="QC8" s="13"/>
      <c r="QD8" s="14"/>
      <c r="QE8" s="15"/>
      <c r="QF8" s="13"/>
      <c r="QG8" s="14"/>
      <c r="QH8" s="15"/>
      <c r="QI8" s="13"/>
      <c r="QJ8" s="14"/>
      <c r="QK8" s="15"/>
      <c r="QL8" s="13"/>
      <c r="QM8" s="14"/>
      <c r="QN8" s="15"/>
      <c r="QO8" s="13"/>
      <c r="QP8" s="14"/>
      <c r="QQ8" s="15"/>
      <c r="QR8" s="13"/>
      <c r="QS8" s="14"/>
      <c r="QT8" s="15"/>
      <c r="QU8" s="13"/>
      <c r="QV8" s="14"/>
      <c r="QW8" s="15"/>
      <c r="QX8" s="13"/>
      <c r="QY8" s="14"/>
      <c r="QZ8" s="15"/>
      <c r="RA8" s="13"/>
      <c r="RB8" s="14"/>
      <c r="RC8" s="15"/>
      <c r="RD8" s="13"/>
      <c r="RE8" s="14"/>
      <c r="RF8" s="15"/>
      <c r="RG8" s="13"/>
      <c r="RH8" s="14"/>
      <c r="RI8" s="15"/>
      <c r="RJ8" s="13"/>
      <c r="RK8" s="14"/>
      <c r="RL8" s="15"/>
      <c r="RM8" s="13"/>
      <c r="RN8" s="14"/>
      <c r="RO8" s="15"/>
      <c r="RP8" s="13"/>
      <c r="RQ8" s="14"/>
      <c r="RR8" s="15"/>
      <c r="RS8" s="13"/>
      <c r="RT8" s="14"/>
      <c r="RU8" s="15"/>
      <c r="RV8" s="13"/>
      <c r="RW8" s="14"/>
      <c r="RX8" s="15"/>
      <c r="RY8" s="13"/>
      <c r="RZ8" s="14"/>
      <c r="SA8" s="15"/>
      <c r="SB8" s="13"/>
      <c r="SC8" s="14"/>
      <c r="SD8" s="15"/>
      <c r="SE8" s="13"/>
      <c r="SF8" s="14"/>
      <c r="SG8" s="15"/>
      <c r="SH8" s="13"/>
      <c r="SI8" s="14"/>
      <c r="SJ8" s="15"/>
      <c r="SK8" s="13"/>
      <c r="SL8" s="14"/>
      <c r="SM8" s="15"/>
      <c r="SN8" s="13"/>
      <c r="SO8" s="14"/>
      <c r="SP8" s="15"/>
      <c r="SQ8" s="13"/>
      <c r="SR8" s="14"/>
      <c r="SS8" s="15"/>
      <c r="ST8" s="13"/>
      <c r="SU8" s="14"/>
      <c r="SV8" s="15"/>
      <c r="SW8" s="13"/>
      <c r="SX8" s="14"/>
      <c r="SY8" s="15"/>
      <c r="SZ8" s="13"/>
      <c r="TA8" s="14"/>
      <c r="TB8" s="15"/>
      <c r="TC8" s="13"/>
      <c r="TD8" s="14"/>
      <c r="TE8" s="15"/>
      <c r="TF8" s="13"/>
      <c r="TG8" s="14"/>
      <c r="TH8" s="15"/>
      <c r="TI8" s="13"/>
      <c r="TJ8" s="14"/>
      <c r="TK8" s="15"/>
      <c r="TL8" s="13"/>
      <c r="TM8" s="14"/>
      <c r="TN8" s="15"/>
      <c r="TO8" s="13"/>
      <c r="TP8" s="14"/>
      <c r="TQ8" s="15"/>
      <c r="TR8" s="13"/>
      <c r="TS8" s="14"/>
      <c r="TT8" s="15"/>
      <c r="TU8" s="13"/>
      <c r="TV8" s="14"/>
      <c r="TW8" s="15"/>
      <c r="TX8" s="13"/>
      <c r="TY8" s="14"/>
      <c r="TZ8" s="15"/>
      <c r="UA8" s="13"/>
      <c r="UB8" s="14"/>
      <c r="UC8" s="15"/>
      <c r="UD8" s="13"/>
      <c r="UE8" s="14"/>
      <c r="UF8" s="15"/>
      <c r="UG8" s="13"/>
      <c r="UH8" s="14"/>
      <c r="UI8" s="15"/>
      <c r="UJ8" s="13"/>
      <c r="UK8" s="14"/>
      <c r="UL8" s="15"/>
      <c r="UM8" s="13"/>
      <c r="UN8" s="14"/>
      <c r="UO8" s="15"/>
      <c r="UP8" s="13"/>
      <c r="UQ8" s="14"/>
      <c r="UR8" s="15"/>
      <c r="US8" s="13"/>
      <c r="UT8" s="14"/>
      <c r="UU8" s="15"/>
      <c r="UV8" s="13"/>
      <c r="UW8" s="14"/>
      <c r="UX8" s="15"/>
      <c r="UY8" s="13"/>
      <c r="UZ8" s="14"/>
      <c r="VA8" s="15"/>
      <c r="VB8" s="13"/>
      <c r="VC8" s="14"/>
      <c r="VD8" s="15"/>
      <c r="VE8" s="13"/>
      <c r="VF8" s="14"/>
      <c r="VG8" s="15"/>
      <c r="VH8" s="13"/>
      <c r="VI8" s="14"/>
      <c r="VJ8" s="15"/>
      <c r="VK8" s="13"/>
      <c r="VL8" s="14"/>
      <c r="VM8" s="15"/>
      <c r="VN8" s="13"/>
      <c r="VO8" s="14"/>
      <c r="VP8" s="15"/>
      <c r="VQ8" s="13"/>
      <c r="VR8" s="14"/>
      <c r="VS8" s="15"/>
      <c r="VT8" s="13"/>
      <c r="VU8" s="14"/>
      <c r="VV8" s="15"/>
      <c r="VW8" s="13"/>
      <c r="VX8" s="14"/>
      <c r="VY8" s="15"/>
      <c r="VZ8" s="13"/>
      <c r="WA8" s="14"/>
      <c r="WB8" s="15"/>
      <c r="WC8" s="13"/>
      <c r="WD8" s="14"/>
      <c r="WE8" s="15"/>
      <c r="WF8" s="13"/>
      <c r="WG8" s="14"/>
      <c r="WH8" s="15"/>
      <c r="WI8" s="13"/>
      <c r="WJ8" s="14"/>
      <c r="WK8" s="15"/>
      <c r="WL8" s="13"/>
      <c r="WM8" s="14"/>
      <c r="WN8" s="15"/>
      <c r="WO8" s="13"/>
      <c r="WP8" s="14"/>
      <c r="WQ8" s="15"/>
      <c r="WR8" s="13"/>
      <c r="WS8" s="14"/>
      <c r="WT8" s="15"/>
      <c r="WU8" s="13"/>
      <c r="WV8" s="14"/>
      <c r="WW8" s="15"/>
      <c r="WX8" s="13"/>
      <c r="WY8" s="14"/>
      <c r="WZ8" s="15"/>
      <c r="XA8" s="13"/>
      <c r="XB8" s="14"/>
      <c r="XC8" s="15"/>
      <c r="XD8" s="13"/>
      <c r="XE8" s="14"/>
      <c r="XF8" s="15"/>
      <c r="XG8" s="13"/>
      <c r="XH8" s="14"/>
      <c r="XI8" s="15"/>
      <c r="XJ8" s="13"/>
      <c r="XK8" s="14"/>
      <c r="XL8" s="15"/>
      <c r="XM8" s="13"/>
      <c r="XN8" s="14"/>
      <c r="XO8" s="15"/>
      <c r="XP8" s="13"/>
      <c r="XQ8" s="14"/>
      <c r="XR8" s="15"/>
      <c r="XS8" s="13"/>
      <c r="XT8" s="14"/>
      <c r="XU8" s="15"/>
      <c r="XV8" s="13"/>
      <c r="XW8" s="14"/>
      <c r="XX8" s="15"/>
      <c r="XY8" s="13"/>
      <c r="XZ8" s="14"/>
      <c r="YA8" s="15"/>
      <c r="YB8" s="13"/>
      <c r="YC8" s="14"/>
      <c r="YD8" s="15"/>
      <c r="YE8" s="13"/>
      <c r="YF8" s="14"/>
      <c r="YG8" s="15"/>
      <c r="YH8" s="13"/>
      <c r="YI8" s="14"/>
      <c r="YJ8" s="15"/>
      <c r="YK8" s="13"/>
      <c r="YL8" s="14"/>
      <c r="YM8" s="15"/>
      <c r="YN8" s="13"/>
      <c r="YO8" s="14"/>
      <c r="YP8" s="15"/>
      <c r="YQ8" s="13"/>
      <c r="YR8" s="14"/>
      <c r="YS8" s="15"/>
      <c r="YT8" s="13"/>
      <c r="YU8" s="14"/>
      <c r="YV8" s="15"/>
      <c r="YW8" s="13"/>
      <c r="YX8" s="14"/>
      <c r="YY8" s="15"/>
      <c r="YZ8" s="13"/>
      <c r="ZA8" s="14"/>
      <c r="ZB8" s="15"/>
      <c r="ZC8" s="13"/>
      <c r="ZD8" s="14"/>
      <c r="ZE8" s="15"/>
      <c r="ZF8" s="13"/>
      <c r="ZG8" s="14"/>
      <c r="ZH8" s="15"/>
      <c r="ZI8" s="13"/>
      <c r="ZJ8" s="14"/>
      <c r="ZK8" s="15"/>
      <c r="ZL8" s="13"/>
      <c r="ZM8" s="14"/>
      <c r="ZN8" s="15"/>
      <c r="ZO8" s="13"/>
      <c r="ZP8" s="14"/>
      <c r="ZQ8" s="15"/>
      <c r="ZR8" s="13"/>
      <c r="ZS8" s="14"/>
      <c r="ZT8" s="15"/>
      <c r="ZU8" s="13"/>
      <c r="ZV8" s="14"/>
      <c r="ZW8" s="15"/>
      <c r="ZX8" s="13"/>
      <c r="ZY8" s="14"/>
      <c r="ZZ8" s="15"/>
      <c r="AAA8" s="13"/>
      <c r="AAB8" s="14"/>
      <c r="AAC8" s="15"/>
      <c r="AAD8" s="13"/>
      <c r="AAE8" s="14"/>
      <c r="AAF8" s="15"/>
      <c r="AAG8" s="13"/>
      <c r="AAH8" s="14"/>
      <c r="AAI8" s="15"/>
      <c r="AAJ8" s="13"/>
      <c r="AAK8" s="14"/>
      <c r="AAL8" s="15"/>
      <c r="AAM8" s="13"/>
      <c r="AAN8" s="14"/>
      <c r="AAO8" s="15"/>
      <c r="AAP8" s="13"/>
      <c r="AAQ8" s="14"/>
      <c r="AAR8" s="15"/>
      <c r="AAS8" s="13"/>
      <c r="AAT8" s="14"/>
      <c r="AAU8" s="15"/>
      <c r="AAV8" s="13"/>
      <c r="AAW8" s="14"/>
      <c r="AAX8" s="15"/>
      <c r="AAY8" s="13"/>
      <c r="AAZ8" s="14"/>
      <c r="ABA8" s="15"/>
      <c r="ABB8" s="13"/>
      <c r="ABC8" s="14"/>
      <c r="ABD8" s="15"/>
      <c r="ABE8" s="13"/>
      <c r="ABF8" s="14"/>
      <c r="ABG8" s="15"/>
      <c r="ABH8" s="13"/>
      <c r="ABI8" s="14"/>
      <c r="ABJ8" s="15"/>
      <c r="ABK8" s="13"/>
      <c r="ABL8" s="14"/>
      <c r="ABM8" s="15"/>
      <c r="ABN8" s="13"/>
      <c r="ABO8" s="14"/>
      <c r="ABP8" s="15"/>
      <c r="ABQ8" s="13"/>
      <c r="ABR8" s="14"/>
      <c r="ABS8" s="15"/>
      <c r="ABT8" s="13"/>
      <c r="ABU8" s="14"/>
      <c r="ABV8" s="15"/>
      <c r="ABW8" s="13"/>
      <c r="ABX8" s="14"/>
      <c r="ABY8" s="15"/>
      <c r="ABZ8" s="13"/>
      <c r="ACA8" s="14"/>
      <c r="ACB8" s="15"/>
      <c r="ACC8" s="13"/>
      <c r="ACD8" s="14"/>
      <c r="ACE8" s="15"/>
      <c r="ACF8" s="13"/>
      <c r="ACG8" s="14"/>
      <c r="ACH8" s="15"/>
      <c r="ACI8" s="13"/>
      <c r="ACJ8" s="14"/>
      <c r="ACK8" s="15"/>
    </row>
    <row r="9" spans="2:765" ht="14.45" customHeight="1" x14ac:dyDescent="0.25">
      <c r="B9" s="21"/>
      <c r="C9" s="21"/>
      <c r="D9" s="11"/>
      <c r="E9" s="11"/>
      <c r="F9" s="22"/>
      <c r="G9" s="22"/>
      <c r="H9" s="22"/>
      <c r="J9" s="13"/>
      <c r="K9" s="14"/>
      <c r="L9" s="15"/>
      <c r="M9" s="13"/>
      <c r="N9" s="14"/>
      <c r="O9" s="15"/>
      <c r="P9" s="13"/>
      <c r="Q9" s="14"/>
      <c r="R9" s="15"/>
      <c r="S9" s="13"/>
      <c r="T9" s="14"/>
      <c r="U9" s="15"/>
      <c r="V9" s="13"/>
      <c r="W9" s="14"/>
      <c r="X9" s="15"/>
      <c r="Y9" s="13"/>
      <c r="Z9" s="14"/>
      <c r="AA9" s="15"/>
      <c r="AB9" s="13"/>
      <c r="AC9" s="14"/>
      <c r="AD9" s="15"/>
      <c r="AE9" s="13"/>
      <c r="AF9" s="14"/>
      <c r="AG9" s="15"/>
      <c r="AH9" s="13"/>
      <c r="AI9" s="14"/>
      <c r="AJ9" s="15"/>
      <c r="AK9" s="13"/>
      <c r="AL9" s="14"/>
      <c r="AM9" s="15"/>
      <c r="AN9" s="13"/>
      <c r="AO9" s="14"/>
      <c r="AP9" s="15"/>
      <c r="AQ9" s="13"/>
      <c r="AR9" s="14"/>
      <c r="AS9" s="15"/>
      <c r="AT9" s="13"/>
      <c r="AU9" s="14"/>
      <c r="AV9" s="15"/>
      <c r="AW9" s="13"/>
      <c r="AX9" s="14"/>
      <c r="AY9" s="15"/>
      <c r="AZ9" s="13"/>
      <c r="BA9" s="14"/>
      <c r="BB9" s="15"/>
      <c r="BC9" s="13"/>
      <c r="BD9" s="14"/>
      <c r="BE9" s="15"/>
      <c r="BF9" s="13"/>
      <c r="BG9" s="14"/>
      <c r="BH9" s="15"/>
      <c r="BI9" s="13"/>
      <c r="BJ9" s="14"/>
      <c r="BK9" s="15"/>
      <c r="BL9" s="13"/>
      <c r="BM9" s="14"/>
      <c r="BN9" s="15"/>
      <c r="BO9" s="13"/>
      <c r="BP9" s="14"/>
      <c r="BQ9" s="15"/>
      <c r="BR9" s="13"/>
      <c r="BS9" s="14"/>
      <c r="BT9" s="15"/>
      <c r="BU9" s="13"/>
      <c r="BV9" s="14"/>
      <c r="BW9" s="15"/>
      <c r="BX9" s="13"/>
      <c r="BY9" s="14"/>
      <c r="BZ9" s="15"/>
      <c r="CA9" s="13"/>
      <c r="CB9" s="14"/>
      <c r="CC9" s="15"/>
      <c r="CD9" s="13"/>
      <c r="CE9" s="14"/>
      <c r="CF9" s="15"/>
      <c r="CG9" s="13"/>
      <c r="CH9" s="14"/>
      <c r="CI9" s="15"/>
      <c r="CJ9" s="13"/>
      <c r="CK9" s="14"/>
      <c r="CL9" s="15"/>
      <c r="CM9" s="13"/>
      <c r="CN9" s="14"/>
      <c r="CO9" s="15"/>
      <c r="CP9" s="13"/>
      <c r="CQ9" s="14"/>
      <c r="CR9" s="15"/>
      <c r="CS9" s="13"/>
      <c r="CT9" s="14"/>
      <c r="CU9" s="15"/>
      <c r="CV9" s="13"/>
      <c r="CW9" s="14"/>
      <c r="CX9" s="15"/>
      <c r="CY9" s="13"/>
      <c r="CZ9" s="14"/>
      <c r="DA9" s="15"/>
      <c r="DB9" s="13"/>
      <c r="DC9" s="14"/>
      <c r="DD9" s="15"/>
      <c r="DE9" s="13"/>
      <c r="DF9" s="14"/>
      <c r="DG9" s="15"/>
      <c r="DH9" s="13"/>
      <c r="DI9" s="14"/>
      <c r="DJ9" s="15"/>
      <c r="DK9" s="13"/>
      <c r="DL9" s="14"/>
      <c r="DM9" s="15"/>
      <c r="DN9" s="13"/>
      <c r="DO9" s="14"/>
      <c r="DP9" s="15"/>
      <c r="DQ9" s="13"/>
      <c r="DR9" s="14"/>
      <c r="DS9" s="15"/>
      <c r="DT9" s="13"/>
      <c r="DU9" s="14"/>
      <c r="DV9" s="15"/>
      <c r="DW9" s="13"/>
      <c r="DX9" s="14"/>
      <c r="DY9" s="15"/>
      <c r="DZ9" s="13"/>
      <c r="EA9" s="14"/>
      <c r="EB9" s="15"/>
      <c r="EC9" s="13"/>
      <c r="ED9" s="14"/>
      <c r="EE9" s="15"/>
      <c r="EF9" s="13"/>
      <c r="EG9" s="14"/>
      <c r="EH9" s="15"/>
      <c r="EI9" s="13"/>
      <c r="EJ9" s="14"/>
      <c r="EK9" s="15"/>
      <c r="EL9" s="13"/>
      <c r="EM9" s="14"/>
      <c r="EN9" s="15"/>
      <c r="EO9" s="13"/>
      <c r="EP9" s="14"/>
      <c r="EQ9" s="15"/>
      <c r="ER9" s="13"/>
      <c r="ES9" s="14"/>
      <c r="ET9" s="15"/>
      <c r="EU9" s="13"/>
      <c r="EV9" s="14"/>
      <c r="EW9" s="15"/>
      <c r="EX9" s="13"/>
      <c r="EY9" s="14"/>
      <c r="EZ9" s="15"/>
      <c r="FA9" s="13"/>
      <c r="FB9" s="14"/>
      <c r="FC9" s="15"/>
      <c r="FD9" s="13"/>
      <c r="FE9" s="14"/>
      <c r="FF9" s="15"/>
      <c r="FG9" s="13"/>
      <c r="FH9" s="14"/>
      <c r="FI9" s="15"/>
      <c r="FJ9" s="13"/>
      <c r="FK9" s="14"/>
      <c r="FL9" s="15"/>
      <c r="FM9" s="13"/>
      <c r="FN9" s="14"/>
      <c r="FO9" s="15"/>
      <c r="FP9" s="13"/>
      <c r="FQ9" s="14"/>
      <c r="FR9" s="15"/>
      <c r="FS9" s="13"/>
      <c r="FT9" s="14"/>
      <c r="FU9" s="15"/>
      <c r="FV9" s="13"/>
      <c r="FW9" s="14"/>
      <c r="FX9" s="15"/>
      <c r="FY9" s="13"/>
      <c r="FZ9" s="14"/>
      <c r="GA9" s="15"/>
      <c r="GB9" s="13"/>
      <c r="GC9" s="14"/>
      <c r="GD9" s="15"/>
      <c r="GE9" s="13"/>
      <c r="GF9" s="14"/>
      <c r="GG9" s="15"/>
      <c r="GH9" s="13"/>
      <c r="GI9" s="14"/>
      <c r="GJ9" s="15"/>
      <c r="GK9" s="13"/>
      <c r="GL9" s="14"/>
      <c r="GM9" s="15"/>
      <c r="GN9" s="13"/>
      <c r="GO9" s="14"/>
      <c r="GP9" s="15"/>
      <c r="GQ9" s="13"/>
      <c r="GR9" s="14"/>
      <c r="GS9" s="15"/>
      <c r="GT9" s="13"/>
      <c r="GU9" s="14"/>
      <c r="GV9" s="15"/>
      <c r="GW9" s="13"/>
      <c r="GX9" s="14"/>
      <c r="GY9" s="15"/>
      <c r="GZ9" s="13"/>
      <c r="HA9" s="14"/>
      <c r="HB9" s="15"/>
      <c r="HC9" s="13"/>
      <c r="HD9" s="14"/>
      <c r="HE9" s="15"/>
      <c r="HF9" s="13"/>
      <c r="HG9" s="14"/>
      <c r="HH9" s="15"/>
      <c r="HI9" s="13"/>
      <c r="HJ9" s="14"/>
      <c r="HK9" s="15"/>
      <c r="HL9" s="13"/>
      <c r="HM9" s="14"/>
      <c r="HN9" s="15"/>
      <c r="HO9" s="13"/>
      <c r="HP9" s="14"/>
      <c r="HQ9" s="15"/>
      <c r="HR9" s="13"/>
      <c r="HS9" s="14"/>
      <c r="HT9" s="15"/>
      <c r="HU9" s="13"/>
      <c r="HV9" s="14"/>
      <c r="HW9" s="15"/>
      <c r="HX9" s="13"/>
      <c r="HY9" s="14"/>
      <c r="HZ9" s="15"/>
      <c r="IA9" s="13"/>
      <c r="IB9" s="14"/>
      <c r="IC9" s="15"/>
      <c r="ID9" s="13"/>
      <c r="IE9" s="14"/>
      <c r="IF9" s="15"/>
      <c r="IG9" s="13"/>
      <c r="IH9" s="14"/>
      <c r="II9" s="15"/>
      <c r="IJ9" s="13"/>
      <c r="IK9" s="14"/>
      <c r="IL9" s="15"/>
      <c r="IM9" s="13"/>
      <c r="IN9" s="14"/>
      <c r="IO9" s="15"/>
      <c r="IP9" s="13"/>
      <c r="IQ9" s="14"/>
      <c r="IR9" s="15"/>
      <c r="IS9" s="13"/>
      <c r="IT9" s="14"/>
      <c r="IU9" s="15"/>
      <c r="IV9" s="13"/>
      <c r="IW9" s="14"/>
      <c r="IX9" s="15"/>
      <c r="IY9" s="13"/>
      <c r="IZ9" s="14"/>
      <c r="JA9" s="15"/>
      <c r="JB9" s="13"/>
      <c r="JC9" s="14"/>
      <c r="JD9" s="15"/>
      <c r="JE9" s="13"/>
      <c r="JF9" s="14"/>
      <c r="JG9" s="15"/>
      <c r="JH9" s="13"/>
      <c r="JI9" s="14"/>
      <c r="JJ9" s="15"/>
      <c r="JK9" s="13"/>
      <c r="JL9" s="14"/>
      <c r="JM9" s="15"/>
      <c r="JN9" s="13"/>
      <c r="JO9" s="14"/>
      <c r="JP9" s="15"/>
      <c r="JQ9" s="13"/>
      <c r="JR9" s="14"/>
      <c r="JS9" s="15"/>
      <c r="JT9" s="13"/>
      <c r="JU9" s="14"/>
      <c r="JV9" s="15"/>
      <c r="JW9" s="13"/>
      <c r="JX9" s="14"/>
      <c r="JY9" s="15"/>
      <c r="JZ9" s="13"/>
      <c r="KA9" s="14"/>
      <c r="KB9" s="15"/>
      <c r="KC9" s="13"/>
      <c r="KD9" s="14"/>
      <c r="KE9" s="15"/>
      <c r="KF9" s="13"/>
      <c r="KG9" s="14"/>
      <c r="KH9" s="15"/>
      <c r="KI9" s="13"/>
      <c r="KJ9" s="14"/>
      <c r="KK9" s="15"/>
      <c r="KL9" s="13"/>
      <c r="KM9" s="14"/>
      <c r="KN9" s="15"/>
      <c r="KO9" s="13"/>
      <c r="KP9" s="14"/>
      <c r="KQ9" s="15"/>
      <c r="KR9" s="13"/>
      <c r="KS9" s="14"/>
      <c r="KT9" s="15"/>
      <c r="KU9" s="13"/>
      <c r="KV9" s="14"/>
      <c r="KW9" s="15"/>
      <c r="KX9" s="13"/>
      <c r="KY9" s="14"/>
      <c r="KZ9" s="15"/>
      <c r="LA9" s="13"/>
      <c r="LB9" s="14"/>
      <c r="LC9" s="15"/>
      <c r="LD9" s="13"/>
      <c r="LE9" s="14"/>
      <c r="LF9" s="15"/>
      <c r="LG9" s="13"/>
      <c r="LH9" s="14"/>
      <c r="LI9" s="15"/>
      <c r="LJ9" s="13"/>
      <c r="LK9" s="14"/>
      <c r="LL9" s="15"/>
      <c r="LM9" s="13"/>
      <c r="LN9" s="14"/>
      <c r="LO9" s="15"/>
      <c r="LP9" s="13"/>
      <c r="LQ9" s="14"/>
      <c r="LR9" s="15"/>
      <c r="LS9" s="13"/>
      <c r="LT9" s="14"/>
      <c r="LU9" s="15"/>
      <c r="LV9" s="13"/>
      <c r="LW9" s="14"/>
      <c r="LX9" s="15"/>
      <c r="LY9" s="13"/>
      <c r="LZ9" s="14"/>
      <c r="MA9" s="15"/>
      <c r="MB9" s="13"/>
      <c r="MC9" s="14"/>
      <c r="MD9" s="15"/>
      <c r="ME9" s="13"/>
      <c r="MF9" s="14"/>
      <c r="MG9" s="15"/>
      <c r="MH9" s="13"/>
      <c r="MI9" s="14"/>
      <c r="MJ9" s="15"/>
      <c r="MK9" s="13"/>
      <c r="ML9" s="14"/>
      <c r="MM9" s="15"/>
      <c r="MN9" s="13"/>
      <c r="MO9" s="14"/>
      <c r="MP9" s="15"/>
      <c r="MQ9" s="13"/>
      <c r="MR9" s="14"/>
      <c r="MS9" s="15"/>
      <c r="MT9" s="13"/>
      <c r="MU9" s="14"/>
      <c r="MV9" s="15"/>
      <c r="MW9" s="13"/>
      <c r="MX9" s="14"/>
      <c r="MY9" s="15"/>
      <c r="MZ9" s="13"/>
      <c r="NA9" s="14"/>
      <c r="NB9" s="15"/>
      <c r="NC9" s="13"/>
      <c r="ND9" s="14"/>
      <c r="NE9" s="15"/>
      <c r="NF9" s="13"/>
      <c r="NG9" s="14"/>
      <c r="NH9" s="15"/>
      <c r="NI9" s="13"/>
      <c r="NJ9" s="14"/>
      <c r="NK9" s="15"/>
      <c r="NL9" s="13"/>
      <c r="NM9" s="14"/>
      <c r="NN9" s="15"/>
      <c r="NO9" s="13"/>
      <c r="NP9" s="14"/>
      <c r="NQ9" s="15"/>
      <c r="NR9" s="13"/>
      <c r="NS9" s="14"/>
      <c r="NT9" s="15"/>
      <c r="NU9" s="13"/>
      <c r="NV9" s="14"/>
      <c r="NW9" s="15"/>
      <c r="NX9" s="13"/>
      <c r="NY9" s="14"/>
      <c r="NZ9" s="15"/>
      <c r="OA9" s="13"/>
      <c r="OB9" s="14"/>
      <c r="OC9" s="15"/>
      <c r="OD9" s="13"/>
      <c r="OE9" s="14"/>
      <c r="OF9" s="15"/>
      <c r="OG9" s="13"/>
      <c r="OH9" s="14"/>
      <c r="OI9" s="15"/>
      <c r="OJ9" s="13"/>
      <c r="OK9" s="14"/>
      <c r="OL9" s="15"/>
      <c r="OM9" s="13"/>
      <c r="ON9" s="14"/>
      <c r="OO9" s="15"/>
      <c r="OP9" s="13"/>
      <c r="OQ9" s="14"/>
      <c r="OR9" s="15"/>
      <c r="OS9" s="13"/>
      <c r="OT9" s="14"/>
      <c r="OU9" s="15"/>
      <c r="OV9" s="13"/>
      <c r="OW9" s="14"/>
      <c r="OX9" s="15"/>
      <c r="OY9" s="13"/>
      <c r="OZ9" s="14"/>
      <c r="PA9" s="15"/>
      <c r="PB9" s="13"/>
      <c r="PC9" s="14"/>
      <c r="PD9" s="15"/>
      <c r="PE9" s="13"/>
      <c r="PF9" s="14"/>
      <c r="PG9" s="15"/>
      <c r="PH9" s="13"/>
      <c r="PI9" s="14"/>
      <c r="PJ9" s="15"/>
      <c r="PK9" s="13"/>
      <c r="PL9" s="14"/>
      <c r="PM9" s="15"/>
      <c r="PN9" s="13"/>
      <c r="PO9" s="14"/>
      <c r="PP9" s="15"/>
      <c r="PQ9" s="13"/>
      <c r="PR9" s="14"/>
      <c r="PS9" s="15"/>
      <c r="PT9" s="13"/>
      <c r="PU9" s="14"/>
      <c r="PV9" s="15"/>
      <c r="PW9" s="13"/>
      <c r="PX9" s="14"/>
      <c r="PY9" s="15"/>
      <c r="PZ9" s="13"/>
      <c r="QA9" s="14"/>
      <c r="QB9" s="15"/>
      <c r="QC9" s="13"/>
      <c r="QD9" s="14"/>
      <c r="QE9" s="15"/>
      <c r="QF9" s="13"/>
      <c r="QG9" s="14"/>
      <c r="QH9" s="15"/>
      <c r="QI9" s="13"/>
      <c r="QJ9" s="14"/>
      <c r="QK9" s="15"/>
      <c r="QL9" s="13"/>
      <c r="QM9" s="14"/>
      <c r="QN9" s="15"/>
      <c r="QO9" s="13"/>
      <c r="QP9" s="14"/>
      <c r="QQ9" s="15"/>
      <c r="QR9" s="13"/>
      <c r="QS9" s="14"/>
      <c r="QT9" s="15"/>
      <c r="QU9" s="13"/>
      <c r="QV9" s="14"/>
      <c r="QW9" s="15"/>
      <c r="QX9" s="13"/>
      <c r="QY9" s="14"/>
      <c r="QZ9" s="15"/>
      <c r="RA9" s="13"/>
      <c r="RB9" s="14"/>
      <c r="RC9" s="15"/>
      <c r="RD9" s="13"/>
      <c r="RE9" s="14"/>
      <c r="RF9" s="15"/>
      <c r="RG9" s="13"/>
      <c r="RH9" s="14"/>
      <c r="RI9" s="15"/>
      <c r="RJ9" s="13"/>
      <c r="RK9" s="14"/>
      <c r="RL9" s="15"/>
      <c r="RM9" s="13"/>
      <c r="RN9" s="14"/>
      <c r="RO9" s="15"/>
      <c r="RP9" s="13"/>
      <c r="RQ9" s="14"/>
      <c r="RR9" s="15"/>
      <c r="RS9" s="13"/>
      <c r="RT9" s="14"/>
      <c r="RU9" s="15"/>
      <c r="RV9" s="13"/>
      <c r="RW9" s="14"/>
      <c r="RX9" s="15"/>
      <c r="RY9" s="13"/>
      <c r="RZ9" s="14"/>
      <c r="SA9" s="15"/>
      <c r="SB9" s="13"/>
      <c r="SC9" s="14"/>
      <c r="SD9" s="15"/>
      <c r="SE9" s="13"/>
      <c r="SF9" s="14"/>
      <c r="SG9" s="15"/>
      <c r="SH9" s="13"/>
      <c r="SI9" s="14"/>
      <c r="SJ9" s="15"/>
      <c r="SK9" s="13"/>
      <c r="SL9" s="14"/>
      <c r="SM9" s="15"/>
      <c r="SN9" s="13"/>
      <c r="SO9" s="14"/>
      <c r="SP9" s="15"/>
      <c r="SQ9" s="13"/>
      <c r="SR9" s="14"/>
      <c r="SS9" s="15"/>
      <c r="ST9" s="13"/>
      <c r="SU9" s="14"/>
      <c r="SV9" s="15"/>
      <c r="SW9" s="13"/>
      <c r="SX9" s="14"/>
      <c r="SY9" s="15"/>
      <c r="SZ9" s="13"/>
      <c r="TA9" s="14"/>
      <c r="TB9" s="15"/>
      <c r="TC9" s="13"/>
      <c r="TD9" s="14"/>
      <c r="TE9" s="15"/>
      <c r="TF9" s="13"/>
      <c r="TG9" s="14"/>
      <c r="TH9" s="15"/>
      <c r="TI9" s="13"/>
      <c r="TJ9" s="14"/>
      <c r="TK9" s="15"/>
      <c r="TL9" s="13"/>
      <c r="TM9" s="14"/>
      <c r="TN9" s="15"/>
      <c r="TO9" s="13"/>
      <c r="TP9" s="14"/>
      <c r="TQ9" s="15"/>
      <c r="TR9" s="13"/>
      <c r="TS9" s="14"/>
      <c r="TT9" s="15"/>
      <c r="TU9" s="13"/>
      <c r="TV9" s="14"/>
      <c r="TW9" s="15"/>
      <c r="TX9" s="13"/>
      <c r="TY9" s="14"/>
      <c r="TZ9" s="15"/>
      <c r="UA9" s="13"/>
      <c r="UB9" s="14"/>
      <c r="UC9" s="15"/>
      <c r="UD9" s="13"/>
      <c r="UE9" s="14"/>
      <c r="UF9" s="15"/>
      <c r="UG9" s="13"/>
      <c r="UH9" s="14"/>
      <c r="UI9" s="15"/>
      <c r="UJ9" s="13"/>
      <c r="UK9" s="14"/>
      <c r="UL9" s="15"/>
      <c r="UM9" s="13"/>
      <c r="UN9" s="14"/>
      <c r="UO9" s="15"/>
      <c r="UP9" s="13"/>
      <c r="UQ9" s="14"/>
      <c r="UR9" s="15"/>
      <c r="US9" s="13"/>
      <c r="UT9" s="14"/>
      <c r="UU9" s="15"/>
      <c r="UV9" s="13"/>
      <c r="UW9" s="14"/>
      <c r="UX9" s="15"/>
      <c r="UY9" s="13"/>
      <c r="UZ9" s="14"/>
      <c r="VA9" s="15"/>
      <c r="VB9" s="13"/>
      <c r="VC9" s="14"/>
      <c r="VD9" s="15"/>
      <c r="VE9" s="13"/>
      <c r="VF9" s="14"/>
      <c r="VG9" s="15"/>
      <c r="VH9" s="13"/>
      <c r="VI9" s="14"/>
      <c r="VJ9" s="15"/>
      <c r="VK9" s="13"/>
      <c r="VL9" s="14"/>
      <c r="VM9" s="15"/>
      <c r="VN9" s="13"/>
      <c r="VO9" s="14"/>
      <c r="VP9" s="15"/>
      <c r="VQ9" s="13"/>
      <c r="VR9" s="14"/>
      <c r="VS9" s="15"/>
      <c r="VT9" s="13"/>
      <c r="VU9" s="14"/>
      <c r="VV9" s="15"/>
      <c r="VW9" s="13"/>
      <c r="VX9" s="14"/>
      <c r="VY9" s="15"/>
      <c r="VZ9" s="13"/>
      <c r="WA9" s="14"/>
      <c r="WB9" s="15"/>
      <c r="WC9" s="13"/>
      <c r="WD9" s="14"/>
      <c r="WE9" s="15"/>
      <c r="WF9" s="13"/>
      <c r="WG9" s="14"/>
      <c r="WH9" s="15"/>
      <c r="WI9" s="13"/>
      <c r="WJ9" s="14"/>
      <c r="WK9" s="15"/>
      <c r="WL9" s="13"/>
      <c r="WM9" s="14"/>
      <c r="WN9" s="15"/>
      <c r="WO9" s="13"/>
      <c r="WP9" s="14"/>
      <c r="WQ9" s="15"/>
      <c r="WR9" s="13"/>
      <c r="WS9" s="14"/>
      <c r="WT9" s="15"/>
      <c r="WU9" s="13"/>
      <c r="WV9" s="14"/>
      <c r="WW9" s="15"/>
      <c r="WX9" s="13"/>
      <c r="WY9" s="14"/>
      <c r="WZ9" s="15"/>
      <c r="XA9" s="13"/>
      <c r="XB9" s="14"/>
      <c r="XC9" s="15"/>
      <c r="XD9" s="13"/>
      <c r="XE9" s="14"/>
      <c r="XF9" s="15"/>
      <c r="XG9" s="13"/>
      <c r="XH9" s="14"/>
      <c r="XI9" s="15"/>
      <c r="XJ9" s="13"/>
      <c r="XK9" s="14"/>
      <c r="XL9" s="15"/>
      <c r="XM9" s="13"/>
      <c r="XN9" s="14"/>
      <c r="XO9" s="15"/>
      <c r="XP9" s="13"/>
      <c r="XQ9" s="14"/>
      <c r="XR9" s="15"/>
      <c r="XS9" s="13"/>
      <c r="XT9" s="14"/>
      <c r="XU9" s="15"/>
      <c r="XV9" s="13"/>
      <c r="XW9" s="14"/>
      <c r="XX9" s="15"/>
      <c r="XY9" s="13"/>
      <c r="XZ9" s="14"/>
      <c r="YA9" s="15"/>
      <c r="YB9" s="13"/>
      <c r="YC9" s="14"/>
      <c r="YD9" s="15"/>
      <c r="YE9" s="13"/>
      <c r="YF9" s="14"/>
      <c r="YG9" s="15"/>
      <c r="YH9" s="13"/>
      <c r="YI9" s="14"/>
      <c r="YJ9" s="15"/>
      <c r="YK9" s="13"/>
      <c r="YL9" s="14"/>
      <c r="YM9" s="15"/>
      <c r="YN9" s="13"/>
      <c r="YO9" s="14"/>
      <c r="YP9" s="15"/>
      <c r="YQ9" s="13"/>
      <c r="YR9" s="14"/>
      <c r="YS9" s="15"/>
      <c r="YT9" s="13"/>
      <c r="YU9" s="14"/>
      <c r="YV9" s="15"/>
      <c r="YW9" s="13"/>
      <c r="YX9" s="14"/>
      <c r="YY9" s="15"/>
      <c r="YZ9" s="13"/>
      <c r="ZA9" s="14"/>
      <c r="ZB9" s="15"/>
      <c r="ZC9" s="13"/>
      <c r="ZD9" s="14"/>
      <c r="ZE9" s="15"/>
      <c r="ZF9" s="13"/>
      <c r="ZG9" s="14"/>
      <c r="ZH9" s="15"/>
      <c r="ZI9" s="13"/>
      <c r="ZJ9" s="14"/>
      <c r="ZK9" s="15"/>
      <c r="ZL9" s="13"/>
      <c r="ZM9" s="14"/>
      <c r="ZN9" s="15"/>
      <c r="ZO9" s="13"/>
      <c r="ZP9" s="14"/>
      <c r="ZQ9" s="15"/>
      <c r="ZR9" s="13"/>
      <c r="ZS9" s="14"/>
      <c r="ZT9" s="15"/>
      <c r="ZU9" s="13"/>
      <c r="ZV9" s="14"/>
      <c r="ZW9" s="15"/>
      <c r="ZX9" s="13"/>
      <c r="ZY9" s="14"/>
      <c r="ZZ9" s="15"/>
      <c r="AAA9" s="13"/>
      <c r="AAB9" s="14"/>
      <c r="AAC9" s="15"/>
      <c r="AAD9" s="13"/>
      <c r="AAE9" s="14"/>
      <c r="AAF9" s="15"/>
      <c r="AAG9" s="13"/>
      <c r="AAH9" s="14"/>
      <c r="AAI9" s="15"/>
      <c r="AAJ9" s="13"/>
      <c r="AAK9" s="14"/>
      <c r="AAL9" s="15"/>
      <c r="AAM9" s="13"/>
      <c r="AAN9" s="14"/>
      <c r="AAO9" s="15"/>
      <c r="AAP9" s="13"/>
      <c r="AAQ9" s="14"/>
      <c r="AAR9" s="15"/>
      <c r="AAS9" s="13"/>
      <c r="AAT9" s="14"/>
      <c r="AAU9" s="15"/>
      <c r="AAV9" s="13"/>
      <c r="AAW9" s="14"/>
      <c r="AAX9" s="15"/>
      <c r="AAY9" s="13"/>
      <c r="AAZ9" s="14"/>
      <c r="ABA9" s="15"/>
      <c r="ABB9" s="13"/>
      <c r="ABC9" s="14"/>
      <c r="ABD9" s="15"/>
      <c r="ABE9" s="13"/>
      <c r="ABF9" s="14"/>
      <c r="ABG9" s="15"/>
      <c r="ABH9" s="13"/>
      <c r="ABI9" s="14"/>
      <c r="ABJ9" s="15"/>
      <c r="ABK9" s="13"/>
      <c r="ABL9" s="14"/>
      <c r="ABM9" s="15"/>
      <c r="ABN9" s="13"/>
      <c r="ABO9" s="14"/>
      <c r="ABP9" s="15"/>
      <c r="ABQ9" s="13"/>
      <c r="ABR9" s="14"/>
      <c r="ABS9" s="15"/>
      <c r="ABT9" s="13"/>
      <c r="ABU9" s="14"/>
      <c r="ABV9" s="15"/>
      <c r="ABW9" s="13"/>
      <c r="ABX9" s="14"/>
      <c r="ABY9" s="15"/>
      <c r="ABZ9" s="13"/>
      <c r="ACA9" s="14"/>
      <c r="ACB9" s="15"/>
      <c r="ACC9" s="13"/>
      <c r="ACD9" s="14"/>
      <c r="ACE9" s="15"/>
      <c r="ACF9" s="13"/>
      <c r="ACG9" s="14"/>
      <c r="ACH9" s="15"/>
      <c r="ACI9" s="13"/>
      <c r="ACJ9" s="14"/>
      <c r="ACK9" s="15"/>
    </row>
    <row r="10" spans="2:765" ht="14.45" customHeight="1" x14ac:dyDescent="0.25">
      <c r="B10" s="21"/>
      <c r="C10" s="21"/>
      <c r="D10" s="11"/>
      <c r="E10" s="11"/>
      <c r="F10" s="22"/>
      <c r="G10" s="22"/>
      <c r="H10" s="22"/>
      <c r="I10" s="23"/>
      <c r="J10" s="13"/>
      <c r="K10" s="14"/>
      <c r="L10" s="15"/>
      <c r="M10" s="13"/>
      <c r="N10" s="14"/>
      <c r="O10" s="15"/>
      <c r="P10" s="13"/>
      <c r="Q10" s="14"/>
      <c r="R10" s="15"/>
      <c r="S10" s="13"/>
      <c r="T10" s="14"/>
      <c r="U10" s="15"/>
      <c r="V10" s="13"/>
      <c r="W10" s="14"/>
      <c r="X10" s="15"/>
      <c r="Y10" s="13"/>
      <c r="Z10" s="14"/>
      <c r="AA10" s="15"/>
      <c r="AB10" s="13"/>
      <c r="AC10" s="14"/>
      <c r="AD10" s="15"/>
      <c r="AE10" s="13"/>
      <c r="AF10" s="14"/>
      <c r="AG10" s="15"/>
      <c r="AH10" s="13"/>
      <c r="AI10" s="14"/>
      <c r="AJ10" s="15"/>
      <c r="AK10" s="13"/>
      <c r="AL10" s="14"/>
      <c r="AM10" s="15"/>
      <c r="AN10" s="13"/>
      <c r="AO10" s="14"/>
      <c r="AP10" s="15"/>
      <c r="AQ10" s="13"/>
      <c r="AR10" s="14"/>
      <c r="AS10" s="15"/>
      <c r="AT10" s="13"/>
      <c r="AU10" s="14"/>
      <c r="AV10" s="15"/>
      <c r="AW10" s="13"/>
      <c r="AX10" s="14"/>
      <c r="AY10" s="15"/>
      <c r="AZ10" s="13"/>
      <c r="BA10" s="14"/>
      <c r="BB10" s="15"/>
      <c r="BC10" s="13"/>
      <c r="BD10" s="14"/>
      <c r="BE10" s="15"/>
      <c r="BF10" s="13"/>
      <c r="BG10" s="14"/>
      <c r="BH10" s="15"/>
      <c r="BI10" s="13"/>
      <c r="BJ10" s="14"/>
      <c r="BK10" s="15"/>
      <c r="BL10" s="13"/>
      <c r="BM10" s="14"/>
      <c r="BN10" s="15"/>
      <c r="BO10" s="13"/>
      <c r="BP10" s="14"/>
      <c r="BQ10" s="15"/>
      <c r="BR10" s="13"/>
      <c r="BS10" s="14"/>
      <c r="BT10" s="15"/>
      <c r="BU10" s="13"/>
      <c r="BV10" s="14"/>
      <c r="BW10" s="15"/>
      <c r="BX10" s="13"/>
      <c r="BY10" s="14"/>
      <c r="BZ10" s="15"/>
      <c r="CA10" s="13"/>
      <c r="CB10" s="14"/>
      <c r="CC10" s="15"/>
      <c r="CD10" s="13"/>
      <c r="CE10" s="14"/>
      <c r="CF10" s="15"/>
      <c r="CG10" s="13"/>
      <c r="CH10" s="14"/>
      <c r="CI10" s="15"/>
      <c r="CJ10" s="13"/>
      <c r="CK10" s="14"/>
      <c r="CL10" s="15"/>
      <c r="CM10" s="13"/>
      <c r="CN10" s="14"/>
      <c r="CO10" s="15"/>
      <c r="CP10" s="13"/>
      <c r="CQ10" s="14"/>
      <c r="CR10" s="15"/>
      <c r="CS10" s="13"/>
      <c r="CT10" s="14"/>
      <c r="CU10" s="15"/>
      <c r="CV10" s="13"/>
      <c r="CW10" s="14"/>
      <c r="CX10" s="15"/>
      <c r="CY10" s="13"/>
      <c r="CZ10" s="14"/>
      <c r="DA10" s="15"/>
      <c r="DB10" s="13"/>
      <c r="DC10" s="14"/>
      <c r="DD10" s="15"/>
      <c r="DE10" s="13"/>
      <c r="DF10" s="14"/>
      <c r="DG10" s="15"/>
      <c r="DH10" s="13"/>
      <c r="DI10" s="14"/>
      <c r="DJ10" s="15"/>
      <c r="DK10" s="13"/>
      <c r="DL10" s="14"/>
      <c r="DM10" s="15"/>
      <c r="DN10" s="13"/>
      <c r="DO10" s="14"/>
      <c r="DP10" s="15"/>
      <c r="DQ10" s="13"/>
      <c r="DR10" s="14"/>
      <c r="DS10" s="15"/>
      <c r="DT10" s="13"/>
      <c r="DU10" s="14"/>
      <c r="DV10" s="15"/>
      <c r="DW10" s="13"/>
      <c r="DX10" s="14"/>
      <c r="DY10" s="15"/>
      <c r="DZ10" s="13"/>
      <c r="EA10" s="14"/>
      <c r="EB10" s="15"/>
      <c r="EC10" s="13"/>
      <c r="ED10" s="14"/>
      <c r="EE10" s="15"/>
      <c r="EF10" s="13"/>
      <c r="EG10" s="14"/>
      <c r="EH10" s="15"/>
      <c r="EI10" s="13"/>
      <c r="EJ10" s="14"/>
      <c r="EK10" s="15"/>
      <c r="EL10" s="13"/>
      <c r="EM10" s="14"/>
      <c r="EN10" s="15"/>
      <c r="EO10" s="13"/>
      <c r="EP10" s="14"/>
      <c r="EQ10" s="15"/>
      <c r="ER10" s="13"/>
      <c r="ES10" s="14"/>
      <c r="ET10" s="15"/>
      <c r="EU10" s="13"/>
      <c r="EV10" s="14"/>
      <c r="EW10" s="15"/>
      <c r="EX10" s="13"/>
      <c r="EY10" s="14"/>
      <c r="EZ10" s="15"/>
      <c r="FA10" s="13"/>
      <c r="FB10" s="14"/>
      <c r="FC10" s="15"/>
      <c r="FD10" s="13"/>
      <c r="FE10" s="14"/>
      <c r="FF10" s="15"/>
      <c r="FG10" s="13"/>
      <c r="FH10" s="14"/>
      <c r="FI10" s="15"/>
      <c r="FJ10" s="13"/>
      <c r="FK10" s="14"/>
      <c r="FL10" s="15"/>
      <c r="FM10" s="13"/>
      <c r="FN10" s="14"/>
      <c r="FO10" s="15"/>
      <c r="FP10" s="13"/>
      <c r="FQ10" s="14"/>
      <c r="FR10" s="15"/>
      <c r="FS10" s="13"/>
      <c r="FT10" s="14"/>
      <c r="FU10" s="15"/>
      <c r="FV10" s="13"/>
      <c r="FW10" s="14"/>
      <c r="FX10" s="15"/>
      <c r="FY10" s="13"/>
      <c r="FZ10" s="14"/>
      <c r="GA10" s="15"/>
      <c r="GB10" s="13"/>
      <c r="GC10" s="14"/>
      <c r="GD10" s="15"/>
      <c r="GE10" s="13"/>
      <c r="GF10" s="14"/>
      <c r="GG10" s="15"/>
      <c r="GH10" s="13"/>
      <c r="GI10" s="14"/>
      <c r="GJ10" s="15"/>
      <c r="GK10" s="13"/>
      <c r="GL10" s="14"/>
      <c r="GM10" s="15"/>
      <c r="GN10" s="13"/>
      <c r="GO10" s="14"/>
      <c r="GP10" s="15"/>
      <c r="GQ10" s="13"/>
      <c r="GR10" s="14"/>
      <c r="GS10" s="15"/>
      <c r="GT10" s="13"/>
      <c r="GU10" s="14"/>
      <c r="GV10" s="15"/>
      <c r="GW10" s="13"/>
      <c r="GX10" s="14"/>
      <c r="GY10" s="15"/>
      <c r="GZ10" s="13"/>
      <c r="HA10" s="14"/>
      <c r="HB10" s="15"/>
      <c r="HC10" s="13"/>
      <c r="HD10" s="14"/>
      <c r="HE10" s="15"/>
      <c r="HF10" s="13"/>
      <c r="HG10" s="14"/>
      <c r="HH10" s="15"/>
      <c r="HI10" s="13"/>
      <c r="HJ10" s="14"/>
      <c r="HK10" s="15"/>
      <c r="HL10" s="13"/>
      <c r="HM10" s="14"/>
      <c r="HN10" s="15"/>
      <c r="HO10" s="13"/>
      <c r="HP10" s="14"/>
      <c r="HQ10" s="15"/>
      <c r="HR10" s="13"/>
      <c r="HS10" s="14"/>
      <c r="HT10" s="15"/>
      <c r="HU10" s="13"/>
      <c r="HV10" s="14"/>
      <c r="HW10" s="15"/>
      <c r="HX10" s="13"/>
      <c r="HY10" s="14"/>
      <c r="HZ10" s="15"/>
      <c r="IA10" s="13"/>
      <c r="IB10" s="14"/>
      <c r="IC10" s="15"/>
      <c r="ID10" s="13"/>
      <c r="IE10" s="14"/>
      <c r="IF10" s="15"/>
      <c r="IG10" s="13"/>
      <c r="IH10" s="14"/>
      <c r="II10" s="15"/>
      <c r="IJ10" s="13"/>
      <c r="IK10" s="14"/>
      <c r="IL10" s="15"/>
      <c r="IM10" s="13"/>
      <c r="IN10" s="14"/>
      <c r="IO10" s="15"/>
      <c r="IP10" s="13"/>
      <c r="IQ10" s="14"/>
      <c r="IR10" s="15"/>
      <c r="IS10" s="13"/>
      <c r="IT10" s="14"/>
      <c r="IU10" s="15"/>
      <c r="IV10" s="13"/>
      <c r="IW10" s="14"/>
      <c r="IX10" s="15"/>
      <c r="IY10" s="13"/>
      <c r="IZ10" s="14"/>
      <c r="JA10" s="15"/>
      <c r="JB10" s="13"/>
      <c r="JC10" s="14"/>
      <c r="JD10" s="15"/>
      <c r="JE10" s="13"/>
      <c r="JF10" s="14"/>
      <c r="JG10" s="15"/>
      <c r="JH10" s="13"/>
      <c r="JI10" s="14"/>
      <c r="JJ10" s="15"/>
      <c r="JK10" s="13"/>
      <c r="JL10" s="14"/>
      <c r="JM10" s="15"/>
      <c r="JN10" s="13"/>
      <c r="JO10" s="14"/>
      <c r="JP10" s="15"/>
      <c r="JQ10" s="13"/>
      <c r="JR10" s="14"/>
      <c r="JS10" s="15"/>
      <c r="JT10" s="13"/>
      <c r="JU10" s="14"/>
      <c r="JV10" s="15"/>
      <c r="JW10" s="13"/>
      <c r="JX10" s="14"/>
      <c r="JY10" s="15"/>
      <c r="JZ10" s="13"/>
      <c r="KA10" s="14"/>
      <c r="KB10" s="15"/>
      <c r="KC10" s="13"/>
      <c r="KD10" s="14"/>
      <c r="KE10" s="15"/>
      <c r="KF10" s="13"/>
      <c r="KG10" s="14"/>
      <c r="KH10" s="15"/>
      <c r="KI10" s="13"/>
      <c r="KJ10" s="14"/>
      <c r="KK10" s="15"/>
      <c r="KL10" s="13"/>
      <c r="KM10" s="14"/>
      <c r="KN10" s="15"/>
      <c r="KO10" s="13"/>
      <c r="KP10" s="14"/>
      <c r="KQ10" s="15"/>
      <c r="KR10" s="13"/>
      <c r="KS10" s="14"/>
      <c r="KT10" s="15"/>
      <c r="KU10" s="13"/>
      <c r="KV10" s="14"/>
      <c r="KW10" s="15"/>
      <c r="KX10" s="13"/>
      <c r="KY10" s="14"/>
      <c r="KZ10" s="15"/>
      <c r="LA10" s="13"/>
      <c r="LB10" s="14"/>
      <c r="LC10" s="15"/>
      <c r="LD10" s="13"/>
      <c r="LE10" s="14"/>
      <c r="LF10" s="15"/>
      <c r="LG10" s="13"/>
      <c r="LH10" s="14"/>
      <c r="LI10" s="15"/>
      <c r="LJ10" s="13"/>
      <c r="LK10" s="14"/>
      <c r="LL10" s="15"/>
      <c r="LM10" s="13"/>
      <c r="LN10" s="14"/>
      <c r="LO10" s="15"/>
      <c r="LP10" s="13"/>
      <c r="LQ10" s="14"/>
      <c r="LR10" s="15"/>
      <c r="LS10" s="13"/>
      <c r="LT10" s="14"/>
      <c r="LU10" s="15"/>
      <c r="LV10" s="13"/>
      <c r="LW10" s="14"/>
      <c r="LX10" s="15"/>
      <c r="LY10" s="13"/>
      <c r="LZ10" s="14"/>
      <c r="MA10" s="15"/>
      <c r="MB10" s="13"/>
      <c r="MC10" s="14"/>
      <c r="MD10" s="15"/>
      <c r="ME10" s="13"/>
      <c r="MF10" s="14"/>
      <c r="MG10" s="15"/>
      <c r="MH10" s="13"/>
      <c r="MI10" s="14"/>
      <c r="MJ10" s="15"/>
      <c r="MK10" s="13"/>
      <c r="ML10" s="14"/>
      <c r="MM10" s="15"/>
      <c r="MN10" s="13"/>
      <c r="MO10" s="14"/>
      <c r="MP10" s="15"/>
      <c r="MQ10" s="13"/>
      <c r="MR10" s="14"/>
      <c r="MS10" s="15"/>
      <c r="MT10" s="13"/>
      <c r="MU10" s="14"/>
      <c r="MV10" s="15"/>
      <c r="MW10" s="13"/>
      <c r="MX10" s="14"/>
      <c r="MY10" s="15"/>
      <c r="MZ10" s="13"/>
      <c r="NA10" s="14"/>
      <c r="NB10" s="15"/>
      <c r="NC10" s="13"/>
      <c r="ND10" s="14"/>
      <c r="NE10" s="15"/>
      <c r="NF10" s="13"/>
      <c r="NG10" s="14"/>
      <c r="NH10" s="15"/>
      <c r="NI10" s="13"/>
      <c r="NJ10" s="14"/>
      <c r="NK10" s="15"/>
      <c r="NL10" s="13"/>
      <c r="NM10" s="14"/>
      <c r="NN10" s="15"/>
      <c r="NO10" s="13"/>
      <c r="NP10" s="14"/>
      <c r="NQ10" s="15"/>
      <c r="NR10" s="13"/>
      <c r="NS10" s="14"/>
      <c r="NT10" s="15"/>
      <c r="NU10" s="13"/>
      <c r="NV10" s="14"/>
      <c r="NW10" s="15"/>
      <c r="NX10" s="13"/>
      <c r="NY10" s="14"/>
      <c r="NZ10" s="15"/>
      <c r="OA10" s="13"/>
      <c r="OB10" s="14"/>
      <c r="OC10" s="15"/>
      <c r="OD10" s="13"/>
      <c r="OE10" s="14"/>
      <c r="OF10" s="15"/>
      <c r="OG10" s="13"/>
      <c r="OH10" s="14"/>
      <c r="OI10" s="15"/>
      <c r="OJ10" s="13"/>
      <c r="OK10" s="14"/>
      <c r="OL10" s="15"/>
      <c r="OM10" s="13"/>
      <c r="ON10" s="14"/>
      <c r="OO10" s="15"/>
      <c r="OP10" s="13"/>
      <c r="OQ10" s="14"/>
      <c r="OR10" s="15"/>
      <c r="OS10" s="13"/>
      <c r="OT10" s="14"/>
      <c r="OU10" s="15"/>
      <c r="OV10" s="13"/>
      <c r="OW10" s="14"/>
      <c r="OX10" s="15"/>
      <c r="OY10" s="13"/>
      <c r="OZ10" s="14"/>
      <c r="PA10" s="15"/>
      <c r="PB10" s="13"/>
      <c r="PC10" s="14"/>
      <c r="PD10" s="15"/>
      <c r="PE10" s="13"/>
      <c r="PF10" s="14"/>
      <c r="PG10" s="15"/>
      <c r="PH10" s="13"/>
      <c r="PI10" s="14"/>
      <c r="PJ10" s="15"/>
      <c r="PK10" s="13"/>
      <c r="PL10" s="14"/>
      <c r="PM10" s="15"/>
      <c r="PN10" s="13"/>
      <c r="PO10" s="14"/>
      <c r="PP10" s="15"/>
      <c r="PQ10" s="13"/>
      <c r="PR10" s="14"/>
      <c r="PS10" s="15"/>
      <c r="PT10" s="13"/>
      <c r="PU10" s="14"/>
      <c r="PV10" s="15"/>
      <c r="PW10" s="13"/>
      <c r="PX10" s="14"/>
      <c r="PY10" s="15"/>
      <c r="PZ10" s="13"/>
      <c r="QA10" s="14"/>
      <c r="QB10" s="15"/>
      <c r="QC10" s="13"/>
      <c r="QD10" s="14"/>
      <c r="QE10" s="15"/>
      <c r="QF10" s="13"/>
      <c r="QG10" s="14"/>
      <c r="QH10" s="15"/>
      <c r="QI10" s="13"/>
      <c r="QJ10" s="14"/>
      <c r="QK10" s="15"/>
      <c r="QL10" s="13"/>
      <c r="QM10" s="14"/>
      <c r="QN10" s="15"/>
      <c r="QO10" s="13"/>
      <c r="QP10" s="14"/>
      <c r="QQ10" s="15"/>
      <c r="QR10" s="13"/>
      <c r="QS10" s="14"/>
      <c r="QT10" s="15"/>
      <c r="QU10" s="13"/>
      <c r="QV10" s="14"/>
      <c r="QW10" s="15"/>
      <c r="QX10" s="13"/>
      <c r="QY10" s="14"/>
      <c r="QZ10" s="15"/>
      <c r="RA10" s="13"/>
      <c r="RB10" s="14"/>
      <c r="RC10" s="15"/>
      <c r="RD10" s="13"/>
      <c r="RE10" s="14"/>
      <c r="RF10" s="15"/>
      <c r="RG10" s="13"/>
      <c r="RH10" s="14"/>
      <c r="RI10" s="15"/>
      <c r="RJ10" s="13"/>
      <c r="RK10" s="14"/>
      <c r="RL10" s="15"/>
      <c r="RM10" s="13"/>
      <c r="RN10" s="14"/>
      <c r="RO10" s="15"/>
      <c r="RP10" s="13"/>
      <c r="RQ10" s="14"/>
      <c r="RR10" s="15"/>
      <c r="RS10" s="13"/>
      <c r="RT10" s="14"/>
      <c r="RU10" s="15"/>
      <c r="RV10" s="13"/>
      <c r="RW10" s="14"/>
      <c r="RX10" s="15"/>
      <c r="RY10" s="13"/>
      <c r="RZ10" s="14"/>
      <c r="SA10" s="15"/>
      <c r="SB10" s="13"/>
      <c r="SC10" s="14"/>
      <c r="SD10" s="15"/>
      <c r="SE10" s="13"/>
      <c r="SF10" s="14"/>
      <c r="SG10" s="15"/>
      <c r="SH10" s="13"/>
      <c r="SI10" s="14"/>
      <c r="SJ10" s="15"/>
      <c r="SK10" s="13"/>
      <c r="SL10" s="14"/>
      <c r="SM10" s="15"/>
      <c r="SN10" s="13"/>
      <c r="SO10" s="14"/>
      <c r="SP10" s="15"/>
      <c r="SQ10" s="13"/>
      <c r="SR10" s="14"/>
      <c r="SS10" s="15"/>
      <c r="ST10" s="13"/>
      <c r="SU10" s="14"/>
      <c r="SV10" s="15"/>
      <c r="SW10" s="13"/>
      <c r="SX10" s="14"/>
      <c r="SY10" s="15"/>
      <c r="SZ10" s="13"/>
      <c r="TA10" s="14"/>
      <c r="TB10" s="15"/>
      <c r="TC10" s="13"/>
      <c r="TD10" s="14"/>
      <c r="TE10" s="15"/>
      <c r="TF10" s="13"/>
      <c r="TG10" s="14"/>
      <c r="TH10" s="15"/>
      <c r="TI10" s="13"/>
      <c r="TJ10" s="14"/>
      <c r="TK10" s="15"/>
      <c r="TL10" s="13"/>
      <c r="TM10" s="14"/>
      <c r="TN10" s="15"/>
      <c r="TO10" s="13"/>
      <c r="TP10" s="14"/>
      <c r="TQ10" s="15"/>
      <c r="TR10" s="13"/>
      <c r="TS10" s="14"/>
      <c r="TT10" s="15"/>
      <c r="TU10" s="13"/>
      <c r="TV10" s="14"/>
      <c r="TW10" s="15"/>
      <c r="TX10" s="13"/>
      <c r="TY10" s="14"/>
      <c r="TZ10" s="15"/>
      <c r="UA10" s="13"/>
      <c r="UB10" s="14"/>
      <c r="UC10" s="15"/>
      <c r="UD10" s="13"/>
      <c r="UE10" s="14"/>
      <c r="UF10" s="15"/>
      <c r="UG10" s="13"/>
      <c r="UH10" s="14"/>
      <c r="UI10" s="15"/>
      <c r="UJ10" s="13"/>
      <c r="UK10" s="14"/>
      <c r="UL10" s="15"/>
      <c r="UM10" s="13"/>
      <c r="UN10" s="14"/>
      <c r="UO10" s="15"/>
      <c r="UP10" s="13"/>
      <c r="UQ10" s="14"/>
      <c r="UR10" s="15"/>
      <c r="US10" s="13"/>
      <c r="UT10" s="14"/>
      <c r="UU10" s="15"/>
      <c r="UV10" s="13"/>
      <c r="UW10" s="14"/>
      <c r="UX10" s="15"/>
      <c r="UY10" s="13"/>
      <c r="UZ10" s="14"/>
      <c r="VA10" s="15"/>
      <c r="VB10" s="13"/>
      <c r="VC10" s="14"/>
      <c r="VD10" s="15"/>
      <c r="VE10" s="13"/>
      <c r="VF10" s="14"/>
      <c r="VG10" s="15"/>
      <c r="VH10" s="13"/>
      <c r="VI10" s="14"/>
      <c r="VJ10" s="15"/>
      <c r="VK10" s="13"/>
      <c r="VL10" s="14"/>
      <c r="VM10" s="15"/>
      <c r="VN10" s="13"/>
      <c r="VO10" s="14"/>
      <c r="VP10" s="15"/>
      <c r="VQ10" s="13"/>
      <c r="VR10" s="14"/>
      <c r="VS10" s="15"/>
      <c r="VT10" s="13"/>
      <c r="VU10" s="14"/>
      <c r="VV10" s="15"/>
      <c r="VW10" s="13"/>
      <c r="VX10" s="14"/>
      <c r="VY10" s="15"/>
      <c r="VZ10" s="13"/>
      <c r="WA10" s="14"/>
      <c r="WB10" s="15"/>
      <c r="WC10" s="13"/>
      <c r="WD10" s="14"/>
      <c r="WE10" s="15"/>
      <c r="WF10" s="13"/>
      <c r="WG10" s="14"/>
      <c r="WH10" s="15"/>
      <c r="WI10" s="13"/>
      <c r="WJ10" s="14"/>
      <c r="WK10" s="15"/>
      <c r="WL10" s="13"/>
      <c r="WM10" s="14"/>
      <c r="WN10" s="15"/>
      <c r="WO10" s="13"/>
      <c r="WP10" s="14"/>
      <c r="WQ10" s="15"/>
      <c r="WR10" s="13"/>
      <c r="WS10" s="14"/>
      <c r="WT10" s="15"/>
      <c r="WU10" s="13"/>
      <c r="WV10" s="14"/>
      <c r="WW10" s="15"/>
      <c r="WX10" s="13"/>
      <c r="WY10" s="14"/>
      <c r="WZ10" s="15"/>
      <c r="XA10" s="13"/>
      <c r="XB10" s="14"/>
      <c r="XC10" s="15"/>
      <c r="XD10" s="13"/>
      <c r="XE10" s="14"/>
      <c r="XF10" s="15"/>
      <c r="XG10" s="13"/>
      <c r="XH10" s="14"/>
      <c r="XI10" s="15"/>
      <c r="XJ10" s="13"/>
      <c r="XK10" s="14"/>
      <c r="XL10" s="15"/>
      <c r="XM10" s="13"/>
      <c r="XN10" s="14"/>
      <c r="XO10" s="15"/>
      <c r="XP10" s="13"/>
      <c r="XQ10" s="14"/>
      <c r="XR10" s="15"/>
      <c r="XS10" s="13"/>
      <c r="XT10" s="14"/>
      <c r="XU10" s="15"/>
      <c r="XV10" s="13"/>
      <c r="XW10" s="14"/>
      <c r="XX10" s="15"/>
      <c r="XY10" s="13"/>
      <c r="XZ10" s="14"/>
      <c r="YA10" s="15"/>
      <c r="YB10" s="13"/>
      <c r="YC10" s="14"/>
      <c r="YD10" s="15"/>
      <c r="YE10" s="13"/>
      <c r="YF10" s="14"/>
      <c r="YG10" s="15"/>
      <c r="YH10" s="13"/>
      <c r="YI10" s="14"/>
      <c r="YJ10" s="15"/>
      <c r="YK10" s="13"/>
      <c r="YL10" s="14"/>
      <c r="YM10" s="15"/>
      <c r="YN10" s="13"/>
      <c r="YO10" s="14"/>
      <c r="YP10" s="15"/>
      <c r="YQ10" s="13"/>
      <c r="YR10" s="14"/>
      <c r="YS10" s="15"/>
      <c r="YT10" s="13"/>
      <c r="YU10" s="14"/>
      <c r="YV10" s="15"/>
      <c r="YW10" s="13"/>
      <c r="YX10" s="14"/>
      <c r="YY10" s="15"/>
      <c r="YZ10" s="13"/>
      <c r="ZA10" s="14"/>
      <c r="ZB10" s="15"/>
      <c r="ZC10" s="13"/>
      <c r="ZD10" s="14"/>
      <c r="ZE10" s="15"/>
      <c r="ZF10" s="13"/>
      <c r="ZG10" s="14"/>
      <c r="ZH10" s="15"/>
      <c r="ZI10" s="13"/>
      <c r="ZJ10" s="14"/>
      <c r="ZK10" s="15"/>
      <c r="ZL10" s="13"/>
      <c r="ZM10" s="14"/>
      <c r="ZN10" s="15"/>
      <c r="ZO10" s="13"/>
      <c r="ZP10" s="14"/>
      <c r="ZQ10" s="15"/>
      <c r="ZR10" s="13"/>
      <c r="ZS10" s="14"/>
      <c r="ZT10" s="15"/>
      <c r="ZU10" s="13"/>
      <c r="ZV10" s="14"/>
      <c r="ZW10" s="15"/>
      <c r="ZX10" s="13"/>
      <c r="ZY10" s="14"/>
      <c r="ZZ10" s="15"/>
      <c r="AAA10" s="13"/>
      <c r="AAB10" s="14"/>
      <c r="AAC10" s="15"/>
      <c r="AAD10" s="13"/>
      <c r="AAE10" s="14"/>
      <c r="AAF10" s="15"/>
      <c r="AAG10" s="13"/>
      <c r="AAH10" s="14"/>
      <c r="AAI10" s="15"/>
      <c r="AAJ10" s="13"/>
      <c r="AAK10" s="14"/>
      <c r="AAL10" s="15"/>
      <c r="AAM10" s="13"/>
      <c r="AAN10" s="14"/>
      <c r="AAO10" s="15"/>
      <c r="AAP10" s="13"/>
      <c r="AAQ10" s="14"/>
      <c r="AAR10" s="15"/>
      <c r="AAS10" s="13"/>
      <c r="AAT10" s="14"/>
      <c r="AAU10" s="15"/>
      <c r="AAV10" s="13"/>
      <c r="AAW10" s="14"/>
      <c r="AAX10" s="15"/>
      <c r="AAY10" s="13"/>
      <c r="AAZ10" s="14"/>
      <c r="ABA10" s="15"/>
      <c r="ABB10" s="13"/>
      <c r="ABC10" s="14"/>
      <c r="ABD10" s="15"/>
      <c r="ABE10" s="13"/>
      <c r="ABF10" s="14"/>
      <c r="ABG10" s="15"/>
      <c r="ABH10" s="13"/>
      <c r="ABI10" s="14"/>
      <c r="ABJ10" s="15"/>
      <c r="ABK10" s="13"/>
      <c r="ABL10" s="14"/>
      <c r="ABM10" s="15"/>
      <c r="ABN10" s="13"/>
      <c r="ABO10" s="14"/>
      <c r="ABP10" s="15"/>
      <c r="ABQ10" s="13"/>
      <c r="ABR10" s="14"/>
      <c r="ABS10" s="15"/>
      <c r="ABT10" s="13"/>
      <c r="ABU10" s="14"/>
      <c r="ABV10" s="15"/>
      <c r="ABW10" s="13"/>
      <c r="ABX10" s="14"/>
      <c r="ABY10" s="15"/>
      <c r="ABZ10" s="13"/>
      <c r="ACA10" s="14"/>
      <c r="ACB10" s="15"/>
      <c r="ACC10" s="13"/>
      <c r="ACD10" s="14"/>
      <c r="ACE10" s="15"/>
      <c r="ACF10" s="13"/>
      <c r="ACG10" s="14"/>
      <c r="ACH10" s="15"/>
      <c r="ACI10" s="13"/>
      <c r="ACJ10" s="14"/>
      <c r="ACK10" s="15"/>
    </row>
    <row r="11" spans="2:765" ht="14.45" customHeight="1" x14ac:dyDescent="0.25">
      <c r="B11" s="18"/>
      <c r="C11" s="19"/>
      <c r="D11" s="18"/>
      <c r="E11" s="19"/>
      <c r="F11" s="18"/>
      <c r="G11" s="19"/>
      <c r="H11" s="24"/>
      <c r="I11" s="23"/>
      <c r="J11" s="13"/>
      <c r="K11" s="14"/>
      <c r="L11" s="15"/>
      <c r="M11" s="13"/>
      <c r="N11" s="14"/>
      <c r="O11" s="15"/>
      <c r="P11" s="13"/>
      <c r="Q11" s="14"/>
      <c r="R11" s="15"/>
      <c r="S11" s="13"/>
      <c r="T11" s="14"/>
      <c r="U11" s="15"/>
      <c r="V11" s="13"/>
      <c r="W11" s="14"/>
      <c r="X11" s="15"/>
      <c r="Y11" s="13"/>
      <c r="Z11" s="14"/>
      <c r="AA11" s="15"/>
      <c r="AB11" s="13"/>
      <c r="AC11" s="14"/>
      <c r="AD11" s="15"/>
      <c r="AE11" s="13"/>
      <c r="AF11" s="14"/>
      <c r="AG11" s="15"/>
      <c r="AH11" s="13"/>
      <c r="AI11" s="14"/>
      <c r="AJ11" s="15"/>
      <c r="AK11" s="13"/>
      <c r="AL11" s="14"/>
      <c r="AM11" s="15"/>
      <c r="AN11" s="13"/>
      <c r="AO11" s="14"/>
      <c r="AP11" s="15"/>
      <c r="AQ11" s="13"/>
      <c r="AR11" s="14"/>
      <c r="AS11" s="15"/>
      <c r="AT11" s="13"/>
      <c r="AU11" s="14"/>
      <c r="AV11" s="15"/>
      <c r="AW11" s="13"/>
      <c r="AX11" s="14"/>
      <c r="AY11" s="15"/>
      <c r="AZ11" s="13"/>
      <c r="BA11" s="14"/>
      <c r="BB11" s="15"/>
      <c r="BC11" s="13"/>
      <c r="BD11" s="14"/>
      <c r="BE11" s="15"/>
      <c r="BF11" s="13"/>
      <c r="BG11" s="14"/>
      <c r="BH11" s="15"/>
      <c r="BI11" s="13"/>
      <c r="BJ11" s="14"/>
      <c r="BK11" s="15"/>
      <c r="BL11" s="13"/>
      <c r="BM11" s="14"/>
      <c r="BN11" s="15"/>
      <c r="BO11" s="13"/>
      <c r="BP11" s="14"/>
      <c r="BQ11" s="15"/>
      <c r="BR11" s="13"/>
      <c r="BS11" s="14"/>
      <c r="BT11" s="15"/>
      <c r="BU11" s="13"/>
      <c r="BV11" s="14"/>
      <c r="BW11" s="15"/>
      <c r="BX11" s="13"/>
      <c r="BY11" s="14"/>
      <c r="BZ11" s="15"/>
      <c r="CA11" s="13"/>
      <c r="CB11" s="14"/>
      <c r="CC11" s="15"/>
      <c r="CD11" s="13"/>
      <c r="CE11" s="14"/>
      <c r="CF11" s="15"/>
      <c r="CG11" s="13"/>
      <c r="CH11" s="14"/>
      <c r="CI11" s="15"/>
      <c r="CJ11" s="13"/>
      <c r="CK11" s="14"/>
      <c r="CL11" s="15"/>
      <c r="CM11" s="13"/>
      <c r="CN11" s="14"/>
      <c r="CO11" s="15"/>
      <c r="CP11" s="13"/>
      <c r="CQ11" s="14"/>
      <c r="CR11" s="15"/>
      <c r="CS11" s="13"/>
      <c r="CT11" s="14"/>
      <c r="CU11" s="15"/>
      <c r="CV11" s="13"/>
      <c r="CW11" s="14"/>
      <c r="CX11" s="15"/>
      <c r="CY11" s="13"/>
      <c r="CZ11" s="14"/>
      <c r="DA11" s="15"/>
      <c r="DB11" s="13"/>
      <c r="DC11" s="14"/>
      <c r="DD11" s="15"/>
      <c r="DE11" s="13"/>
      <c r="DF11" s="14"/>
      <c r="DG11" s="15"/>
      <c r="DH11" s="13"/>
      <c r="DI11" s="14"/>
      <c r="DJ11" s="15"/>
      <c r="DK11" s="13"/>
      <c r="DL11" s="14"/>
      <c r="DM11" s="15"/>
      <c r="DN11" s="13"/>
      <c r="DO11" s="14"/>
      <c r="DP11" s="15"/>
      <c r="DQ11" s="13"/>
      <c r="DR11" s="14"/>
      <c r="DS11" s="15"/>
      <c r="DT11" s="13"/>
      <c r="DU11" s="14"/>
      <c r="DV11" s="15"/>
      <c r="DW11" s="13"/>
      <c r="DX11" s="14"/>
      <c r="DY11" s="15"/>
      <c r="DZ11" s="13"/>
      <c r="EA11" s="14"/>
      <c r="EB11" s="15"/>
      <c r="EC11" s="13"/>
      <c r="ED11" s="14"/>
      <c r="EE11" s="15"/>
      <c r="EF11" s="13"/>
      <c r="EG11" s="14"/>
      <c r="EH11" s="15"/>
      <c r="EI11" s="13"/>
      <c r="EJ11" s="14"/>
      <c r="EK11" s="15"/>
      <c r="EL11" s="13"/>
      <c r="EM11" s="14"/>
      <c r="EN11" s="15"/>
      <c r="EO11" s="13"/>
      <c r="EP11" s="14"/>
      <c r="EQ11" s="15"/>
      <c r="ER11" s="13"/>
      <c r="ES11" s="14"/>
      <c r="ET11" s="15"/>
      <c r="EU11" s="13"/>
      <c r="EV11" s="14"/>
      <c r="EW11" s="15"/>
      <c r="EX11" s="13"/>
      <c r="EY11" s="14"/>
      <c r="EZ11" s="15"/>
      <c r="FA11" s="13"/>
      <c r="FB11" s="14"/>
      <c r="FC11" s="15"/>
      <c r="FD11" s="13"/>
      <c r="FE11" s="14"/>
      <c r="FF11" s="15"/>
      <c r="FG11" s="13"/>
      <c r="FH11" s="14"/>
      <c r="FI11" s="15"/>
      <c r="FJ11" s="13"/>
      <c r="FK11" s="14"/>
      <c r="FL11" s="15"/>
      <c r="FM11" s="13"/>
      <c r="FN11" s="14"/>
      <c r="FO11" s="15"/>
      <c r="FP11" s="13"/>
      <c r="FQ11" s="14"/>
      <c r="FR11" s="15"/>
      <c r="FS11" s="13"/>
      <c r="FT11" s="14"/>
      <c r="FU11" s="15"/>
      <c r="FV11" s="13"/>
      <c r="FW11" s="14"/>
      <c r="FX11" s="15"/>
      <c r="FY11" s="13"/>
      <c r="FZ11" s="14"/>
      <c r="GA11" s="15"/>
      <c r="GB11" s="13"/>
      <c r="GC11" s="14"/>
      <c r="GD11" s="15"/>
      <c r="GE11" s="13"/>
      <c r="GF11" s="14"/>
      <c r="GG11" s="15"/>
      <c r="GH11" s="13"/>
      <c r="GI11" s="14"/>
      <c r="GJ11" s="15"/>
      <c r="GK11" s="13"/>
      <c r="GL11" s="14"/>
      <c r="GM11" s="15"/>
      <c r="GN11" s="13"/>
      <c r="GO11" s="14"/>
      <c r="GP11" s="15"/>
      <c r="GQ11" s="13"/>
      <c r="GR11" s="14"/>
      <c r="GS11" s="15"/>
      <c r="GT11" s="13"/>
      <c r="GU11" s="14"/>
      <c r="GV11" s="15"/>
      <c r="GW11" s="13"/>
      <c r="GX11" s="14"/>
      <c r="GY11" s="15"/>
      <c r="GZ11" s="13"/>
      <c r="HA11" s="14"/>
      <c r="HB11" s="15"/>
      <c r="HC11" s="13"/>
      <c r="HD11" s="14"/>
      <c r="HE11" s="15"/>
      <c r="HF11" s="13"/>
      <c r="HG11" s="14"/>
      <c r="HH11" s="15"/>
      <c r="HI11" s="13"/>
      <c r="HJ11" s="14"/>
      <c r="HK11" s="15"/>
      <c r="HL11" s="13"/>
      <c r="HM11" s="14"/>
      <c r="HN11" s="15"/>
      <c r="HO11" s="13"/>
      <c r="HP11" s="14"/>
      <c r="HQ11" s="15"/>
      <c r="HR11" s="13"/>
      <c r="HS11" s="14"/>
      <c r="HT11" s="15"/>
      <c r="HU11" s="13"/>
      <c r="HV11" s="14"/>
      <c r="HW11" s="15"/>
      <c r="HX11" s="13"/>
      <c r="HY11" s="14"/>
      <c r="HZ11" s="15"/>
      <c r="IA11" s="13"/>
      <c r="IB11" s="14"/>
      <c r="IC11" s="15"/>
      <c r="ID11" s="13"/>
      <c r="IE11" s="14"/>
      <c r="IF11" s="15"/>
      <c r="IG11" s="13"/>
      <c r="IH11" s="14"/>
      <c r="II11" s="15"/>
      <c r="IJ11" s="13"/>
      <c r="IK11" s="14"/>
      <c r="IL11" s="15"/>
      <c r="IM11" s="13"/>
      <c r="IN11" s="14"/>
      <c r="IO11" s="15"/>
      <c r="IP11" s="13"/>
      <c r="IQ11" s="14"/>
      <c r="IR11" s="15"/>
      <c r="IS11" s="13"/>
      <c r="IT11" s="14"/>
      <c r="IU11" s="15"/>
      <c r="IV11" s="13"/>
      <c r="IW11" s="14"/>
      <c r="IX11" s="15"/>
      <c r="IY11" s="13"/>
      <c r="IZ11" s="14"/>
      <c r="JA11" s="15"/>
      <c r="JB11" s="13"/>
      <c r="JC11" s="14"/>
      <c r="JD11" s="15"/>
      <c r="JE11" s="13"/>
      <c r="JF11" s="14"/>
      <c r="JG11" s="15"/>
      <c r="JH11" s="13"/>
      <c r="JI11" s="14"/>
      <c r="JJ11" s="15"/>
      <c r="JK11" s="13"/>
      <c r="JL11" s="14"/>
      <c r="JM11" s="15"/>
      <c r="JN11" s="13"/>
      <c r="JO11" s="14"/>
      <c r="JP11" s="15"/>
      <c r="JQ11" s="13"/>
      <c r="JR11" s="14"/>
      <c r="JS11" s="15"/>
      <c r="JT11" s="13"/>
      <c r="JU11" s="14"/>
      <c r="JV11" s="15"/>
      <c r="JW11" s="13"/>
      <c r="JX11" s="14"/>
      <c r="JY11" s="15"/>
      <c r="JZ11" s="13"/>
      <c r="KA11" s="14"/>
      <c r="KB11" s="15"/>
      <c r="KC11" s="13"/>
      <c r="KD11" s="14"/>
      <c r="KE11" s="15"/>
      <c r="KF11" s="13"/>
      <c r="KG11" s="14"/>
      <c r="KH11" s="15"/>
      <c r="KI11" s="13"/>
      <c r="KJ11" s="14"/>
      <c r="KK11" s="15"/>
      <c r="KL11" s="13"/>
      <c r="KM11" s="14"/>
      <c r="KN11" s="15"/>
      <c r="KO11" s="13"/>
      <c r="KP11" s="14"/>
      <c r="KQ11" s="15"/>
      <c r="KR11" s="13"/>
      <c r="KS11" s="14"/>
      <c r="KT11" s="15"/>
      <c r="KU11" s="13"/>
      <c r="KV11" s="14"/>
      <c r="KW11" s="15"/>
      <c r="KX11" s="13"/>
      <c r="KY11" s="14"/>
      <c r="KZ11" s="15"/>
      <c r="LA11" s="13"/>
      <c r="LB11" s="14"/>
      <c r="LC11" s="15"/>
      <c r="LD11" s="13"/>
      <c r="LE11" s="14"/>
      <c r="LF11" s="15"/>
      <c r="LG11" s="13"/>
      <c r="LH11" s="14"/>
      <c r="LI11" s="15"/>
      <c r="LJ11" s="13"/>
      <c r="LK11" s="14"/>
      <c r="LL11" s="15"/>
      <c r="LM11" s="13"/>
      <c r="LN11" s="14"/>
      <c r="LO11" s="15"/>
      <c r="LP11" s="13"/>
      <c r="LQ11" s="14"/>
      <c r="LR11" s="15"/>
      <c r="LS11" s="13"/>
      <c r="LT11" s="14"/>
      <c r="LU11" s="15"/>
      <c r="LV11" s="13"/>
      <c r="LW11" s="14"/>
      <c r="LX11" s="15"/>
      <c r="LY11" s="13"/>
      <c r="LZ11" s="14"/>
      <c r="MA11" s="15"/>
      <c r="MB11" s="13"/>
      <c r="MC11" s="14"/>
      <c r="MD11" s="15"/>
      <c r="ME11" s="13"/>
      <c r="MF11" s="14"/>
      <c r="MG11" s="15"/>
      <c r="MH11" s="13"/>
      <c r="MI11" s="14"/>
      <c r="MJ11" s="15"/>
      <c r="MK11" s="13"/>
      <c r="ML11" s="14"/>
      <c r="MM11" s="15"/>
      <c r="MN11" s="13"/>
      <c r="MO11" s="14"/>
      <c r="MP11" s="15"/>
      <c r="MQ11" s="13"/>
      <c r="MR11" s="14"/>
      <c r="MS11" s="15"/>
      <c r="MT11" s="13"/>
      <c r="MU11" s="14"/>
      <c r="MV11" s="15"/>
      <c r="MW11" s="13"/>
      <c r="MX11" s="14"/>
      <c r="MY11" s="15"/>
      <c r="MZ11" s="13"/>
      <c r="NA11" s="14"/>
      <c r="NB11" s="15"/>
      <c r="NC11" s="13"/>
      <c r="ND11" s="14"/>
      <c r="NE11" s="15"/>
      <c r="NF11" s="13"/>
      <c r="NG11" s="14"/>
      <c r="NH11" s="15"/>
      <c r="NI11" s="13"/>
      <c r="NJ11" s="14"/>
      <c r="NK11" s="15"/>
      <c r="NL11" s="13"/>
      <c r="NM11" s="14"/>
      <c r="NN11" s="15"/>
      <c r="NO11" s="13"/>
      <c r="NP11" s="14"/>
      <c r="NQ11" s="15"/>
      <c r="NR11" s="13"/>
      <c r="NS11" s="14"/>
      <c r="NT11" s="15"/>
      <c r="NU11" s="13"/>
      <c r="NV11" s="14"/>
      <c r="NW11" s="15"/>
      <c r="NX11" s="13"/>
      <c r="NY11" s="14"/>
      <c r="NZ11" s="15"/>
      <c r="OA11" s="13"/>
      <c r="OB11" s="14"/>
      <c r="OC11" s="15"/>
      <c r="OD11" s="13"/>
      <c r="OE11" s="14"/>
      <c r="OF11" s="15"/>
      <c r="OG11" s="13"/>
      <c r="OH11" s="14"/>
      <c r="OI11" s="15"/>
      <c r="OJ11" s="13"/>
      <c r="OK11" s="14"/>
      <c r="OL11" s="15"/>
      <c r="OM11" s="13"/>
      <c r="ON11" s="14"/>
      <c r="OO11" s="15"/>
      <c r="OP11" s="13"/>
      <c r="OQ11" s="14"/>
      <c r="OR11" s="15"/>
      <c r="OS11" s="13"/>
      <c r="OT11" s="14"/>
      <c r="OU11" s="15"/>
      <c r="OV11" s="13"/>
      <c r="OW11" s="14"/>
      <c r="OX11" s="15"/>
      <c r="OY11" s="13"/>
      <c r="OZ11" s="14"/>
      <c r="PA11" s="15"/>
      <c r="PB11" s="13"/>
      <c r="PC11" s="14"/>
      <c r="PD11" s="15"/>
      <c r="PE11" s="13"/>
      <c r="PF11" s="14"/>
      <c r="PG11" s="15"/>
      <c r="PH11" s="13"/>
      <c r="PI11" s="14"/>
      <c r="PJ11" s="15"/>
      <c r="PK11" s="13"/>
      <c r="PL11" s="14"/>
      <c r="PM11" s="15"/>
      <c r="PN11" s="13"/>
      <c r="PO11" s="14"/>
      <c r="PP11" s="15"/>
      <c r="PQ11" s="13"/>
      <c r="PR11" s="14"/>
      <c r="PS11" s="15"/>
      <c r="PT11" s="13"/>
      <c r="PU11" s="14"/>
      <c r="PV11" s="15"/>
      <c r="PW11" s="13"/>
      <c r="PX11" s="14"/>
      <c r="PY11" s="15"/>
      <c r="PZ11" s="13"/>
      <c r="QA11" s="14"/>
      <c r="QB11" s="15"/>
      <c r="QC11" s="13"/>
      <c r="QD11" s="14"/>
      <c r="QE11" s="15"/>
      <c r="QF11" s="13"/>
      <c r="QG11" s="14"/>
      <c r="QH11" s="15"/>
      <c r="QI11" s="13"/>
      <c r="QJ11" s="14"/>
      <c r="QK11" s="15"/>
      <c r="QL11" s="13"/>
      <c r="QM11" s="14"/>
      <c r="QN11" s="15"/>
      <c r="QO11" s="13"/>
      <c r="QP11" s="14"/>
      <c r="QQ11" s="15"/>
      <c r="QR11" s="13"/>
      <c r="QS11" s="14"/>
      <c r="QT11" s="15"/>
      <c r="QU11" s="13"/>
      <c r="QV11" s="14"/>
      <c r="QW11" s="15"/>
      <c r="QX11" s="13"/>
      <c r="QY11" s="14"/>
      <c r="QZ11" s="15"/>
      <c r="RA11" s="13"/>
      <c r="RB11" s="14"/>
      <c r="RC11" s="15"/>
      <c r="RD11" s="13"/>
      <c r="RE11" s="14"/>
      <c r="RF11" s="15"/>
      <c r="RG11" s="13"/>
      <c r="RH11" s="14"/>
      <c r="RI11" s="15"/>
      <c r="RJ11" s="13"/>
      <c r="RK11" s="14"/>
      <c r="RL11" s="15"/>
      <c r="RM11" s="13"/>
      <c r="RN11" s="14"/>
      <c r="RO11" s="15"/>
      <c r="RP11" s="13"/>
      <c r="RQ11" s="14"/>
      <c r="RR11" s="15"/>
      <c r="RS11" s="13"/>
      <c r="RT11" s="14"/>
      <c r="RU11" s="15"/>
      <c r="RV11" s="13"/>
      <c r="RW11" s="14"/>
      <c r="RX11" s="15"/>
      <c r="RY11" s="13"/>
      <c r="RZ11" s="14"/>
      <c r="SA11" s="15"/>
      <c r="SB11" s="13"/>
      <c r="SC11" s="14"/>
      <c r="SD11" s="15"/>
      <c r="SE11" s="13"/>
      <c r="SF11" s="14"/>
      <c r="SG11" s="15"/>
      <c r="SH11" s="13"/>
      <c r="SI11" s="14"/>
      <c r="SJ11" s="15"/>
      <c r="SK11" s="13"/>
      <c r="SL11" s="14"/>
      <c r="SM11" s="15"/>
      <c r="SN11" s="13"/>
      <c r="SO11" s="14"/>
      <c r="SP11" s="15"/>
      <c r="SQ11" s="13"/>
      <c r="SR11" s="14"/>
      <c r="SS11" s="15"/>
      <c r="ST11" s="13"/>
      <c r="SU11" s="14"/>
      <c r="SV11" s="15"/>
      <c r="SW11" s="13"/>
      <c r="SX11" s="14"/>
      <c r="SY11" s="15"/>
      <c r="SZ11" s="13"/>
      <c r="TA11" s="14"/>
      <c r="TB11" s="15"/>
      <c r="TC11" s="13"/>
      <c r="TD11" s="14"/>
      <c r="TE11" s="15"/>
      <c r="TF11" s="13"/>
      <c r="TG11" s="14"/>
      <c r="TH11" s="15"/>
      <c r="TI11" s="13"/>
      <c r="TJ11" s="14"/>
      <c r="TK11" s="15"/>
      <c r="TL11" s="13"/>
      <c r="TM11" s="14"/>
      <c r="TN11" s="15"/>
      <c r="TO11" s="13"/>
      <c r="TP11" s="14"/>
      <c r="TQ11" s="15"/>
      <c r="TR11" s="13"/>
      <c r="TS11" s="14"/>
      <c r="TT11" s="15"/>
      <c r="TU11" s="13"/>
      <c r="TV11" s="14"/>
      <c r="TW11" s="15"/>
      <c r="TX11" s="13"/>
      <c r="TY11" s="14"/>
      <c r="TZ11" s="15"/>
      <c r="UA11" s="13"/>
      <c r="UB11" s="14"/>
      <c r="UC11" s="15"/>
      <c r="UD11" s="13"/>
      <c r="UE11" s="14"/>
      <c r="UF11" s="15"/>
      <c r="UG11" s="13"/>
      <c r="UH11" s="14"/>
      <c r="UI11" s="15"/>
      <c r="UJ11" s="13"/>
      <c r="UK11" s="14"/>
      <c r="UL11" s="15"/>
      <c r="UM11" s="13"/>
      <c r="UN11" s="14"/>
      <c r="UO11" s="15"/>
      <c r="UP11" s="13"/>
      <c r="UQ11" s="14"/>
      <c r="UR11" s="15"/>
      <c r="US11" s="13"/>
      <c r="UT11" s="14"/>
      <c r="UU11" s="15"/>
      <c r="UV11" s="13"/>
      <c r="UW11" s="14"/>
      <c r="UX11" s="15"/>
      <c r="UY11" s="13"/>
      <c r="UZ11" s="14"/>
      <c r="VA11" s="15"/>
      <c r="VB11" s="13"/>
      <c r="VC11" s="14"/>
      <c r="VD11" s="15"/>
      <c r="VE11" s="13"/>
      <c r="VF11" s="14"/>
      <c r="VG11" s="15"/>
      <c r="VH11" s="13"/>
      <c r="VI11" s="14"/>
      <c r="VJ11" s="15"/>
      <c r="VK11" s="13"/>
      <c r="VL11" s="14"/>
      <c r="VM11" s="15"/>
      <c r="VN11" s="13"/>
      <c r="VO11" s="14"/>
      <c r="VP11" s="15"/>
      <c r="VQ11" s="13"/>
      <c r="VR11" s="14"/>
      <c r="VS11" s="15"/>
      <c r="VT11" s="13"/>
      <c r="VU11" s="14"/>
      <c r="VV11" s="15"/>
      <c r="VW11" s="13"/>
      <c r="VX11" s="14"/>
      <c r="VY11" s="15"/>
      <c r="VZ11" s="13"/>
      <c r="WA11" s="14"/>
      <c r="WB11" s="15"/>
      <c r="WC11" s="13"/>
      <c r="WD11" s="14"/>
      <c r="WE11" s="15"/>
      <c r="WF11" s="13"/>
      <c r="WG11" s="14"/>
      <c r="WH11" s="15"/>
      <c r="WI11" s="13"/>
      <c r="WJ11" s="14"/>
      <c r="WK11" s="15"/>
      <c r="WL11" s="13"/>
      <c r="WM11" s="14"/>
      <c r="WN11" s="15"/>
      <c r="WO11" s="13"/>
      <c r="WP11" s="14"/>
      <c r="WQ11" s="15"/>
      <c r="WR11" s="13"/>
      <c r="WS11" s="14"/>
      <c r="WT11" s="15"/>
      <c r="WU11" s="13"/>
      <c r="WV11" s="14"/>
      <c r="WW11" s="15"/>
      <c r="WX11" s="13"/>
      <c r="WY11" s="14"/>
      <c r="WZ11" s="15"/>
      <c r="XA11" s="13"/>
      <c r="XB11" s="14"/>
      <c r="XC11" s="15"/>
      <c r="XD11" s="13"/>
      <c r="XE11" s="14"/>
      <c r="XF11" s="15"/>
      <c r="XG11" s="13"/>
      <c r="XH11" s="14"/>
      <c r="XI11" s="15"/>
      <c r="XJ11" s="13"/>
      <c r="XK11" s="14"/>
      <c r="XL11" s="15"/>
      <c r="XM11" s="13"/>
      <c r="XN11" s="14"/>
      <c r="XO11" s="15"/>
      <c r="XP11" s="13"/>
      <c r="XQ11" s="14"/>
      <c r="XR11" s="15"/>
      <c r="XS11" s="13"/>
      <c r="XT11" s="14"/>
      <c r="XU11" s="15"/>
      <c r="XV11" s="13"/>
      <c r="XW11" s="14"/>
      <c r="XX11" s="15"/>
      <c r="XY11" s="13"/>
      <c r="XZ11" s="14"/>
      <c r="YA11" s="15"/>
      <c r="YB11" s="13"/>
      <c r="YC11" s="14"/>
      <c r="YD11" s="15"/>
      <c r="YE11" s="13"/>
      <c r="YF11" s="14"/>
      <c r="YG11" s="15"/>
      <c r="YH11" s="13"/>
      <c r="YI11" s="14"/>
      <c r="YJ11" s="15"/>
      <c r="YK11" s="13"/>
      <c r="YL11" s="14"/>
      <c r="YM11" s="15"/>
      <c r="YN11" s="13"/>
      <c r="YO11" s="14"/>
      <c r="YP11" s="15"/>
      <c r="YQ11" s="13"/>
      <c r="YR11" s="14"/>
      <c r="YS11" s="15"/>
      <c r="YT11" s="13"/>
      <c r="YU11" s="14"/>
      <c r="YV11" s="15"/>
      <c r="YW11" s="13"/>
      <c r="YX11" s="14"/>
      <c r="YY11" s="15"/>
      <c r="YZ11" s="13"/>
      <c r="ZA11" s="14"/>
      <c r="ZB11" s="15"/>
      <c r="ZC11" s="13"/>
      <c r="ZD11" s="14"/>
      <c r="ZE11" s="15"/>
      <c r="ZF11" s="13"/>
      <c r="ZG11" s="14"/>
      <c r="ZH11" s="15"/>
      <c r="ZI11" s="13"/>
      <c r="ZJ11" s="14"/>
      <c r="ZK11" s="15"/>
      <c r="ZL11" s="13"/>
      <c r="ZM11" s="14"/>
      <c r="ZN11" s="15"/>
      <c r="ZO11" s="13"/>
      <c r="ZP11" s="14"/>
      <c r="ZQ11" s="15"/>
      <c r="ZR11" s="13"/>
      <c r="ZS11" s="14"/>
      <c r="ZT11" s="15"/>
      <c r="ZU11" s="13"/>
      <c r="ZV11" s="14"/>
      <c r="ZW11" s="15"/>
      <c r="ZX11" s="13"/>
      <c r="ZY11" s="14"/>
      <c r="ZZ11" s="15"/>
      <c r="AAA11" s="13"/>
      <c r="AAB11" s="14"/>
      <c r="AAC11" s="15"/>
      <c r="AAD11" s="13"/>
      <c r="AAE11" s="14"/>
      <c r="AAF11" s="15"/>
      <c r="AAG11" s="13"/>
      <c r="AAH11" s="14"/>
      <c r="AAI11" s="15"/>
      <c r="AAJ11" s="13"/>
      <c r="AAK11" s="14"/>
      <c r="AAL11" s="15"/>
      <c r="AAM11" s="13"/>
      <c r="AAN11" s="14"/>
      <c r="AAO11" s="15"/>
      <c r="AAP11" s="13"/>
      <c r="AAQ11" s="14"/>
      <c r="AAR11" s="15"/>
      <c r="AAS11" s="13"/>
      <c r="AAT11" s="14"/>
      <c r="AAU11" s="15"/>
      <c r="AAV11" s="13"/>
      <c r="AAW11" s="14"/>
      <c r="AAX11" s="15"/>
      <c r="AAY11" s="13"/>
      <c r="AAZ11" s="14"/>
      <c r="ABA11" s="15"/>
      <c r="ABB11" s="13"/>
      <c r="ABC11" s="14"/>
      <c r="ABD11" s="15"/>
      <c r="ABE11" s="13"/>
      <c r="ABF11" s="14"/>
      <c r="ABG11" s="15"/>
      <c r="ABH11" s="13"/>
      <c r="ABI11" s="14"/>
      <c r="ABJ11" s="15"/>
      <c r="ABK11" s="13"/>
      <c r="ABL11" s="14"/>
      <c r="ABM11" s="15"/>
      <c r="ABN11" s="13"/>
      <c r="ABO11" s="14"/>
      <c r="ABP11" s="15"/>
      <c r="ABQ11" s="13"/>
      <c r="ABR11" s="14"/>
      <c r="ABS11" s="15"/>
      <c r="ABT11" s="13"/>
      <c r="ABU11" s="14"/>
      <c r="ABV11" s="15"/>
      <c r="ABW11" s="13"/>
      <c r="ABX11" s="14"/>
      <c r="ABY11" s="15"/>
      <c r="ABZ11" s="13"/>
      <c r="ACA11" s="14"/>
      <c r="ACB11" s="15"/>
      <c r="ACC11" s="13"/>
      <c r="ACD11" s="14"/>
      <c r="ACE11" s="15"/>
      <c r="ACF11" s="13"/>
      <c r="ACG11" s="14"/>
      <c r="ACH11" s="15"/>
      <c r="ACI11" s="13"/>
      <c r="ACJ11" s="14"/>
      <c r="ACK11" s="15"/>
    </row>
    <row r="12" spans="2:765" ht="14.45" customHeight="1" x14ac:dyDescent="0.25">
      <c r="B12" s="25"/>
      <c r="C12" s="25"/>
      <c r="D12" s="16"/>
      <c r="E12" s="16"/>
      <c r="F12" s="26"/>
      <c r="G12" s="26"/>
      <c r="H12" s="26"/>
      <c r="I12" s="27"/>
      <c r="J12" s="13"/>
      <c r="K12" s="14"/>
      <c r="L12" s="15"/>
      <c r="M12" s="13"/>
      <c r="N12" s="14"/>
      <c r="O12" s="15"/>
      <c r="P12" s="13"/>
      <c r="Q12" s="14"/>
      <c r="R12" s="15"/>
      <c r="S12" s="13"/>
      <c r="T12" s="14"/>
      <c r="U12" s="15"/>
      <c r="V12" s="13"/>
      <c r="W12" s="14"/>
      <c r="X12" s="15"/>
      <c r="Y12" s="13"/>
      <c r="Z12" s="14"/>
      <c r="AA12" s="15"/>
      <c r="AB12" s="13"/>
      <c r="AC12" s="14"/>
      <c r="AD12" s="15"/>
      <c r="AE12" s="13"/>
      <c r="AF12" s="14"/>
      <c r="AG12" s="15"/>
      <c r="AH12" s="13"/>
      <c r="AI12" s="14"/>
      <c r="AJ12" s="15"/>
      <c r="AK12" s="13"/>
      <c r="AL12" s="14"/>
      <c r="AM12" s="15"/>
      <c r="AN12" s="13"/>
      <c r="AO12" s="14"/>
      <c r="AP12" s="15"/>
      <c r="AQ12" s="13"/>
      <c r="AR12" s="14"/>
      <c r="AS12" s="15"/>
      <c r="AT12" s="13"/>
      <c r="AU12" s="14"/>
      <c r="AV12" s="15"/>
      <c r="AW12" s="13"/>
      <c r="AX12" s="14"/>
      <c r="AY12" s="15"/>
      <c r="AZ12" s="13"/>
      <c r="BA12" s="14"/>
      <c r="BB12" s="15"/>
      <c r="BC12" s="13"/>
      <c r="BD12" s="14"/>
      <c r="BE12" s="15"/>
      <c r="BF12" s="13"/>
      <c r="BG12" s="14"/>
      <c r="BH12" s="15"/>
      <c r="BI12" s="13"/>
      <c r="BJ12" s="14"/>
      <c r="BK12" s="15"/>
      <c r="BL12" s="13"/>
      <c r="BM12" s="14"/>
      <c r="BN12" s="15"/>
      <c r="BO12" s="13"/>
      <c r="BP12" s="14"/>
      <c r="BQ12" s="15"/>
      <c r="BR12" s="13"/>
      <c r="BS12" s="14"/>
      <c r="BT12" s="15"/>
      <c r="BU12" s="13"/>
      <c r="BV12" s="14"/>
      <c r="BW12" s="15"/>
      <c r="BX12" s="13"/>
      <c r="BY12" s="14"/>
      <c r="BZ12" s="15"/>
      <c r="CA12" s="13"/>
      <c r="CB12" s="14"/>
      <c r="CC12" s="15"/>
      <c r="CD12" s="13"/>
      <c r="CE12" s="14"/>
      <c r="CF12" s="15"/>
      <c r="CG12" s="13"/>
      <c r="CH12" s="14"/>
      <c r="CI12" s="15"/>
      <c r="CJ12" s="13"/>
      <c r="CK12" s="14"/>
      <c r="CL12" s="15"/>
      <c r="CM12" s="13"/>
      <c r="CN12" s="14"/>
      <c r="CO12" s="15"/>
      <c r="CP12" s="13"/>
      <c r="CQ12" s="14"/>
      <c r="CR12" s="15"/>
      <c r="CS12" s="13"/>
      <c r="CT12" s="14"/>
      <c r="CU12" s="15"/>
      <c r="CV12" s="13"/>
      <c r="CW12" s="14"/>
      <c r="CX12" s="15"/>
      <c r="CY12" s="13"/>
      <c r="CZ12" s="14"/>
      <c r="DA12" s="15"/>
      <c r="DB12" s="13"/>
      <c r="DC12" s="14"/>
      <c r="DD12" s="15"/>
      <c r="DE12" s="13"/>
      <c r="DF12" s="14"/>
      <c r="DG12" s="15"/>
      <c r="DH12" s="13"/>
      <c r="DI12" s="14"/>
      <c r="DJ12" s="15"/>
      <c r="DK12" s="13"/>
      <c r="DL12" s="14"/>
      <c r="DM12" s="15"/>
      <c r="DN12" s="13"/>
      <c r="DO12" s="14"/>
      <c r="DP12" s="15"/>
      <c r="DQ12" s="13"/>
      <c r="DR12" s="14"/>
      <c r="DS12" s="15"/>
      <c r="DT12" s="13"/>
      <c r="DU12" s="14"/>
      <c r="DV12" s="15"/>
      <c r="DW12" s="13"/>
      <c r="DX12" s="14"/>
      <c r="DY12" s="15"/>
      <c r="DZ12" s="13"/>
      <c r="EA12" s="14"/>
      <c r="EB12" s="15"/>
      <c r="EC12" s="13"/>
      <c r="ED12" s="14"/>
      <c r="EE12" s="15"/>
      <c r="EF12" s="13"/>
      <c r="EG12" s="14"/>
      <c r="EH12" s="15"/>
      <c r="EI12" s="13"/>
      <c r="EJ12" s="14"/>
      <c r="EK12" s="15"/>
      <c r="EL12" s="13"/>
      <c r="EM12" s="14"/>
      <c r="EN12" s="15"/>
      <c r="EO12" s="13"/>
      <c r="EP12" s="14"/>
      <c r="EQ12" s="15"/>
      <c r="ER12" s="13"/>
      <c r="ES12" s="14"/>
      <c r="ET12" s="15"/>
      <c r="EU12" s="13"/>
      <c r="EV12" s="14"/>
      <c r="EW12" s="15"/>
      <c r="EX12" s="13"/>
      <c r="EY12" s="14"/>
      <c r="EZ12" s="15"/>
      <c r="FA12" s="13"/>
      <c r="FB12" s="14"/>
      <c r="FC12" s="15"/>
      <c r="FD12" s="13"/>
      <c r="FE12" s="14"/>
      <c r="FF12" s="15"/>
      <c r="FG12" s="13"/>
      <c r="FH12" s="14"/>
      <c r="FI12" s="15"/>
      <c r="FJ12" s="13"/>
      <c r="FK12" s="14"/>
      <c r="FL12" s="15"/>
      <c r="FM12" s="13"/>
      <c r="FN12" s="14"/>
      <c r="FO12" s="15"/>
      <c r="FP12" s="13"/>
      <c r="FQ12" s="14"/>
      <c r="FR12" s="15"/>
      <c r="FS12" s="13"/>
      <c r="FT12" s="14"/>
      <c r="FU12" s="15"/>
      <c r="FV12" s="13"/>
      <c r="FW12" s="14"/>
      <c r="FX12" s="15"/>
      <c r="FY12" s="13"/>
      <c r="FZ12" s="14"/>
      <c r="GA12" s="15"/>
      <c r="GB12" s="13"/>
      <c r="GC12" s="14"/>
      <c r="GD12" s="15"/>
      <c r="GE12" s="13"/>
      <c r="GF12" s="14"/>
      <c r="GG12" s="15"/>
      <c r="GH12" s="13"/>
      <c r="GI12" s="14"/>
      <c r="GJ12" s="15"/>
      <c r="GK12" s="13"/>
      <c r="GL12" s="14"/>
      <c r="GM12" s="15"/>
      <c r="GN12" s="13"/>
      <c r="GO12" s="14"/>
      <c r="GP12" s="15"/>
      <c r="GQ12" s="13"/>
      <c r="GR12" s="14"/>
      <c r="GS12" s="15"/>
      <c r="GT12" s="13"/>
      <c r="GU12" s="14"/>
      <c r="GV12" s="15"/>
      <c r="GW12" s="13"/>
      <c r="GX12" s="14"/>
      <c r="GY12" s="15"/>
      <c r="GZ12" s="13"/>
      <c r="HA12" s="14"/>
      <c r="HB12" s="15"/>
      <c r="HC12" s="13"/>
      <c r="HD12" s="14"/>
      <c r="HE12" s="15"/>
      <c r="HF12" s="13"/>
      <c r="HG12" s="14"/>
      <c r="HH12" s="15"/>
      <c r="HI12" s="13"/>
      <c r="HJ12" s="14"/>
      <c r="HK12" s="15"/>
      <c r="HL12" s="13"/>
      <c r="HM12" s="14"/>
      <c r="HN12" s="15"/>
      <c r="HO12" s="13"/>
      <c r="HP12" s="14"/>
      <c r="HQ12" s="15"/>
      <c r="HR12" s="13"/>
      <c r="HS12" s="14"/>
      <c r="HT12" s="15"/>
      <c r="HU12" s="13"/>
      <c r="HV12" s="14"/>
      <c r="HW12" s="15"/>
      <c r="HX12" s="13"/>
      <c r="HY12" s="14"/>
      <c r="HZ12" s="15"/>
      <c r="IA12" s="13"/>
      <c r="IB12" s="14"/>
      <c r="IC12" s="15"/>
      <c r="ID12" s="13"/>
      <c r="IE12" s="14"/>
      <c r="IF12" s="15"/>
      <c r="IG12" s="13"/>
      <c r="IH12" s="14"/>
      <c r="II12" s="15"/>
      <c r="IJ12" s="13"/>
      <c r="IK12" s="14"/>
      <c r="IL12" s="15"/>
      <c r="IM12" s="13"/>
      <c r="IN12" s="14"/>
      <c r="IO12" s="15"/>
      <c r="IP12" s="13"/>
      <c r="IQ12" s="14"/>
      <c r="IR12" s="15"/>
      <c r="IS12" s="13"/>
      <c r="IT12" s="14"/>
      <c r="IU12" s="15"/>
      <c r="IV12" s="13"/>
      <c r="IW12" s="14"/>
      <c r="IX12" s="15"/>
      <c r="IY12" s="13"/>
      <c r="IZ12" s="14"/>
      <c r="JA12" s="15"/>
      <c r="JB12" s="13"/>
      <c r="JC12" s="14"/>
      <c r="JD12" s="15"/>
      <c r="JE12" s="13"/>
      <c r="JF12" s="14"/>
      <c r="JG12" s="15"/>
      <c r="JH12" s="13"/>
      <c r="JI12" s="14"/>
      <c r="JJ12" s="15"/>
      <c r="JK12" s="13"/>
      <c r="JL12" s="14"/>
      <c r="JM12" s="15"/>
      <c r="JN12" s="13"/>
      <c r="JO12" s="14"/>
      <c r="JP12" s="15"/>
      <c r="JQ12" s="13"/>
      <c r="JR12" s="14"/>
      <c r="JS12" s="15"/>
      <c r="JT12" s="13"/>
      <c r="JU12" s="14"/>
      <c r="JV12" s="15"/>
      <c r="JW12" s="13"/>
      <c r="JX12" s="14"/>
      <c r="JY12" s="15"/>
      <c r="JZ12" s="13"/>
      <c r="KA12" s="14"/>
      <c r="KB12" s="15"/>
      <c r="KC12" s="13"/>
      <c r="KD12" s="14"/>
      <c r="KE12" s="15"/>
      <c r="KF12" s="13"/>
      <c r="KG12" s="14"/>
      <c r="KH12" s="15"/>
      <c r="KI12" s="13"/>
      <c r="KJ12" s="14"/>
      <c r="KK12" s="15"/>
      <c r="KL12" s="13"/>
      <c r="KM12" s="14"/>
      <c r="KN12" s="15"/>
      <c r="KO12" s="13"/>
      <c r="KP12" s="14"/>
      <c r="KQ12" s="15"/>
      <c r="KR12" s="13"/>
      <c r="KS12" s="14"/>
      <c r="KT12" s="15"/>
      <c r="KU12" s="13"/>
      <c r="KV12" s="14"/>
      <c r="KW12" s="15"/>
      <c r="KX12" s="13"/>
      <c r="KY12" s="14"/>
      <c r="KZ12" s="15"/>
      <c r="LA12" s="13"/>
      <c r="LB12" s="14"/>
      <c r="LC12" s="15"/>
      <c r="LD12" s="13"/>
      <c r="LE12" s="14"/>
      <c r="LF12" s="15"/>
      <c r="LG12" s="13"/>
      <c r="LH12" s="14"/>
      <c r="LI12" s="15"/>
      <c r="LJ12" s="13"/>
      <c r="LK12" s="14"/>
      <c r="LL12" s="15"/>
      <c r="LM12" s="13"/>
      <c r="LN12" s="14"/>
      <c r="LO12" s="15"/>
      <c r="LP12" s="13"/>
      <c r="LQ12" s="14"/>
      <c r="LR12" s="15"/>
      <c r="LS12" s="13"/>
      <c r="LT12" s="14"/>
      <c r="LU12" s="15"/>
      <c r="LV12" s="13"/>
      <c r="LW12" s="14"/>
      <c r="LX12" s="15"/>
      <c r="LY12" s="13"/>
      <c r="LZ12" s="14"/>
      <c r="MA12" s="15"/>
      <c r="MB12" s="13"/>
      <c r="MC12" s="14"/>
      <c r="MD12" s="15"/>
      <c r="ME12" s="13"/>
      <c r="MF12" s="14"/>
      <c r="MG12" s="15"/>
      <c r="MH12" s="13"/>
      <c r="MI12" s="14"/>
      <c r="MJ12" s="15"/>
      <c r="MK12" s="13"/>
      <c r="ML12" s="14"/>
      <c r="MM12" s="15"/>
      <c r="MN12" s="13"/>
      <c r="MO12" s="14"/>
      <c r="MP12" s="15"/>
      <c r="MQ12" s="13"/>
      <c r="MR12" s="14"/>
      <c r="MS12" s="15"/>
      <c r="MT12" s="13"/>
      <c r="MU12" s="14"/>
      <c r="MV12" s="15"/>
      <c r="MW12" s="13"/>
      <c r="MX12" s="14"/>
      <c r="MY12" s="15"/>
      <c r="MZ12" s="13"/>
      <c r="NA12" s="14"/>
      <c r="NB12" s="15"/>
      <c r="NC12" s="13"/>
      <c r="ND12" s="14"/>
      <c r="NE12" s="15"/>
      <c r="NF12" s="13"/>
      <c r="NG12" s="14"/>
      <c r="NH12" s="15"/>
      <c r="NI12" s="13"/>
      <c r="NJ12" s="14"/>
      <c r="NK12" s="15"/>
      <c r="NL12" s="13"/>
      <c r="NM12" s="14"/>
      <c r="NN12" s="15"/>
      <c r="NO12" s="13"/>
      <c r="NP12" s="14"/>
      <c r="NQ12" s="15"/>
      <c r="NR12" s="13"/>
      <c r="NS12" s="14"/>
      <c r="NT12" s="15"/>
      <c r="NU12" s="13"/>
      <c r="NV12" s="14"/>
      <c r="NW12" s="15"/>
      <c r="NX12" s="13"/>
      <c r="NY12" s="14"/>
      <c r="NZ12" s="15"/>
      <c r="OA12" s="13"/>
      <c r="OB12" s="14"/>
      <c r="OC12" s="15"/>
      <c r="OD12" s="13"/>
      <c r="OE12" s="14"/>
      <c r="OF12" s="15"/>
      <c r="OG12" s="13"/>
      <c r="OH12" s="14"/>
      <c r="OI12" s="15"/>
      <c r="OJ12" s="13"/>
      <c r="OK12" s="14"/>
      <c r="OL12" s="15"/>
      <c r="OM12" s="13"/>
      <c r="ON12" s="14"/>
      <c r="OO12" s="15"/>
      <c r="OP12" s="13"/>
      <c r="OQ12" s="14"/>
      <c r="OR12" s="15"/>
      <c r="OS12" s="13"/>
      <c r="OT12" s="14"/>
      <c r="OU12" s="15"/>
      <c r="OV12" s="13"/>
      <c r="OW12" s="14"/>
      <c r="OX12" s="15"/>
      <c r="OY12" s="13"/>
      <c r="OZ12" s="14"/>
      <c r="PA12" s="15"/>
      <c r="PB12" s="13"/>
      <c r="PC12" s="14"/>
      <c r="PD12" s="15"/>
      <c r="PE12" s="13"/>
      <c r="PF12" s="14"/>
      <c r="PG12" s="15"/>
      <c r="PH12" s="13"/>
      <c r="PI12" s="14"/>
      <c r="PJ12" s="15"/>
      <c r="PK12" s="13"/>
      <c r="PL12" s="14"/>
      <c r="PM12" s="15"/>
      <c r="PN12" s="13"/>
      <c r="PO12" s="14"/>
      <c r="PP12" s="15"/>
      <c r="PQ12" s="13"/>
      <c r="PR12" s="14"/>
      <c r="PS12" s="15"/>
      <c r="PT12" s="13"/>
      <c r="PU12" s="14"/>
      <c r="PV12" s="15"/>
      <c r="PW12" s="13"/>
      <c r="PX12" s="14"/>
      <c r="PY12" s="15"/>
      <c r="PZ12" s="13"/>
      <c r="QA12" s="14"/>
      <c r="QB12" s="15"/>
      <c r="QC12" s="13"/>
      <c r="QD12" s="14"/>
      <c r="QE12" s="15"/>
      <c r="QF12" s="13"/>
      <c r="QG12" s="14"/>
      <c r="QH12" s="15"/>
      <c r="QI12" s="13"/>
      <c r="QJ12" s="14"/>
      <c r="QK12" s="15"/>
      <c r="QL12" s="13"/>
      <c r="QM12" s="14"/>
      <c r="QN12" s="15"/>
      <c r="QO12" s="13"/>
      <c r="QP12" s="14"/>
      <c r="QQ12" s="15"/>
      <c r="QR12" s="13"/>
      <c r="QS12" s="14"/>
      <c r="QT12" s="15"/>
      <c r="QU12" s="13"/>
      <c r="QV12" s="14"/>
      <c r="QW12" s="15"/>
      <c r="QX12" s="13"/>
      <c r="QY12" s="14"/>
      <c r="QZ12" s="15"/>
      <c r="RA12" s="13"/>
      <c r="RB12" s="14"/>
      <c r="RC12" s="15"/>
      <c r="RD12" s="13"/>
      <c r="RE12" s="14"/>
      <c r="RF12" s="15"/>
      <c r="RG12" s="13"/>
      <c r="RH12" s="14"/>
      <c r="RI12" s="15"/>
      <c r="RJ12" s="13"/>
      <c r="RK12" s="14"/>
      <c r="RL12" s="15"/>
      <c r="RM12" s="13"/>
      <c r="RN12" s="14"/>
      <c r="RO12" s="15"/>
      <c r="RP12" s="13"/>
      <c r="RQ12" s="14"/>
      <c r="RR12" s="15"/>
      <c r="RS12" s="13"/>
      <c r="RT12" s="14"/>
      <c r="RU12" s="15"/>
      <c r="RV12" s="13"/>
      <c r="RW12" s="14"/>
      <c r="RX12" s="15"/>
      <c r="RY12" s="13"/>
      <c r="RZ12" s="14"/>
      <c r="SA12" s="15"/>
      <c r="SB12" s="13"/>
      <c r="SC12" s="14"/>
      <c r="SD12" s="15"/>
      <c r="SE12" s="13"/>
      <c r="SF12" s="14"/>
      <c r="SG12" s="15"/>
      <c r="SH12" s="13"/>
      <c r="SI12" s="14"/>
      <c r="SJ12" s="15"/>
      <c r="SK12" s="13"/>
      <c r="SL12" s="14"/>
      <c r="SM12" s="15"/>
      <c r="SN12" s="13"/>
      <c r="SO12" s="14"/>
      <c r="SP12" s="15"/>
      <c r="SQ12" s="13"/>
      <c r="SR12" s="14"/>
      <c r="SS12" s="15"/>
      <c r="ST12" s="13"/>
      <c r="SU12" s="14"/>
      <c r="SV12" s="15"/>
      <c r="SW12" s="13"/>
      <c r="SX12" s="14"/>
      <c r="SY12" s="15"/>
      <c r="SZ12" s="13"/>
      <c r="TA12" s="14"/>
      <c r="TB12" s="15"/>
      <c r="TC12" s="13"/>
      <c r="TD12" s="14"/>
      <c r="TE12" s="15"/>
      <c r="TF12" s="13"/>
      <c r="TG12" s="14"/>
      <c r="TH12" s="15"/>
      <c r="TI12" s="13"/>
      <c r="TJ12" s="14"/>
      <c r="TK12" s="15"/>
      <c r="TL12" s="13"/>
      <c r="TM12" s="14"/>
      <c r="TN12" s="15"/>
      <c r="TO12" s="13"/>
      <c r="TP12" s="14"/>
      <c r="TQ12" s="15"/>
      <c r="TR12" s="13"/>
      <c r="TS12" s="14"/>
      <c r="TT12" s="15"/>
      <c r="TU12" s="13"/>
      <c r="TV12" s="14"/>
      <c r="TW12" s="15"/>
      <c r="TX12" s="13"/>
      <c r="TY12" s="14"/>
      <c r="TZ12" s="15"/>
      <c r="UA12" s="13"/>
      <c r="UB12" s="14"/>
      <c r="UC12" s="15"/>
      <c r="UD12" s="13"/>
      <c r="UE12" s="14"/>
      <c r="UF12" s="15"/>
      <c r="UG12" s="13"/>
      <c r="UH12" s="14"/>
      <c r="UI12" s="15"/>
      <c r="UJ12" s="13"/>
      <c r="UK12" s="14"/>
      <c r="UL12" s="15"/>
      <c r="UM12" s="13"/>
      <c r="UN12" s="14"/>
      <c r="UO12" s="15"/>
      <c r="UP12" s="13"/>
      <c r="UQ12" s="14"/>
      <c r="UR12" s="15"/>
      <c r="US12" s="13"/>
      <c r="UT12" s="14"/>
      <c r="UU12" s="15"/>
      <c r="UV12" s="13"/>
      <c r="UW12" s="14"/>
      <c r="UX12" s="15"/>
      <c r="UY12" s="13"/>
      <c r="UZ12" s="14"/>
      <c r="VA12" s="15"/>
      <c r="VB12" s="13"/>
      <c r="VC12" s="14"/>
      <c r="VD12" s="15"/>
      <c r="VE12" s="13"/>
      <c r="VF12" s="14"/>
      <c r="VG12" s="15"/>
      <c r="VH12" s="13"/>
      <c r="VI12" s="14"/>
      <c r="VJ12" s="15"/>
      <c r="VK12" s="13"/>
      <c r="VL12" s="14"/>
      <c r="VM12" s="15"/>
      <c r="VN12" s="13"/>
      <c r="VO12" s="14"/>
      <c r="VP12" s="15"/>
      <c r="VQ12" s="13"/>
      <c r="VR12" s="14"/>
      <c r="VS12" s="15"/>
      <c r="VT12" s="13"/>
      <c r="VU12" s="14"/>
      <c r="VV12" s="15"/>
      <c r="VW12" s="13"/>
      <c r="VX12" s="14"/>
      <c r="VY12" s="15"/>
      <c r="VZ12" s="13"/>
      <c r="WA12" s="14"/>
      <c r="WB12" s="15"/>
      <c r="WC12" s="13"/>
      <c r="WD12" s="14"/>
      <c r="WE12" s="15"/>
      <c r="WF12" s="13"/>
      <c r="WG12" s="14"/>
      <c r="WH12" s="15"/>
      <c r="WI12" s="13"/>
      <c r="WJ12" s="14"/>
      <c r="WK12" s="15"/>
      <c r="WL12" s="13"/>
      <c r="WM12" s="14"/>
      <c r="WN12" s="15"/>
      <c r="WO12" s="13"/>
      <c r="WP12" s="14"/>
      <c r="WQ12" s="15"/>
      <c r="WR12" s="13"/>
      <c r="WS12" s="14"/>
      <c r="WT12" s="15"/>
      <c r="WU12" s="13"/>
      <c r="WV12" s="14"/>
      <c r="WW12" s="15"/>
      <c r="WX12" s="13"/>
      <c r="WY12" s="14"/>
      <c r="WZ12" s="15"/>
      <c r="XA12" s="13"/>
      <c r="XB12" s="14"/>
      <c r="XC12" s="15"/>
      <c r="XD12" s="13"/>
      <c r="XE12" s="14"/>
      <c r="XF12" s="15"/>
      <c r="XG12" s="13"/>
      <c r="XH12" s="14"/>
      <c r="XI12" s="15"/>
      <c r="XJ12" s="13"/>
      <c r="XK12" s="14"/>
      <c r="XL12" s="15"/>
      <c r="XM12" s="13"/>
      <c r="XN12" s="14"/>
      <c r="XO12" s="15"/>
      <c r="XP12" s="13"/>
      <c r="XQ12" s="14"/>
      <c r="XR12" s="15"/>
      <c r="XS12" s="13"/>
      <c r="XT12" s="14"/>
      <c r="XU12" s="15"/>
      <c r="XV12" s="13"/>
      <c r="XW12" s="14"/>
      <c r="XX12" s="15"/>
      <c r="XY12" s="13"/>
      <c r="XZ12" s="14"/>
      <c r="YA12" s="15"/>
      <c r="YB12" s="13"/>
      <c r="YC12" s="14"/>
      <c r="YD12" s="15"/>
      <c r="YE12" s="13"/>
      <c r="YF12" s="14"/>
      <c r="YG12" s="15"/>
      <c r="YH12" s="13"/>
      <c r="YI12" s="14"/>
      <c r="YJ12" s="15"/>
      <c r="YK12" s="13"/>
      <c r="YL12" s="14"/>
      <c r="YM12" s="15"/>
      <c r="YN12" s="13"/>
      <c r="YO12" s="14"/>
      <c r="YP12" s="15"/>
      <c r="YQ12" s="13"/>
      <c r="YR12" s="14"/>
      <c r="YS12" s="15"/>
      <c r="YT12" s="13"/>
      <c r="YU12" s="14"/>
      <c r="YV12" s="15"/>
      <c r="YW12" s="13"/>
      <c r="YX12" s="14"/>
      <c r="YY12" s="15"/>
      <c r="YZ12" s="13"/>
      <c r="ZA12" s="14"/>
      <c r="ZB12" s="15"/>
      <c r="ZC12" s="13"/>
      <c r="ZD12" s="14"/>
      <c r="ZE12" s="15"/>
      <c r="ZF12" s="13"/>
      <c r="ZG12" s="14"/>
      <c r="ZH12" s="15"/>
      <c r="ZI12" s="13"/>
      <c r="ZJ12" s="14"/>
      <c r="ZK12" s="15"/>
      <c r="ZL12" s="13"/>
      <c r="ZM12" s="14"/>
      <c r="ZN12" s="15"/>
      <c r="ZO12" s="13"/>
      <c r="ZP12" s="14"/>
      <c r="ZQ12" s="15"/>
      <c r="ZR12" s="13"/>
      <c r="ZS12" s="14"/>
      <c r="ZT12" s="15"/>
      <c r="ZU12" s="13"/>
      <c r="ZV12" s="14"/>
      <c r="ZW12" s="15"/>
      <c r="ZX12" s="13"/>
      <c r="ZY12" s="14"/>
      <c r="ZZ12" s="15"/>
      <c r="AAA12" s="13"/>
      <c r="AAB12" s="14"/>
      <c r="AAC12" s="15"/>
      <c r="AAD12" s="13"/>
      <c r="AAE12" s="14"/>
      <c r="AAF12" s="15"/>
      <c r="AAG12" s="13"/>
      <c r="AAH12" s="14"/>
      <c r="AAI12" s="15"/>
      <c r="AAJ12" s="13"/>
      <c r="AAK12" s="14"/>
      <c r="AAL12" s="15"/>
      <c r="AAM12" s="13"/>
      <c r="AAN12" s="14"/>
      <c r="AAO12" s="15"/>
      <c r="AAP12" s="13"/>
      <c r="AAQ12" s="14"/>
      <c r="AAR12" s="15"/>
      <c r="AAS12" s="13"/>
      <c r="AAT12" s="14"/>
      <c r="AAU12" s="15"/>
      <c r="AAV12" s="13"/>
      <c r="AAW12" s="14"/>
      <c r="AAX12" s="15"/>
      <c r="AAY12" s="13"/>
      <c r="AAZ12" s="14"/>
      <c r="ABA12" s="15"/>
      <c r="ABB12" s="13"/>
      <c r="ABC12" s="14"/>
      <c r="ABD12" s="15"/>
      <c r="ABE12" s="13"/>
      <c r="ABF12" s="14"/>
      <c r="ABG12" s="15"/>
      <c r="ABH12" s="13"/>
      <c r="ABI12" s="14"/>
      <c r="ABJ12" s="15"/>
      <c r="ABK12" s="13"/>
      <c r="ABL12" s="14"/>
      <c r="ABM12" s="15"/>
      <c r="ABN12" s="13"/>
      <c r="ABO12" s="14"/>
      <c r="ABP12" s="15"/>
      <c r="ABQ12" s="13"/>
      <c r="ABR12" s="14"/>
      <c r="ABS12" s="15"/>
      <c r="ABT12" s="13"/>
      <c r="ABU12" s="14"/>
      <c r="ABV12" s="15"/>
      <c r="ABW12" s="13"/>
      <c r="ABX12" s="14"/>
      <c r="ABY12" s="15"/>
      <c r="ABZ12" s="13"/>
      <c r="ACA12" s="14"/>
      <c r="ACB12" s="15"/>
      <c r="ACC12" s="13"/>
      <c r="ACD12" s="14"/>
      <c r="ACE12" s="15"/>
      <c r="ACF12" s="13"/>
      <c r="ACG12" s="14"/>
      <c r="ACH12" s="15"/>
      <c r="ACI12" s="13"/>
      <c r="ACJ12" s="14"/>
      <c r="ACK12" s="15"/>
    </row>
    <row r="13" spans="2:765" ht="14.45" customHeight="1" x14ac:dyDescent="0.25">
      <c r="B13" s="25"/>
      <c r="C13" s="25"/>
      <c r="D13" s="16"/>
      <c r="E13" s="16"/>
      <c r="F13" s="26"/>
      <c r="G13" s="26"/>
      <c r="H13" s="26"/>
      <c r="J13" s="13"/>
      <c r="K13" s="14"/>
      <c r="L13" s="15"/>
      <c r="M13" s="13"/>
      <c r="N13" s="14"/>
      <c r="O13" s="15"/>
      <c r="P13" s="13"/>
      <c r="Q13" s="14"/>
      <c r="R13" s="15"/>
      <c r="S13" s="13"/>
      <c r="T13" s="14"/>
      <c r="U13" s="15"/>
      <c r="V13" s="13"/>
      <c r="W13" s="14"/>
      <c r="X13" s="15"/>
      <c r="Y13" s="13"/>
      <c r="Z13" s="14"/>
      <c r="AA13" s="15"/>
      <c r="AB13" s="13"/>
      <c r="AC13" s="14"/>
      <c r="AD13" s="15"/>
      <c r="AE13" s="13"/>
      <c r="AF13" s="14"/>
      <c r="AG13" s="15"/>
      <c r="AH13" s="13"/>
      <c r="AI13" s="14"/>
      <c r="AJ13" s="15"/>
      <c r="AK13" s="13"/>
      <c r="AL13" s="14"/>
      <c r="AM13" s="15"/>
      <c r="AN13" s="13"/>
      <c r="AO13" s="14"/>
      <c r="AP13" s="15"/>
      <c r="AQ13" s="13"/>
      <c r="AR13" s="14"/>
      <c r="AS13" s="15"/>
      <c r="AT13" s="13"/>
      <c r="AU13" s="14"/>
      <c r="AV13" s="15"/>
      <c r="AW13" s="13"/>
      <c r="AX13" s="14"/>
      <c r="AY13" s="15"/>
      <c r="AZ13" s="13"/>
      <c r="BA13" s="14"/>
      <c r="BB13" s="15"/>
      <c r="BC13" s="13"/>
      <c r="BD13" s="14"/>
      <c r="BE13" s="15"/>
      <c r="BF13" s="13"/>
      <c r="BG13" s="14"/>
      <c r="BH13" s="15"/>
      <c r="BI13" s="13"/>
      <c r="BJ13" s="14"/>
      <c r="BK13" s="15"/>
      <c r="BL13" s="13"/>
      <c r="BM13" s="14"/>
      <c r="BN13" s="15"/>
      <c r="BO13" s="13"/>
      <c r="BP13" s="14"/>
      <c r="BQ13" s="15"/>
      <c r="BR13" s="13"/>
      <c r="BS13" s="14"/>
      <c r="BT13" s="15"/>
      <c r="BU13" s="13"/>
      <c r="BV13" s="14"/>
      <c r="BW13" s="15"/>
      <c r="BX13" s="13"/>
      <c r="BY13" s="14"/>
      <c r="BZ13" s="15"/>
      <c r="CA13" s="13"/>
      <c r="CB13" s="14"/>
      <c r="CC13" s="15"/>
      <c r="CD13" s="13"/>
      <c r="CE13" s="14"/>
      <c r="CF13" s="15"/>
      <c r="CG13" s="13"/>
      <c r="CH13" s="14"/>
      <c r="CI13" s="15"/>
      <c r="CJ13" s="13"/>
      <c r="CK13" s="14"/>
      <c r="CL13" s="15"/>
      <c r="CM13" s="13"/>
      <c r="CN13" s="14"/>
      <c r="CO13" s="15"/>
      <c r="CP13" s="13"/>
      <c r="CQ13" s="14"/>
      <c r="CR13" s="15"/>
      <c r="CS13" s="13"/>
      <c r="CT13" s="14"/>
      <c r="CU13" s="15"/>
      <c r="CV13" s="13"/>
      <c r="CW13" s="14"/>
      <c r="CX13" s="15"/>
      <c r="CY13" s="13"/>
      <c r="CZ13" s="14"/>
      <c r="DA13" s="15"/>
      <c r="DB13" s="13"/>
      <c r="DC13" s="14"/>
      <c r="DD13" s="15"/>
      <c r="DE13" s="13"/>
      <c r="DF13" s="14"/>
      <c r="DG13" s="15"/>
      <c r="DH13" s="13"/>
      <c r="DI13" s="14"/>
      <c r="DJ13" s="15"/>
      <c r="DK13" s="13"/>
      <c r="DL13" s="14"/>
      <c r="DM13" s="15"/>
      <c r="DN13" s="13"/>
      <c r="DO13" s="14"/>
      <c r="DP13" s="15"/>
      <c r="DQ13" s="13"/>
      <c r="DR13" s="14"/>
      <c r="DS13" s="15"/>
      <c r="DT13" s="13"/>
      <c r="DU13" s="14"/>
      <c r="DV13" s="15"/>
      <c r="DW13" s="13"/>
      <c r="DX13" s="14"/>
      <c r="DY13" s="15"/>
      <c r="DZ13" s="13"/>
      <c r="EA13" s="14"/>
      <c r="EB13" s="15"/>
      <c r="EC13" s="13"/>
      <c r="ED13" s="14"/>
      <c r="EE13" s="15"/>
      <c r="EF13" s="13"/>
      <c r="EG13" s="14"/>
      <c r="EH13" s="15"/>
      <c r="EI13" s="13"/>
      <c r="EJ13" s="14"/>
      <c r="EK13" s="15"/>
      <c r="EL13" s="13"/>
      <c r="EM13" s="14"/>
      <c r="EN13" s="15"/>
      <c r="EO13" s="13"/>
      <c r="EP13" s="14"/>
      <c r="EQ13" s="15"/>
      <c r="ER13" s="13"/>
      <c r="ES13" s="14"/>
      <c r="ET13" s="15"/>
      <c r="EU13" s="13"/>
      <c r="EV13" s="14"/>
      <c r="EW13" s="15"/>
      <c r="EX13" s="13"/>
      <c r="EY13" s="14"/>
      <c r="EZ13" s="15"/>
      <c r="FA13" s="13"/>
      <c r="FB13" s="14"/>
      <c r="FC13" s="15"/>
      <c r="FD13" s="13"/>
      <c r="FE13" s="14"/>
      <c r="FF13" s="15"/>
      <c r="FG13" s="13"/>
      <c r="FH13" s="14"/>
      <c r="FI13" s="15"/>
      <c r="FJ13" s="13"/>
      <c r="FK13" s="14"/>
      <c r="FL13" s="15"/>
      <c r="FM13" s="13"/>
      <c r="FN13" s="14"/>
      <c r="FO13" s="15"/>
      <c r="FP13" s="13"/>
      <c r="FQ13" s="14"/>
      <c r="FR13" s="15"/>
      <c r="FS13" s="13"/>
      <c r="FT13" s="14"/>
      <c r="FU13" s="15"/>
      <c r="FV13" s="13"/>
      <c r="FW13" s="14"/>
      <c r="FX13" s="15"/>
      <c r="FY13" s="13"/>
      <c r="FZ13" s="14"/>
      <c r="GA13" s="15"/>
      <c r="GB13" s="13"/>
      <c r="GC13" s="14"/>
      <c r="GD13" s="15"/>
      <c r="GE13" s="13"/>
      <c r="GF13" s="14"/>
      <c r="GG13" s="15"/>
      <c r="GH13" s="13"/>
      <c r="GI13" s="14"/>
      <c r="GJ13" s="15"/>
      <c r="GK13" s="13"/>
      <c r="GL13" s="14"/>
      <c r="GM13" s="15"/>
      <c r="GN13" s="13"/>
      <c r="GO13" s="14"/>
      <c r="GP13" s="15"/>
      <c r="GQ13" s="13"/>
      <c r="GR13" s="14"/>
      <c r="GS13" s="15"/>
      <c r="GT13" s="13"/>
      <c r="GU13" s="14"/>
      <c r="GV13" s="15"/>
      <c r="GW13" s="13"/>
      <c r="GX13" s="14"/>
      <c r="GY13" s="15"/>
      <c r="GZ13" s="13"/>
      <c r="HA13" s="14"/>
      <c r="HB13" s="15"/>
      <c r="HC13" s="13"/>
      <c r="HD13" s="14"/>
      <c r="HE13" s="15"/>
      <c r="HF13" s="13"/>
      <c r="HG13" s="14"/>
      <c r="HH13" s="15"/>
      <c r="HI13" s="13"/>
      <c r="HJ13" s="14"/>
      <c r="HK13" s="15"/>
      <c r="HL13" s="13"/>
      <c r="HM13" s="14"/>
      <c r="HN13" s="15"/>
      <c r="HO13" s="13"/>
      <c r="HP13" s="14"/>
      <c r="HQ13" s="15"/>
      <c r="HR13" s="13"/>
      <c r="HS13" s="14"/>
      <c r="HT13" s="15"/>
      <c r="HU13" s="13"/>
      <c r="HV13" s="14"/>
      <c r="HW13" s="15"/>
      <c r="HX13" s="13"/>
      <c r="HY13" s="14"/>
      <c r="HZ13" s="15"/>
      <c r="IA13" s="13"/>
      <c r="IB13" s="14"/>
      <c r="IC13" s="15"/>
      <c r="ID13" s="13"/>
      <c r="IE13" s="14"/>
      <c r="IF13" s="15"/>
      <c r="IG13" s="13"/>
      <c r="IH13" s="14"/>
      <c r="II13" s="15"/>
      <c r="IJ13" s="13"/>
      <c r="IK13" s="14"/>
      <c r="IL13" s="15"/>
      <c r="IM13" s="13"/>
      <c r="IN13" s="14"/>
      <c r="IO13" s="15"/>
      <c r="IP13" s="13"/>
      <c r="IQ13" s="14"/>
      <c r="IR13" s="15"/>
      <c r="IS13" s="13"/>
      <c r="IT13" s="14"/>
      <c r="IU13" s="15"/>
      <c r="IV13" s="13"/>
      <c r="IW13" s="14"/>
      <c r="IX13" s="15"/>
      <c r="IY13" s="13"/>
      <c r="IZ13" s="14"/>
      <c r="JA13" s="15"/>
      <c r="JB13" s="13"/>
      <c r="JC13" s="14"/>
      <c r="JD13" s="15"/>
      <c r="JE13" s="13"/>
      <c r="JF13" s="14"/>
      <c r="JG13" s="15"/>
      <c r="JH13" s="13"/>
      <c r="JI13" s="14"/>
      <c r="JJ13" s="15"/>
      <c r="JK13" s="13"/>
      <c r="JL13" s="14"/>
      <c r="JM13" s="15"/>
      <c r="JN13" s="13"/>
      <c r="JO13" s="14"/>
      <c r="JP13" s="15"/>
      <c r="JQ13" s="13"/>
      <c r="JR13" s="14"/>
      <c r="JS13" s="15"/>
      <c r="JT13" s="13"/>
      <c r="JU13" s="14"/>
      <c r="JV13" s="15"/>
      <c r="JW13" s="13"/>
      <c r="JX13" s="14"/>
      <c r="JY13" s="15"/>
      <c r="JZ13" s="13"/>
      <c r="KA13" s="14"/>
      <c r="KB13" s="15"/>
      <c r="KC13" s="13"/>
      <c r="KD13" s="14"/>
      <c r="KE13" s="15"/>
      <c r="KF13" s="13"/>
      <c r="KG13" s="14"/>
      <c r="KH13" s="15"/>
      <c r="KI13" s="13"/>
      <c r="KJ13" s="14"/>
      <c r="KK13" s="15"/>
      <c r="KL13" s="13"/>
      <c r="KM13" s="14"/>
      <c r="KN13" s="15"/>
      <c r="KO13" s="13"/>
      <c r="KP13" s="14"/>
      <c r="KQ13" s="15"/>
      <c r="KR13" s="13"/>
      <c r="KS13" s="14"/>
      <c r="KT13" s="15"/>
      <c r="KU13" s="13"/>
      <c r="KV13" s="14"/>
      <c r="KW13" s="15"/>
      <c r="KX13" s="13"/>
      <c r="KY13" s="14"/>
      <c r="KZ13" s="15"/>
      <c r="LA13" s="13"/>
      <c r="LB13" s="14"/>
      <c r="LC13" s="15"/>
      <c r="LD13" s="13"/>
      <c r="LE13" s="14"/>
      <c r="LF13" s="15"/>
      <c r="LG13" s="13"/>
      <c r="LH13" s="14"/>
      <c r="LI13" s="15"/>
      <c r="LJ13" s="13"/>
      <c r="LK13" s="14"/>
      <c r="LL13" s="15"/>
      <c r="LM13" s="13"/>
      <c r="LN13" s="14"/>
      <c r="LO13" s="15"/>
      <c r="LP13" s="13"/>
      <c r="LQ13" s="14"/>
      <c r="LR13" s="15"/>
      <c r="LS13" s="13"/>
      <c r="LT13" s="14"/>
      <c r="LU13" s="15"/>
      <c r="LV13" s="13"/>
      <c r="LW13" s="14"/>
      <c r="LX13" s="15"/>
      <c r="LY13" s="13"/>
      <c r="LZ13" s="14"/>
      <c r="MA13" s="15"/>
      <c r="MB13" s="13"/>
      <c r="MC13" s="14"/>
      <c r="MD13" s="15"/>
      <c r="ME13" s="13"/>
      <c r="MF13" s="14"/>
      <c r="MG13" s="15"/>
      <c r="MH13" s="13"/>
      <c r="MI13" s="14"/>
      <c r="MJ13" s="15"/>
      <c r="MK13" s="13"/>
      <c r="ML13" s="14"/>
      <c r="MM13" s="15"/>
      <c r="MN13" s="13"/>
      <c r="MO13" s="14"/>
      <c r="MP13" s="15"/>
      <c r="MQ13" s="13"/>
      <c r="MR13" s="14"/>
      <c r="MS13" s="15"/>
      <c r="MT13" s="13"/>
      <c r="MU13" s="14"/>
      <c r="MV13" s="15"/>
      <c r="MW13" s="13"/>
      <c r="MX13" s="14"/>
      <c r="MY13" s="15"/>
      <c r="MZ13" s="13"/>
      <c r="NA13" s="14"/>
      <c r="NB13" s="15"/>
      <c r="NC13" s="13"/>
      <c r="ND13" s="14"/>
      <c r="NE13" s="15"/>
      <c r="NF13" s="13"/>
      <c r="NG13" s="14"/>
      <c r="NH13" s="15"/>
      <c r="NI13" s="13"/>
      <c r="NJ13" s="14"/>
      <c r="NK13" s="15"/>
      <c r="NL13" s="13"/>
      <c r="NM13" s="14"/>
      <c r="NN13" s="15"/>
      <c r="NO13" s="13"/>
      <c r="NP13" s="14"/>
      <c r="NQ13" s="15"/>
      <c r="NR13" s="13"/>
      <c r="NS13" s="14"/>
      <c r="NT13" s="15"/>
      <c r="NU13" s="13"/>
      <c r="NV13" s="14"/>
      <c r="NW13" s="15"/>
      <c r="NX13" s="13"/>
      <c r="NY13" s="14"/>
      <c r="NZ13" s="15"/>
      <c r="OA13" s="13"/>
      <c r="OB13" s="14"/>
      <c r="OC13" s="15"/>
      <c r="OD13" s="13"/>
      <c r="OE13" s="14"/>
      <c r="OF13" s="15"/>
      <c r="OG13" s="13"/>
      <c r="OH13" s="14"/>
      <c r="OI13" s="15"/>
      <c r="OJ13" s="13"/>
      <c r="OK13" s="14"/>
      <c r="OL13" s="15"/>
      <c r="OM13" s="13"/>
      <c r="ON13" s="14"/>
      <c r="OO13" s="15"/>
      <c r="OP13" s="13"/>
      <c r="OQ13" s="14"/>
      <c r="OR13" s="15"/>
      <c r="OS13" s="13"/>
      <c r="OT13" s="14"/>
      <c r="OU13" s="15"/>
      <c r="OV13" s="13"/>
      <c r="OW13" s="14"/>
      <c r="OX13" s="15"/>
      <c r="OY13" s="13"/>
      <c r="OZ13" s="14"/>
      <c r="PA13" s="15"/>
      <c r="PB13" s="13"/>
      <c r="PC13" s="14"/>
      <c r="PD13" s="15"/>
      <c r="PE13" s="13"/>
      <c r="PF13" s="14"/>
      <c r="PG13" s="15"/>
      <c r="PH13" s="13"/>
      <c r="PI13" s="14"/>
      <c r="PJ13" s="15"/>
      <c r="PK13" s="13"/>
      <c r="PL13" s="14"/>
      <c r="PM13" s="15"/>
      <c r="PN13" s="13"/>
      <c r="PO13" s="14"/>
      <c r="PP13" s="15"/>
      <c r="PQ13" s="13"/>
      <c r="PR13" s="14"/>
      <c r="PS13" s="15"/>
      <c r="PT13" s="13"/>
      <c r="PU13" s="14"/>
      <c r="PV13" s="15"/>
      <c r="PW13" s="13"/>
      <c r="PX13" s="14"/>
      <c r="PY13" s="15"/>
      <c r="PZ13" s="13"/>
      <c r="QA13" s="14"/>
      <c r="QB13" s="15"/>
      <c r="QC13" s="13"/>
      <c r="QD13" s="14"/>
      <c r="QE13" s="15"/>
      <c r="QF13" s="13"/>
      <c r="QG13" s="14"/>
      <c r="QH13" s="15"/>
      <c r="QI13" s="13"/>
      <c r="QJ13" s="14"/>
      <c r="QK13" s="15"/>
      <c r="QL13" s="13"/>
      <c r="QM13" s="14"/>
      <c r="QN13" s="15"/>
      <c r="QO13" s="13"/>
      <c r="QP13" s="14"/>
      <c r="QQ13" s="15"/>
      <c r="QR13" s="13"/>
      <c r="QS13" s="14"/>
      <c r="QT13" s="15"/>
      <c r="QU13" s="13"/>
      <c r="QV13" s="14"/>
      <c r="QW13" s="15"/>
      <c r="QX13" s="13"/>
      <c r="QY13" s="14"/>
      <c r="QZ13" s="15"/>
      <c r="RA13" s="13"/>
      <c r="RB13" s="14"/>
      <c r="RC13" s="15"/>
      <c r="RD13" s="13"/>
      <c r="RE13" s="14"/>
      <c r="RF13" s="15"/>
      <c r="RG13" s="13"/>
      <c r="RH13" s="14"/>
      <c r="RI13" s="15"/>
      <c r="RJ13" s="13"/>
      <c r="RK13" s="14"/>
      <c r="RL13" s="15"/>
      <c r="RM13" s="13"/>
      <c r="RN13" s="14"/>
      <c r="RO13" s="15"/>
      <c r="RP13" s="13"/>
      <c r="RQ13" s="14"/>
      <c r="RR13" s="15"/>
      <c r="RS13" s="13"/>
      <c r="RT13" s="14"/>
      <c r="RU13" s="15"/>
      <c r="RV13" s="13"/>
      <c r="RW13" s="14"/>
      <c r="RX13" s="15"/>
      <c r="RY13" s="13"/>
      <c r="RZ13" s="14"/>
      <c r="SA13" s="15"/>
      <c r="SB13" s="13"/>
      <c r="SC13" s="14"/>
      <c r="SD13" s="15"/>
      <c r="SE13" s="13"/>
      <c r="SF13" s="14"/>
      <c r="SG13" s="15"/>
      <c r="SH13" s="13"/>
      <c r="SI13" s="14"/>
      <c r="SJ13" s="15"/>
      <c r="SK13" s="13"/>
      <c r="SL13" s="14"/>
      <c r="SM13" s="15"/>
      <c r="SN13" s="13"/>
      <c r="SO13" s="14"/>
      <c r="SP13" s="15"/>
      <c r="SQ13" s="13"/>
      <c r="SR13" s="14"/>
      <c r="SS13" s="15"/>
      <c r="ST13" s="13"/>
      <c r="SU13" s="14"/>
      <c r="SV13" s="15"/>
      <c r="SW13" s="13"/>
      <c r="SX13" s="14"/>
      <c r="SY13" s="15"/>
      <c r="SZ13" s="13"/>
      <c r="TA13" s="14"/>
      <c r="TB13" s="15"/>
      <c r="TC13" s="13"/>
      <c r="TD13" s="14"/>
      <c r="TE13" s="15"/>
      <c r="TF13" s="13"/>
      <c r="TG13" s="14"/>
      <c r="TH13" s="15"/>
      <c r="TI13" s="13"/>
      <c r="TJ13" s="14"/>
      <c r="TK13" s="15"/>
      <c r="TL13" s="13"/>
      <c r="TM13" s="14"/>
      <c r="TN13" s="15"/>
      <c r="TO13" s="13"/>
      <c r="TP13" s="14"/>
      <c r="TQ13" s="15"/>
      <c r="TR13" s="13"/>
      <c r="TS13" s="14"/>
      <c r="TT13" s="15"/>
      <c r="TU13" s="13"/>
      <c r="TV13" s="14"/>
      <c r="TW13" s="15"/>
      <c r="TX13" s="13"/>
      <c r="TY13" s="14"/>
      <c r="TZ13" s="15"/>
      <c r="UA13" s="13"/>
      <c r="UB13" s="14"/>
      <c r="UC13" s="15"/>
      <c r="UD13" s="13"/>
      <c r="UE13" s="14"/>
      <c r="UF13" s="15"/>
      <c r="UG13" s="13"/>
      <c r="UH13" s="14"/>
      <c r="UI13" s="15"/>
      <c r="UJ13" s="13"/>
      <c r="UK13" s="14"/>
      <c r="UL13" s="15"/>
      <c r="UM13" s="13"/>
      <c r="UN13" s="14"/>
      <c r="UO13" s="15"/>
      <c r="UP13" s="13"/>
      <c r="UQ13" s="14"/>
      <c r="UR13" s="15"/>
      <c r="US13" s="13"/>
      <c r="UT13" s="14"/>
      <c r="UU13" s="15"/>
      <c r="UV13" s="13"/>
      <c r="UW13" s="14"/>
      <c r="UX13" s="15"/>
      <c r="UY13" s="13"/>
      <c r="UZ13" s="14"/>
      <c r="VA13" s="15"/>
      <c r="VB13" s="13"/>
      <c r="VC13" s="14"/>
      <c r="VD13" s="15"/>
      <c r="VE13" s="13"/>
      <c r="VF13" s="14"/>
      <c r="VG13" s="15"/>
      <c r="VH13" s="13"/>
      <c r="VI13" s="14"/>
      <c r="VJ13" s="15"/>
      <c r="VK13" s="13"/>
      <c r="VL13" s="14"/>
      <c r="VM13" s="15"/>
      <c r="VN13" s="13"/>
      <c r="VO13" s="14"/>
      <c r="VP13" s="15"/>
      <c r="VQ13" s="13"/>
      <c r="VR13" s="14"/>
      <c r="VS13" s="15"/>
      <c r="VT13" s="13"/>
      <c r="VU13" s="14"/>
      <c r="VV13" s="15"/>
      <c r="VW13" s="13"/>
      <c r="VX13" s="14"/>
      <c r="VY13" s="15"/>
      <c r="VZ13" s="13"/>
      <c r="WA13" s="14"/>
      <c r="WB13" s="15"/>
      <c r="WC13" s="13"/>
      <c r="WD13" s="14"/>
      <c r="WE13" s="15"/>
      <c r="WF13" s="13"/>
      <c r="WG13" s="14"/>
      <c r="WH13" s="15"/>
      <c r="WI13" s="13"/>
      <c r="WJ13" s="14"/>
      <c r="WK13" s="15"/>
      <c r="WL13" s="13"/>
      <c r="WM13" s="14"/>
      <c r="WN13" s="15"/>
      <c r="WO13" s="13"/>
      <c r="WP13" s="14"/>
      <c r="WQ13" s="15"/>
      <c r="WR13" s="13"/>
      <c r="WS13" s="14"/>
      <c r="WT13" s="15"/>
      <c r="WU13" s="13"/>
      <c r="WV13" s="14"/>
      <c r="WW13" s="15"/>
      <c r="WX13" s="13"/>
      <c r="WY13" s="14"/>
      <c r="WZ13" s="15"/>
      <c r="XA13" s="13"/>
      <c r="XB13" s="14"/>
      <c r="XC13" s="15"/>
      <c r="XD13" s="13"/>
      <c r="XE13" s="14"/>
      <c r="XF13" s="15"/>
      <c r="XG13" s="13"/>
      <c r="XH13" s="14"/>
      <c r="XI13" s="15"/>
      <c r="XJ13" s="13"/>
      <c r="XK13" s="14"/>
      <c r="XL13" s="15"/>
      <c r="XM13" s="13"/>
      <c r="XN13" s="14"/>
      <c r="XO13" s="15"/>
      <c r="XP13" s="13"/>
      <c r="XQ13" s="14"/>
      <c r="XR13" s="15"/>
      <c r="XS13" s="13"/>
      <c r="XT13" s="14"/>
      <c r="XU13" s="15"/>
      <c r="XV13" s="13"/>
      <c r="XW13" s="14"/>
      <c r="XX13" s="15"/>
      <c r="XY13" s="13"/>
      <c r="XZ13" s="14"/>
      <c r="YA13" s="15"/>
      <c r="YB13" s="13"/>
      <c r="YC13" s="14"/>
      <c r="YD13" s="15"/>
      <c r="YE13" s="13"/>
      <c r="YF13" s="14"/>
      <c r="YG13" s="15"/>
      <c r="YH13" s="13"/>
      <c r="YI13" s="14"/>
      <c r="YJ13" s="15"/>
      <c r="YK13" s="13"/>
      <c r="YL13" s="14"/>
      <c r="YM13" s="15"/>
      <c r="YN13" s="13"/>
      <c r="YO13" s="14"/>
      <c r="YP13" s="15"/>
      <c r="YQ13" s="13"/>
      <c r="YR13" s="14"/>
      <c r="YS13" s="15"/>
      <c r="YT13" s="13"/>
      <c r="YU13" s="14"/>
      <c r="YV13" s="15"/>
      <c r="YW13" s="13"/>
      <c r="YX13" s="14"/>
      <c r="YY13" s="15"/>
      <c r="YZ13" s="13"/>
      <c r="ZA13" s="14"/>
      <c r="ZB13" s="15"/>
      <c r="ZC13" s="13"/>
      <c r="ZD13" s="14"/>
      <c r="ZE13" s="15"/>
      <c r="ZF13" s="13"/>
      <c r="ZG13" s="14"/>
      <c r="ZH13" s="15"/>
      <c r="ZI13" s="13"/>
      <c r="ZJ13" s="14"/>
      <c r="ZK13" s="15"/>
      <c r="ZL13" s="13"/>
      <c r="ZM13" s="14"/>
      <c r="ZN13" s="15"/>
      <c r="ZO13" s="13"/>
      <c r="ZP13" s="14"/>
      <c r="ZQ13" s="15"/>
      <c r="ZR13" s="13"/>
      <c r="ZS13" s="14"/>
      <c r="ZT13" s="15"/>
      <c r="ZU13" s="13"/>
      <c r="ZV13" s="14"/>
      <c r="ZW13" s="15"/>
      <c r="ZX13" s="13"/>
      <c r="ZY13" s="14"/>
      <c r="ZZ13" s="15"/>
      <c r="AAA13" s="13"/>
      <c r="AAB13" s="14"/>
      <c r="AAC13" s="15"/>
      <c r="AAD13" s="13"/>
      <c r="AAE13" s="14"/>
      <c r="AAF13" s="15"/>
      <c r="AAG13" s="13"/>
      <c r="AAH13" s="14"/>
      <c r="AAI13" s="15"/>
      <c r="AAJ13" s="13"/>
      <c r="AAK13" s="14"/>
      <c r="AAL13" s="15"/>
      <c r="AAM13" s="13"/>
      <c r="AAN13" s="14"/>
      <c r="AAO13" s="15"/>
      <c r="AAP13" s="13"/>
      <c r="AAQ13" s="14"/>
      <c r="AAR13" s="15"/>
      <c r="AAS13" s="13"/>
      <c r="AAT13" s="14"/>
      <c r="AAU13" s="15"/>
      <c r="AAV13" s="13"/>
      <c r="AAW13" s="14"/>
      <c r="AAX13" s="15"/>
      <c r="AAY13" s="13"/>
      <c r="AAZ13" s="14"/>
      <c r="ABA13" s="15"/>
      <c r="ABB13" s="13"/>
      <c r="ABC13" s="14"/>
      <c r="ABD13" s="15"/>
      <c r="ABE13" s="13"/>
      <c r="ABF13" s="14"/>
      <c r="ABG13" s="15"/>
      <c r="ABH13" s="13"/>
      <c r="ABI13" s="14"/>
      <c r="ABJ13" s="15"/>
      <c r="ABK13" s="13"/>
      <c r="ABL13" s="14"/>
      <c r="ABM13" s="15"/>
      <c r="ABN13" s="13"/>
      <c r="ABO13" s="14"/>
      <c r="ABP13" s="15"/>
      <c r="ABQ13" s="13"/>
      <c r="ABR13" s="14"/>
      <c r="ABS13" s="15"/>
      <c r="ABT13" s="13"/>
      <c r="ABU13" s="14"/>
      <c r="ABV13" s="15"/>
      <c r="ABW13" s="13"/>
      <c r="ABX13" s="14"/>
      <c r="ABY13" s="15"/>
      <c r="ABZ13" s="13"/>
      <c r="ACA13" s="14"/>
      <c r="ACB13" s="15"/>
      <c r="ACC13" s="13"/>
      <c r="ACD13" s="14"/>
      <c r="ACE13" s="15"/>
      <c r="ACF13" s="13"/>
      <c r="ACG13" s="14"/>
      <c r="ACH13" s="15"/>
      <c r="ACI13" s="13"/>
      <c r="ACJ13" s="14"/>
      <c r="ACK13" s="15"/>
    </row>
    <row r="14" spans="2:765" ht="14.45" customHeight="1" x14ac:dyDescent="0.25">
      <c r="B14" s="28"/>
      <c r="C14" s="29"/>
      <c r="D14" s="28"/>
      <c r="E14" s="29"/>
      <c r="F14" s="28"/>
      <c r="G14" s="29"/>
      <c r="H14" s="30"/>
      <c r="J14" s="13"/>
      <c r="K14" s="14"/>
      <c r="L14" s="15"/>
      <c r="M14" s="13"/>
      <c r="N14" s="14"/>
      <c r="O14" s="15"/>
      <c r="P14" s="13"/>
      <c r="Q14" s="14"/>
      <c r="R14" s="15"/>
      <c r="S14" s="13"/>
      <c r="T14" s="14"/>
      <c r="U14" s="15"/>
      <c r="V14" s="13"/>
      <c r="W14" s="14"/>
      <c r="X14" s="15"/>
      <c r="Y14" s="13"/>
      <c r="Z14" s="14"/>
      <c r="AA14" s="15"/>
      <c r="AB14" s="13"/>
      <c r="AC14" s="14"/>
      <c r="AD14" s="15"/>
      <c r="AE14" s="13"/>
      <c r="AF14" s="14"/>
      <c r="AG14" s="15"/>
      <c r="AH14" s="13"/>
      <c r="AI14" s="14"/>
      <c r="AJ14" s="15"/>
      <c r="AK14" s="13"/>
      <c r="AL14" s="14"/>
      <c r="AM14" s="15"/>
      <c r="AN14" s="13"/>
      <c r="AO14" s="14"/>
      <c r="AP14" s="15"/>
      <c r="AQ14" s="13"/>
      <c r="AR14" s="14"/>
      <c r="AS14" s="15"/>
      <c r="AT14" s="13"/>
      <c r="AU14" s="14"/>
      <c r="AV14" s="15"/>
      <c r="AW14" s="13"/>
      <c r="AX14" s="14"/>
      <c r="AY14" s="15"/>
      <c r="AZ14" s="13"/>
      <c r="BA14" s="14"/>
      <c r="BB14" s="15"/>
      <c r="BC14" s="13"/>
      <c r="BD14" s="14"/>
      <c r="BE14" s="15"/>
      <c r="BF14" s="13"/>
      <c r="BG14" s="14"/>
      <c r="BH14" s="15"/>
      <c r="BI14" s="13"/>
      <c r="BJ14" s="14"/>
      <c r="BK14" s="15"/>
      <c r="BL14" s="13"/>
      <c r="BM14" s="14"/>
      <c r="BN14" s="15"/>
      <c r="BO14" s="13"/>
      <c r="BP14" s="14"/>
      <c r="BQ14" s="15"/>
      <c r="BR14" s="13"/>
      <c r="BS14" s="14"/>
      <c r="BT14" s="15"/>
      <c r="BU14" s="13"/>
      <c r="BV14" s="14"/>
      <c r="BW14" s="15"/>
      <c r="BX14" s="13"/>
      <c r="BY14" s="14"/>
      <c r="BZ14" s="15"/>
      <c r="CA14" s="13"/>
      <c r="CB14" s="14"/>
      <c r="CC14" s="15"/>
      <c r="CD14" s="13"/>
      <c r="CE14" s="14"/>
      <c r="CF14" s="15"/>
      <c r="CG14" s="13"/>
      <c r="CH14" s="14"/>
      <c r="CI14" s="15"/>
      <c r="CJ14" s="13"/>
      <c r="CK14" s="14"/>
      <c r="CL14" s="15"/>
      <c r="CM14" s="13"/>
      <c r="CN14" s="14"/>
      <c r="CO14" s="15"/>
      <c r="CP14" s="13"/>
      <c r="CQ14" s="14"/>
      <c r="CR14" s="15"/>
      <c r="CS14" s="13"/>
      <c r="CT14" s="14"/>
      <c r="CU14" s="15"/>
      <c r="CV14" s="13"/>
      <c r="CW14" s="14"/>
      <c r="CX14" s="15"/>
      <c r="CY14" s="13"/>
      <c r="CZ14" s="14"/>
      <c r="DA14" s="15"/>
      <c r="DB14" s="13"/>
      <c r="DC14" s="14"/>
      <c r="DD14" s="15"/>
      <c r="DE14" s="13"/>
      <c r="DF14" s="14"/>
      <c r="DG14" s="15"/>
      <c r="DH14" s="13"/>
      <c r="DI14" s="14"/>
      <c r="DJ14" s="15"/>
      <c r="DK14" s="13"/>
      <c r="DL14" s="14"/>
      <c r="DM14" s="15"/>
      <c r="DN14" s="13"/>
      <c r="DO14" s="14"/>
      <c r="DP14" s="15"/>
      <c r="DQ14" s="13"/>
      <c r="DR14" s="14"/>
      <c r="DS14" s="15"/>
      <c r="DT14" s="13"/>
      <c r="DU14" s="14"/>
      <c r="DV14" s="15"/>
      <c r="DW14" s="13"/>
      <c r="DX14" s="14"/>
      <c r="DY14" s="15"/>
      <c r="DZ14" s="13"/>
      <c r="EA14" s="14"/>
      <c r="EB14" s="15"/>
      <c r="EC14" s="13"/>
      <c r="ED14" s="14"/>
      <c r="EE14" s="15"/>
      <c r="EF14" s="13"/>
      <c r="EG14" s="14"/>
      <c r="EH14" s="15"/>
      <c r="EI14" s="13"/>
      <c r="EJ14" s="14"/>
      <c r="EK14" s="15"/>
      <c r="EL14" s="13"/>
      <c r="EM14" s="14"/>
      <c r="EN14" s="15"/>
      <c r="EO14" s="13"/>
      <c r="EP14" s="14"/>
      <c r="EQ14" s="15"/>
      <c r="ER14" s="13"/>
      <c r="ES14" s="14"/>
      <c r="ET14" s="15"/>
      <c r="EU14" s="13"/>
      <c r="EV14" s="14"/>
      <c r="EW14" s="15"/>
      <c r="EX14" s="13"/>
      <c r="EY14" s="14"/>
      <c r="EZ14" s="15"/>
      <c r="FA14" s="13"/>
      <c r="FB14" s="14"/>
      <c r="FC14" s="15"/>
      <c r="FD14" s="13"/>
      <c r="FE14" s="14"/>
      <c r="FF14" s="15"/>
      <c r="FG14" s="13"/>
      <c r="FH14" s="14"/>
      <c r="FI14" s="15"/>
      <c r="FJ14" s="13"/>
      <c r="FK14" s="14"/>
      <c r="FL14" s="15"/>
      <c r="FM14" s="13"/>
      <c r="FN14" s="14"/>
      <c r="FO14" s="15"/>
      <c r="FP14" s="13"/>
      <c r="FQ14" s="14"/>
      <c r="FR14" s="15"/>
      <c r="FS14" s="13"/>
      <c r="FT14" s="14"/>
      <c r="FU14" s="15"/>
      <c r="FV14" s="13"/>
      <c r="FW14" s="14"/>
      <c r="FX14" s="15"/>
      <c r="FY14" s="13"/>
      <c r="FZ14" s="14"/>
      <c r="GA14" s="15"/>
      <c r="GB14" s="13"/>
      <c r="GC14" s="14"/>
      <c r="GD14" s="15"/>
      <c r="GE14" s="13"/>
      <c r="GF14" s="14"/>
      <c r="GG14" s="15"/>
      <c r="GH14" s="13"/>
      <c r="GI14" s="14"/>
      <c r="GJ14" s="15"/>
      <c r="GK14" s="13"/>
      <c r="GL14" s="14"/>
      <c r="GM14" s="15"/>
      <c r="GN14" s="13"/>
      <c r="GO14" s="14"/>
      <c r="GP14" s="15"/>
      <c r="GQ14" s="13"/>
      <c r="GR14" s="14"/>
      <c r="GS14" s="15"/>
      <c r="GT14" s="13"/>
      <c r="GU14" s="14"/>
      <c r="GV14" s="15"/>
      <c r="GW14" s="13"/>
      <c r="GX14" s="14"/>
      <c r="GY14" s="15"/>
      <c r="GZ14" s="13"/>
      <c r="HA14" s="14"/>
      <c r="HB14" s="15"/>
      <c r="HC14" s="13"/>
      <c r="HD14" s="14"/>
      <c r="HE14" s="15"/>
      <c r="HF14" s="13"/>
      <c r="HG14" s="14"/>
      <c r="HH14" s="15"/>
      <c r="HI14" s="13"/>
      <c r="HJ14" s="14"/>
      <c r="HK14" s="15"/>
      <c r="HL14" s="13"/>
      <c r="HM14" s="14"/>
      <c r="HN14" s="15"/>
      <c r="HO14" s="13"/>
      <c r="HP14" s="14"/>
      <c r="HQ14" s="15"/>
      <c r="HR14" s="13"/>
      <c r="HS14" s="14"/>
      <c r="HT14" s="15"/>
      <c r="HU14" s="13"/>
      <c r="HV14" s="14"/>
      <c r="HW14" s="15"/>
      <c r="HX14" s="13"/>
      <c r="HY14" s="14"/>
      <c r="HZ14" s="15"/>
      <c r="IA14" s="13"/>
      <c r="IB14" s="14"/>
      <c r="IC14" s="15"/>
      <c r="ID14" s="13"/>
      <c r="IE14" s="14"/>
      <c r="IF14" s="15"/>
      <c r="IG14" s="13"/>
      <c r="IH14" s="14"/>
      <c r="II14" s="15"/>
      <c r="IJ14" s="13"/>
      <c r="IK14" s="14"/>
      <c r="IL14" s="15"/>
      <c r="IM14" s="13"/>
      <c r="IN14" s="14"/>
      <c r="IO14" s="15"/>
      <c r="IP14" s="13"/>
      <c r="IQ14" s="14"/>
      <c r="IR14" s="15"/>
      <c r="IS14" s="13"/>
      <c r="IT14" s="14"/>
      <c r="IU14" s="15"/>
      <c r="IV14" s="13"/>
      <c r="IW14" s="14"/>
      <c r="IX14" s="15"/>
      <c r="IY14" s="13"/>
      <c r="IZ14" s="14"/>
      <c r="JA14" s="15"/>
      <c r="JB14" s="13"/>
      <c r="JC14" s="14"/>
      <c r="JD14" s="15"/>
      <c r="JE14" s="13"/>
      <c r="JF14" s="14"/>
      <c r="JG14" s="15"/>
      <c r="JH14" s="13"/>
      <c r="JI14" s="14"/>
      <c r="JJ14" s="15"/>
      <c r="JK14" s="13"/>
      <c r="JL14" s="14"/>
      <c r="JM14" s="15"/>
      <c r="JN14" s="13"/>
      <c r="JO14" s="14"/>
      <c r="JP14" s="15"/>
      <c r="JQ14" s="13"/>
      <c r="JR14" s="14"/>
      <c r="JS14" s="15"/>
      <c r="JT14" s="13"/>
      <c r="JU14" s="14"/>
      <c r="JV14" s="15"/>
      <c r="JW14" s="13"/>
      <c r="JX14" s="14"/>
      <c r="JY14" s="15"/>
      <c r="JZ14" s="13"/>
      <c r="KA14" s="14"/>
      <c r="KB14" s="15"/>
      <c r="KC14" s="13"/>
      <c r="KD14" s="14"/>
      <c r="KE14" s="15"/>
      <c r="KF14" s="13"/>
      <c r="KG14" s="14"/>
      <c r="KH14" s="15"/>
      <c r="KI14" s="13"/>
      <c r="KJ14" s="14"/>
      <c r="KK14" s="15"/>
      <c r="KL14" s="13"/>
      <c r="KM14" s="14"/>
      <c r="KN14" s="15"/>
      <c r="KO14" s="13"/>
      <c r="KP14" s="14"/>
      <c r="KQ14" s="15"/>
      <c r="KR14" s="13"/>
      <c r="KS14" s="14"/>
      <c r="KT14" s="15"/>
      <c r="KU14" s="13"/>
      <c r="KV14" s="14"/>
      <c r="KW14" s="15"/>
      <c r="KX14" s="13"/>
      <c r="KY14" s="14"/>
      <c r="KZ14" s="15"/>
      <c r="LA14" s="13"/>
      <c r="LB14" s="14"/>
      <c r="LC14" s="15"/>
      <c r="LD14" s="13"/>
      <c r="LE14" s="14"/>
      <c r="LF14" s="15"/>
      <c r="LG14" s="13"/>
      <c r="LH14" s="14"/>
      <c r="LI14" s="15"/>
      <c r="LJ14" s="13"/>
      <c r="LK14" s="14"/>
      <c r="LL14" s="15"/>
      <c r="LM14" s="13"/>
      <c r="LN14" s="14"/>
      <c r="LO14" s="15"/>
      <c r="LP14" s="13"/>
      <c r="LQ14" s="14"/>
      <c r="LR14" s="15"/>
      <c r="LS14" s="13"/>
      <c r="LT14" s="14"/>
      <c r="LU14" s="15"/>
      <c r="LV14" s="13"/>
      <c r="LW14" s="14"/>
      <c r="LX14" s="15"/>
      <c r="LY14" s="13"/>
      <c r="LZ14" s="14"/>
      <c r="MA14" s="15"/>
      <c r="MB14" s="13"/>
      <c r="MC14" s="14"/>
      <c r="MD14" s="15"/>
      <c r="ME14" s="13"/>
      <c r="MF14" s="14"/>
      <c r="MG14" s="15"/>
      <c r="MH14" s="13"/>
      <c r="MI14" s="14"/>
      <c r="MJ14" s="15"/>
      <c r="MK14" s="13"/>
      <c r="ML14" s="14"/>
      <c r="MM14" s="15"/>
      <c r="MN14" s="13"/>
      <c r="MO14" s="14"/>
      <c r="MP14" s="15"/>
      <c r="MQ14" s="13"/>
      <c r="MR14" s="14"/>
      <c r="MS14" s="15"/>
      <c r="MT14" s="13"/>
      <c r="MU14" s="14"/>
      <c r="MV14" s="15"/>
      <c r="MW14" s="13"/>
      <c r="MX14" s="14"/>
      <c r="MY14" s="15"/>
      <c r="MZ14" s="13"/>
      <c r="NA14" s="14"/>
      <c r="NB14" s="15"/>
      <c r="NC14" s="13"/>
      <c r="ND14" s="14"/>
      <c r="NE14" s="15"/>
      <c r="NF14" s="13"/>
      <c r="NG14" s="14"/>
      <c r="NH14" s="15"/>
      <c r="NI14" s="13"/>
      <c r="NJ14" s="14"/>
      <c r="NK14" s="15"/>
      <c r="NL14" s="13"/>
      <c r="NM14" s="14"/>
      <c r="NN14" s="15"/>
      <c r="NO14" s="13"/>
      <c r="NP14" s="14"/>
      <c r="NQ14" s="15"/>
      <c r="NR14" s="13"/>
      <c r="NS14" s="14"/>
      <c r="NT14" s="15"/>
      <c r="NU14" s="13"/>
      <c r="NV14" s="14"/>
      <c r="NW14" s="15"/>
      <c r="NX14" s="13"/>
      <c r="NY14" s="14"/>
      <c r="NZ14" s="15"/>
      <c r="OA14" s="13"/>
      <c r="OB14" s="14"/>
      <c r="OC14" s="15"/>
      <c r="OD14" s="13"/>
      <c r="OE14" s="14"/>
      <c r="OF14" s="15"/>
      <c r="OG14" s="13"/>
      <c r="OH14" s="14"/>
      <c r="OI14" s="15"/>
      <c r="OJ14" s="13"/>
      <c r="OK14" s="14"/>
      <c r="OL14" s="15"/>
      <c r="OM14" s="13"/>
      <c r="ON14" s="14"/>
      <c r="OO14" s="15"/>
      <c r="OP14" s="13"/>
      <c r="OQ14" s="14"/>
      <c r="OR14" s="15"/>
      <c r="OS14" s="13"/>
      <c r="OT14" s="14"/>
      <c r="OU14" s="15"/>
      <c r="OV14" s="13"/>
      <c r="OW14" s="14"/>
      <c r="OX14" s="15"/>
      <c r="OY14" s="13"/>
      <c r="OZ14" s="14"/>
      <c r="PA14" s="15"/>
      <c r="PB14" s="13"/>
      <c r="PC14" s="14"/>
      <c r="PD14" s="15"/>
      <c r="PE14" s="13"/>
      <c r="PF14" s="14"/>
      <c r="PG14" s="15"/>
      <c r="PH14" s="13"/>
      <c r="PI14" s="14"/>
      <c r="PJ14" s="15"/>
      <c r="PK14" s="13"/>
      <c r="PL14" s="14"/>
      <c r="PM14" s="15"/>
      <c r="PN14" s="13"/>
      <c r="PO14" s="14"/>
      <c r="PP14" s="15"/>
      <c r="PQ14" s="13"/>
      <c r="PR14" s="14"/>
      <c r="PS14" s="15"/>
      <c r="PT14" s="13"/>
      <c r="PU14" s="14"/>
      <c r="PV14" s="15"/>
      <c r="PW14" s="13"/>
      <c r="PX14" s="14"/>
      <c r="PY14" s="15"/>
      <c r="PZ14" s="13"/>
      <c r="QA14" s="14"/>
      <c r="QB14" s="15"/>
      <c r="QC14" s="13"/>
      <c r="QD14" s="14"/>
      <c r="QE14" s="15"/>
      <c r="QF14" s="13"/>
      <c r="QG14" s="14"/>
      <c r="QH14" s="15"/>
      <c r="QI14" s="13"/>
      <c r="QJ14" s="14"/>
      <c r="QK14" s="15"/>
      <c r="QL14" s="13"/>
      <c r="QM14" s="14"/>
      <c r="QN14" s="15"/>
      <c r="QO14" s="13"/>
      <c r="QP14" s="14"/>
      <c r="QQ14" s="15"/>
      <c r="QR14" s="13"/>
      <c r="QS14" s="14"/>
      <c r="QT14" s="15"/>
      <c r="QU14" s="13"/>
      <c r="QV14" s="14"/>
      <c r="QW14" s="15"/>
      <c r="QX14" s="13"/>
      <c r="QY14" s="14"/>
      <c r="QZ14" s="15"/>
      <c r="RA14" s="13"/>
      <c r="RB14" s="14"/>
      <c r="RC14" s="15"/>
      <c r="RD14" s="13"/>
      <c r="RE14" s="14"/>
      <c r="RF14" s="15"/>
      <c r="RG14" s="13"/>
      <c r="RH14" s="14"/>
      <c r="RI14" s="15"/>
      <c r="RJ14" s="13"/>
      <c r="RK14" s="14"/>
      <c r="RL14" s="15"/>
      <c r="RM14" s="13"/>
      <c r="RN14" s="14"/>
      <c r="RO14" s="15"/>
      <c r="RP14" s="13"/>
      <c r="RQ14" s="14"/>
      <c r="RR14" s="15"/>
      <c r="RS14" s="13"/>
      <c r="RT14" s="14"/>
      <c r="RU14" s="15"/>
      <c r="RV14" s="13"/>
      <c r="RW14" s="14"/>
      <c r="RX14" s="15"/>
      <c r="RY14" s="13"/>
      <c r="RZ14" s="14"/>
      <c r="SA14" s="15"/>
      <c r="SB14" s="13"/>
      <c r="SC14" s="14"/>
      <c r="SD14" s="15"/>
      <c r="SE14" s="13"/>
      <c r="SF14" s="14"/>
      <c r="SG14" s="15"/>
      <c r="SH14" s="13"/>
      <c r="SI14" s="14"/>
      <c r="SJ14" s="15"/>
      <c r="SK14" s="13"/>
      <c r="SL14" s="14"/>
      <c r="SM14" s="15"/>
      <c r="SN14" s="13"/>
      <c r="SO14" s="14"/>
      <c r="SP14" s="15"/>
      <c r="SQ14" s="13"/>
      <c r="SR14" s="14"/>
      <c r="SS14" s="15"/>
      <c r="ST14" s="13"/>
      <c r="SU14" s="14"/>
      <c r="SV14" s="15"/>
      <c r="SW14" s="13"/>
      <c r="SX14" s="14"/>
      <c r="SY14" s="15"/>
      <c r="SZ14" s="13"/>
      <c r="TA14" s="14"/>
      <c r="TB14" s="15"/>
      <c r="TC14" s="13"/>
      <c r="TD14" s="14"/>
      <c r="TE14" s="15"/>
      <c r="TF14" s="13"/>
      <c r="TG14" s="14"/>
      <c r="TH14" s="15"/>
      <c r="TI14" s="13"/>
      <c r="TJ14" s="14"/>
      <c r="TK14" s="15"/>
      <c r="TL14" s="13"/>
      <c r="TM14" s="14"/>
      <c r="TN14" s="15"/>
      <c r="TO14" s="13"/>
      <c r="TP14" s="14"/>
      <c r="TQ14" s="15"/>
      <c r="TR14" s="13"/>
      <c r="TS14" s="14"/>
      <c r="TT14" s="15"/>
      <c r="TU14" s="13"/>
      <c r="TV14" s="14"/>
      <c r="TW14" s="15"/>
      <c r="TX14" s="13"/>
      <c r="TY14" s="14"/>
      <c r="TZ14" s="15"/>
      <c r="UA14" s="13"/>
      <c r="UB14" s="14"/>
      <c r="UC14" s="15"/>
      <c r="UD14" s="13"/>
      <c r="UE14" s="14"/>
      <c r="UF14" s="15"/>
      <c r="UG14" s="13"/>
      <c r="UH14" s="14"/>
      <c r="UI14" s="15"/>
      <c r="UJ14" s="13"/>
      <c r="UK14" s="14"/>
      <c r="UL14" s="15"/>
      <c r="UM14" s="13"/>
      <c r="UN14" s="14"/>
      <c r="UO14" s="15"/>
      <c r="UP14" s="13"/>
      <c r="UQ14" s="14"/>
      <c r="UR14" s="15"/>
      <c r="US14" s="13"/>
      <c r="UT14" s="14"/>
      <c r="UU14" s="15"/>
      <c r="UV14" s="13"/>
      <c r="UW14" s="14"/>
      <c r="UX14" s="15"/>
      <c r="UY14" s="13"/>
      <c r="UZ14" s="14"/>
      <c r="VA14" s="15"/>
      <c r="VB14" s="13"/>
      <c r="VC14" s="14"/>
      <c r="VD14" s="15"/>
      <c r="VE14" s="13"/>
      <c r="VF14" s="14"/>
      <c r="VG14" s="15"/>
      <c r="VH14" s="13"/>
      <c r="VI14" s="14"/>
      <c r="VJ14" s="15"/>
      <c r="VK14" s="13"/>
      <c r="VL14" s="14"/>
      <c r="VM14" s="15"/>
      <c r="VN14" s="13"/>
      <c r="VO14" s="14"/>
      <c r="VP14" s="15"/>
      <c r="VQ14" s="13"/>
      <c r="VR14" s="14"/>
      <c r="VS14" s="15"/>
      <c r="VT14" s="13"/>
      <c r="VU14" s="14"/>
      <c r="VV14" s="15"/>
      <c r="VW14" s="13"/>
      <c r="VX14" s="14"/>
      <c r="VY14" s="15"/>
      <c r="VZ14" s="13"/>
      <c r="WA14" s="14"/>
      <c r="WB14" s="15"/>
      <c r="WC14" s="13"/>
      <c r="WD14" s="14"/>
      <c r="WE14" s="15"/>
      <c r="WF14" s="13"/>
      <c r="WG14" s="14"/>
      <c r="WH14" s="15"/>
      <c r="WI14" s="13"/>
      <c r="WJ14" s="14"/>
      <c r="WK14" s="15"/>
      <c r="WL14" s="13"/>
      <c r="WM14" s="14"/>
      <c r="WN14" s="15"/>
      <c r="WO14" s="13"/>
      <c r="WP14" s="14"/>
      <c r="WQ14" s="15"/>
      <c r="WR14" s="13"/>
      <c r="WS14" s="14"/>
      <c r="WT14" s="15"/>
      <c r="WU14" s="13"/>
      <c r="WV14" s="14"/>
      <c r="WW14" s="15"/>
      <c r="WX14" s="13"/>
      <c r="WY14" s="14"/>
      <c r="WZ14" s="15"/>
      <c r="XA14" s="13"/>
      <c r="XB14" s="14"/>
      <c r="XC14" s="15"/>
      <c r="XD14" s="13"/>
      <c r="XE14" s="14"/>
      <c r="XF14" s="15"/>
      <c r="XG14" s="13"/>
      <c r="XH14" s="14"/>
      <c r="XI14" s="15"/>
      <c r="XJ14" s="13"/>
      <c r="XK14" s="14"/>
      <c r="XL14" s="15"/>
      <c r="XM14" s="13"/>
      <c r="XN14" s="14"/>
      <c r="XO14" s="15"/>
      <c r="XP14" s="13"/>
      <c r="XQ14" s="14"/>
      <c r="XR14" s="15"/>
      <c r="XS14" s="13"/>
      <c r="XT14" s="14"/>
      <c r="XU14" s="15"/>
      <c r="XV14" s="13"/>
      <c r="XW14" s="14"/>
      <c r="XX14" s="15"/>
      <c r="XY14" s="13"/>
      <c r="XZ14" s="14"/>
      <c r="YA14" s="15"/>
      <c r="YB14" s="13"/>
      <c r="YC14" s="14"/>
      <c r="YD14" s="15"/>
      <c r="YE14" s="13"/>
      <c r="YF14" s="14"/>
      <c r="YG14" s="15"/>
      <c r="YH14" s="13"/>
      <c r="YI14" s="14"/>
      <c r="YJ14" s="15"/>
      <c r="YK14" s="13"/>
      <c r="YL14" s="14"/>
      <c r="YM14" s="15"/>
      <c r="YN14" s="13"/>
      <c r="YO14" s="14"/>
      <c r="YP14" s="15"/>
      <c r="YQ14" s="13"/>
      <c r="YR14" s="14"/>
      <c r="YS14" s="15"/>
      <c r="YT14" s="13"/>
      <c r="YU14" s="14"/>
      <c r="YV14" s="15"/>
      <c r="YW14" s="13"/>
      <c r="YX14" s="14"/>
      <c r="YY14" s="15"/>
      <c r="YZ14" s="13"/>
      <c r="ZA14" s="14"/>
      <c r="ZB14" s="15"/>
      <c r="ZC14" s="13"/>
      <c r="ZD14" s="14"/>
      <c r="ZE14" s="15"/>
      <c r="ZF14" s="13"/>
      <c r="ZG14" s="14"/>
      <c r="ZH14" s="15"/>
      <c r="ZI14" s="13"/>
      <c r="ZJ14" s="14"/>
      <c r="ZK14" s="15"/>
      <c r="ZL14" s="13"/>
      <c r="ZM14" s="14"/>
      <c r="ZN14" s="15"/>
      <c r="ZO14" s="13"/>
      <c r="ZP14" s="14"/>
      <c r="ZQ14" s="15"/>
      <c r="ZR14" s="13"/>
      <c r="ZS14" s="14"/>
      <c r="ZT14" s="15"/>
      <c r="ZU14" s="13"/>
      <c r="ZV14" s="14"/>
      <c r="ZW14" s="15"/>
      <c r="ZX14" s="13"/>
      <c r="ZY14" s="14"/>
      <c r="ZZ14" s="15"/>
      <c r="AAA14" s="13"/>
      <c r="AAB14" s="14"/>
      <c r="AAC14" s="15"/>
      <c r="AAD14" s="13"/>
      <c r="AAE14" s="14"/>
      <c r="AAF14" s="15"/>
      <c r="AAG14" s="13"/>
      <c r="AAH14" s="14"/>
      <c r="AAI14" s="15"/>
      <c r="AAJ14" s="13"/>
      <c r="AAK14" s="14"/>
      <c r="AAL14" s="15"/>
      <c r="AAM14" s="13"/>
      <c r="AAN14" s="14"/>
      <c r="AAO14" s="15"/>
      <c r="AAP14" s="13"/>
      <c r="AAQ14" s="14"/>
      <c r="AAR14" s="15"/>
      <c r="AAS14" s="13"/>
      <c r="AAT14" s="14"/>
      <c r="AAU14" s="15"/>
      <c r="AAV14" s="13"/>
      <c r="AAW14" s="14"/>
      <c r="AAX14" s="15"/>
      <c r="AAY14" s="13"/>
      <c r="AAZ14" s="14"/>
      <c r="ABA14" s="15"/>
      <c r="ABB14" s="13"/>
      <c r="ABC14" s="14"/>
      <c r="ABD14" s="15"/>
      <c r="ABE14" s="13"/>
      <c r="ABF14" s="14"/>
      <c r="ABG14" s="15"/>
      <c r="ABH14" s="13"/>
      <c r="ABI14" s="14"/>
      <c r="ABJ14" s="15"/>
      <c r="ABK14" s="13"/>
      <c r="ABL14" s="14"/>
      <c r="ABM14" s="15"/>
      <c r="ABN14" s="13"/>
      <c r="ABO14" s="14"/>
      <c r="ABP14" s="15"/>
      <c r="ABQ14" s="13"/>
      <c r="ABR14" s="14"/>
      <c r="ABS14" s="15"/>
      <c r="ABT14" s="13"/>
      <c r="ABU14" s="14"/>
      <c r="ABV14" s="15"/>
      <c r="ABW14" s="13"/>
      <c r="ABX14" s="14"/>
      <c r="ABY14" s="15"/>
      <c r="ABZ14" s="13"/>
      <c r="ACA14" s="14"/>
      <c r="ACB14" s="15"/>
      <c r="ACC14" s="13"/>
      <c r="ACD14" s="14"/>
      <c r="ACE14" s="15"/>
      <c r="ACF14" s="13"/>
      <c r="ACG14" s="14"/>
      <c r="ACH14" s="15"/>
      <c r="ACI14" s="13"/>
      <c r="ACJ14" s="14"/>
      <c r="ACK14" s="15"/>
    </row>
    <row r="15" spans="2:765" ht="14.45" customHeight="1" x14ac:dyDescent="0.25">
      <c r="B15" s="31"/>
      <c r="C15" s="30"/>
      <c r="D15" s="12"/>
      <c r="E15" s="12"/>
      <c r="F15" s="32"/>
      <c r="G15" s="16"/>
      <c r="H15" s="16"/>
      <c r="J15" s="13"/>
      <c r="K15" s="14"/>
      <c r="L15" s="15"/>
      <c r="M15" s="13"/>
      <c r="N15" s="14"/>
      <c r="O15" s="15"/>
      <c r="P15" s="13"/>
      <c r="Q15" s="14"/>
      <c r="R15" s="15"/>
      <c r="S15" s="13"/>
      <c r="T15" s="14"/>
      <c r="U15" s="15"/>
      <c r="V15" s="13"/>
      <c r="W15" s="14"/>
      <c r="X15" s="15"/>
      <c r="Y15" s="13"/>
      <c r="Z15" s="14"/>
      <c r="AA15" s="15"/>
      <c r="AB15" s="13"/>
      <c r="AC15" s="14"/>
      <c r="AD15" s="15"/>
      <c r="AE15" s="13"/>
      <c r="AF15" s="14"/>
      <c r="AG15" s="15"/>
      <c r="AH15" s="13"/>
      <c r="AI15" s="14"/>
      <c r="AJ15" s="15"/>
      <c r="AK15" s="13"/>
      <c r="AL15" s="14"/>
      <c r="AM15" s="15"/>
      <c r="AN15" s="13"/>
      <c r="AO15" s="14"/>
      <c r="AP15" s="15"/>
      <c r="AQ15" s="13"/>
      <c r="AR15" s="14"/>
      <c r="AS15" s="15"/>
      <c r="AT15" s="13"/>
      <c r="AU15" s="14"/>
      <c r="AV15" s="15"/>
      <c r="AW15" s="13"/>
      <c r="AX15" s="14"/>
      <c r="AY15" s="15"/>
      <c r="AZ15" s="13"/>
      <c r="BA15" s="14"/>
      <c r="BB15" s="15"/>
      <c r="BC15" s="13"/>
      <c r="BD15" s="14"/>
      <c r="BE15" s="15"/>
      <c r="BF15" s="13"/>
      <c r="BG15" s="14"/>
      <c r="BH15" s="15"/>
      <c r="BI15" s="13"/>
      <c r="BJ15" s="14"/>
      <c r="BK15" s="15"/>
      <c r="BL15" s="13"/>
      <c r="BM15" s="14"/>
      <c r="BN15" s="15"/>
      <c r="BO15" s="13"/>
      <c r="BP15" s="14"/>
      <c r="BQ15" s="15"/>
      <c r="BR15" s="13"/>
      <c r="BS15" s="14"/>
      <c r="BT15" s="15"/>
      <c r="BU15" s="13"/>
      <c r="BV15" s="14"/>
      <c r="BW15" s="15"/>
      <c r="BX15" s="13"/>
      <c r="BY15" s="14"/>
      <c r="BZ15" s="15"/>
      <c r="CA15" s="13"/>
      <c r="CB15" s="14"/>
      <c r="CC15" s="15"/>
      <c r="CD15" s="13"/>
      <c r="CE15" s="14"/>
      <c r="CF15" s="15"/>
      <c r="CG15" s="13"/>
      <c r="CH15" s="14"/>
      <c r="CI15" s="15"/>
      <c r="CJ15" s="13"/>
      <c r="CK15" s="14"/>
      <c r="CL15" s="15"/>
      <c r="CM15" s="13"/>
      <c r="CN15" s="14"/>
      <c r="CO15" s="15"/>
      <c r="CP15" s="13"/>
      <c r="CQ15" s="14"/>
      <c r="CR15" s="15"/>
      <c r="CS15" s="13"/>
      <c r="CT15" s="14"/>
      <c r="CU15" s="15"/>
      <c r="CV15" s="13"/>
      <c r="CW15" s="14"/>
      <c r="CX15" s="15"/>
      <c r="CY15" s="13"/>
      <c r="CZ15" s="14"/>
      <c r="DA15" s="15"/>
      <c r="DB15" s="13"/>
      <c r="DC15" s="14"/>
      <c r="DD15" s="15"/>
      <c r="DE15" s="13"/>
      <c r="DF15" s="14"/>
      <c r="DG15" s="15"/>
      <c r="DH15" s="13"/>
      <c r="DI15" s="14"/>
      <c r="DJ15" s="15"/>
      <c r="DK15" s="13"/>
      <c r="DL15" s="14"/>
      <c r="DM15" s="15"/>
      <c r="DN15" s="13"/>
      <c r="DO15" s="14"/>
      <c r="DP15" s="15"/>
      <c r="DQ15" s="13"/>
      <c r="DR15" s="14"/>
      <c r="DS15" s="15"/>
      <c r="DT15" s="13"/>
      <c r="DU15" s="14"/>
      <c r="DV15" s="15"/>
      <c r="DW15" s="13"/>
      <c r="DX15" s="14"/>
      <c r="DY15" s="15"/>
      <c r="DZ15" s="13"/>
      <c r="EA15" s="14"/>
      <c r="EB15" s="15"/>
      <c r="EC15" s="13"/>
      <c r="ED15" s="14"/>
      <c r="EE15" s="15"/>
      <c r="EF15" s="13"/>
      <c r="EG15" s="14"/>
      <c r="EH15" s="15"/>
      <c r="EI15" s="13"/>
      <c r="EJ15" s="14"/>
      <c r="EK15" s="15"/>
      <c r="EL15" s="13"/>
      <c r="EM15" s="14"/>
      <c r="EN15" s="15"/>
      <c r="EO15" s="13"/>
      <c r="EP15" s="14"/>
      <c r="EQ15" s="15"/>
      <c r="ER15" s="13"/>
      <c r="ES15" s="14"/>
      <c r="ET15" s="15"/>
      <c r="EU15" s="13"/>
      <c r="EV15" s="14"/>
      <c r="EW15" s="15"/>
      <c r="EX15" s="13"/>
      <c r="EY15" s="14"/>
      <c r="EZ15" s="15"/>
      <c r="FA15" s="13"/>
      <c r="FB15" s="14"/>
      <c r="FC15" s="15"/>
      <c r="FD15" s="13"/>
      <c r="FE15" s="14"/>
      <c r="FF15" s="15"/>
      <c r="FG15" s="13"/>
      <c r="FH15" s="14"/>
      <c r="FI15" s="15"/>
      <c r="FJ15" s="13"/>
      <c r="FK15" s="14"/>
      <c r="FL15" s="15"/>
      <c r="FM15" s="13"/>
      <c r="FN15" s="14"/>
      <c r="FO15" s="15"/>
      <c r="FP15" s="13"/>
      <c r="FQ15" s="14"/>
      <c r="FR15" s="15"/>
      <c r="FS15" s="13"/>
      <c r="FT15" s="14"/>
      <c r="FU15" s="15"/>
      <c r="FV15" s="13"/>
      <c r="FW15" s="14"/>
      <c r="FX15" s="15"/>
      <c r="FY15" s="13"/>
      <c r="FZ15" s="14"/>
      <c r="GA15" s="15"/>
      <c r="GB15" s="13"/>
      <c r="GC15" s="14"/>
      <c r="GD15" s="15"/>
      <c r="GE15" s="13"/>
      <c r="GF15" s="14"/>
      <c r="GG15" s="15"/>
      <c r="GH15" s="13"/>
      <c r="GI15" s="14"/>
      <c r="GJ15" s="15"/>
      <c r="GK15" s="13"/>
      <c r="GL15" s="14"/>
      <c r="GM15" s="15"/>
      <c r="GN15" s="13"/>
      <c r="GO15" s="14"/>
      <c r="GP15" s="15"/>
      <c r="GQ15" s="13"/>
      <c r="GR15" s="14"/>
      <c r="GS15" s="15"/>
      <c r="GT15" s="13"/>
      <c r="GU15" s="14"/>
      <c r="GV15" s="15"/>
      <c r="GW15" s="13"/>
      <c r="GX15" s="14"/>
      <c r="GY15" s="15"/>
      <c r="GZ15" s="13"/>
      <c r="HA15" s="14"/>
      <c r="HB15" s="15"/>
      <c r="HC15" s="13"/>
      <c r="HD15" s="14"/>
      <c r="HE15" s="15"/>
      <c r="HF15" s="13"/>
      <c r="HG15" s="14"/>
      <c r="HH15" s="15"/>
      <c r="HI15" s="13"/>
      <c r="HJ15" s="14"/>
      <c r="HK15" s="15"/>
      <c r="HL15" s="13"/>
      <c r="HM15" s="14"/>
      <c r="HN15" s="15"/>
      <c r="HO15" s="13"/>
      <c r="HP15" s="14"/>
      <c r="HQ15" s="15"/>
      <c r="HR15" s="13"/>
      <c r="HS15" s="14"/>
      <c r="HT15" s="15"/>
      <c r="HU15" s="13"/>
      <c r="HV15" s="14"/>
      <c r="HW15" s="15"/>
      <c r="HX15" s="13"/>
      <c r="HY15" s="14"/>
      <c r="HZ15" s="15"/>
      <c r="IA15" s="13"/>
      <c r="IB15" s="14"/>
      <c r="IC15" s="15"/>
      <c r="ID15" s="13"/>
      <c r="IE15" s="14"/>
      <c r="IF15" s="15"/>
      <c r="IG15" s="13"/>
      <c r="IH15" s="14"/>
      <c r="II15" s="15"/>
      <c r="IJ15" s="13"/>
      <c r="IK15" s="14"/>
      <c r="IL15" s="15"/>
      <c r="IM15" s="13"/>
      <c r="IN15" s="14"/>
      <c r="IO15" s="15"/>
      <c r="IP15" s="13"/>
      <c r="IQ15" s="14"/>
      <c r="IR15" s="15"/>
      <c r="IS15" s="13"/>
      <c r="IT15" s="14"/>
      <c r="IU15" s="15"/>
      <c r="IV15" s="13"/>
      <c r="IW15" s="14"/>
      <c r="IX15" s="15"/>
      <c r="IY15" s="13"/>
      <c r="IZ15" s="14"/>
      <c r="JA15" s="15"/>
      <c r="JB15" s="13"/>
      <c r="JC15" s="14"/>
      <c r="JD15" s="15"/>
      <c r="JE15" s="13"/>
      <c r="JF15" s="14"/>
      <c r="JG15" s="15"/>
      <c r="JH15" s="13"/>
      <c r="JI15" s="14"/>
      <c r="JJ15" s="15"/>
      <c r="JK15" s="13"/>
      <c r="JL15" s="14"/>
      <c r="JM15" s="15"/>
      <c r="JN15" s="13"/>
      <c r="JO15" s="14"/>
      <c r="JP15" s="15"/>
      <c r="JQ15" s="13"/>
      <c r="JR15" s="14"/>
      <c r="JS15" s="15"/>
      <c r="JT15" s="13"/>
      <c r="JU15" s="14"/>
      <c r="JV15" s="15"/>
      <c r="JW15" s="13"/>
      <c r="JX15" s="14"/>
      <c r="JY15" s="15"/>
      <c r="JZ15" s="13"/>
      <c r="KA15" s="14"/>
      <c r="KB15" s="15"/>
      <c r="KC15" s="13"/>
      <c r="KD15" s="14"/>
      <c r="KE15" s="15"/>
      <c r="KF15" s="13"/>
      <c r="KG15" s="14"/>
      <c r="KH15" s="15"/>
      <c r="KI15" s="13"/>
      <c r="KJ15" s="14"/>
      <c r="KK15" s="15"/>
      <c r="KL15" s="13"/>
      <c r="KM15" s="14"/>
      <c r="KN15" s="15"/>
      <c r="KO15" s="13"/>
      <c r="KP15" s="14"/>
      <c r="KQ15" s="15"/>
      <c r="KR15" s="13"/>
      <c r="KS15" s="14"/>
      <c r="KT15" s="15"/>
      <c r="KU15" s="13"/>
      <c r="KV15" s="14"/>
      <c r="KW15" s="15"/>
      <c r="KX15" s="13"/>
      <c r="KY15" s="14"/>
      <c r="KZ15" s="15"/>
      <c r="LA15" s="13"/>
      <c r="LB15" s="14"/>
      <c r="LC15" s="15"/>
      <c r="LD15" s="13"/>
      <c r="LE15" s="14"/>
      <c r="LF15" s="15"/>
      <c r="LG15" s="13"/>
      <c r="LH15" s="14"/>
      <c r="LI15" s="15"/>
      <c r="LJ15" s="13"/>
      <c r="LK15" s="14"/>
      <c r="LL15" s="15"/>
      <c r="LM15" s="13"/>
      <c r="LN15" s="14"/>
      <c r="LO15" s="15"/>
      <c r="LP15" s="13"/>
      <c r="LQ15" s="14"/>
      <c r="LR15" s="15"/>
      <c r="LS15" s="13"/>
      <c r="LT15" s="14"/>
      <c r="LU15" s="15"/>
      <c r="LV15" s="13"/>
      <c r="LW15" s="14"/>
      <c r="LX15" s="15"/>
      <c r="LY15" s="13"/>
      <c r="LZ15" s="14"/>
      <c r="MA15" s="15"/>
      <c r="MB15" s="13"/>
      <c r="MC15" s="14"/>
      <c r="MD15" s="15"/>
      <c r="ME15" s="13"/>
      <c r="MF15" s="14"/>
      <c r="MG15" s="15"/>
      <c r="MH15" s="13"/>
      <c r="MI15" s="14"/>
      <c r="MJ15" s="15"/>
      <c r="MK15" s="13"/>
      <c r="ML15" s="14"/>
      <c r="MM15" s="15"/>
      <c r="MN15" s="13"/>
      <c r="MO15" s="14"/>
      <c r="MP15" s="15"/>
      <c r="MQ15" s="13"/>
      <c r="MR15" s="14"/>
      <c r="MS15" s="15"/>
      <c r="MT15" s="13"/>
      <c r="MU15" s="14"/>
      <c r="MV15" s="15"/>
      <c r="MW15" s="13"/>
      <c r="MX15" s="14"/>
      <c r="MY15" s="15"/>
      <c r="MZ15" s="13"/>
      <c r="NA15" s="14"/>
      <c r="NB15" s="15"/>
      <c r="NC15" s="13"/>
      <c r="ND15" s="14"/>
      <c r="NE15" s="15"/>
      <c r="NF15" s="13"/>
      <c r="NG15" s="14"/>
      <c r="NH15" s="15"/>
      <c r="NI15" s="13"/>
      <c r="NJ15" s="14"/>
      <c r="NK15" s="15"/>
      <c r="NL15" s="13"/>
      <c r="NM15" s="14"/>
      <c r="NN15" s="15"/>
      <c r="NO15" s="13"/>
      <c r="NP15" s="14"/>
      <c r="NQ15" s="15"/>
      <c r="NR15" s="13"/>
      <c r="NS15" s="14"/>
      <c r="NT15" s="15"/>
      <c r="NU15" s="13"/>
      <c r="NV15" s="14"/>
      <c r="NW15" s="15"/>
      <c r="NX15" s="13"/>
      <c r="NY15" s="14"/>
      <c r="NZ15" s="15"/>
      <c r="OA15" s="13"/>
      <c r="OB15" s="14"/>
      <c r="OC15" s="15"/>
      <c r="OD15" s="13"/>
      <c r="OE15" s="14"/>
      <c r="OF15" s="15"/>
      <c r="OG15" s="13"/>
      <c r="OH15" s="14"/>
      <c r="OI15" s="15"/>
      <c r="OJ15" s="13"/>
      <c r="OK15" s="14"/>
      <c r="OL15" s="15"/>
      <c r="OM15" s="13"/>
      <c r="ON15" s="14"/>
      <c r="OO15" s="15"/>
      <c r="OP15" s="13"/>
      <c r="OQ15" s="14"/>
      <c r="OR15" s="15"/>
      <c r="OS15" s="13"/>
      <c r="OT15" s="14"/>
      <c r="OU15" s="15"/>
      <c r="OV15" s="13"/>
      <c r="OW15" s="14"/>
      <c r="OX15" s="15"/>
      <c r="OY15" s="13"/>
      <c r="OZ15" s="14"/>
      <c r="PA15" s="15"/>
      <c r="PB15" s="13"/>
      <c r="PC15" s="14"/>
      <c r="PD15" s="15"/>
      <c r="PE15" s="13"/>
      <c r="PF15" s="14"/>
      <c r="PG15" s="15"/>
      <c r="PH15" s="13"/>
      <c r="PI15" s="14"/>
      <c r="PJ15" s="15"/>
      <c r="PK15" s="13"/>
      <c r="PL15" s="14"/>
      <c r="PM15" s="15"/>
      <c r="PN15" s="13"/>
      <c r="PO15" s="14"/>
      <c r="PP15" s="15"/>
      <c r="PQ15" s="13"/>
      <c r="PR15" s="14"/>
      <c r="PS15" s="15"/>
      <c r="PT15" s="13"/>
      <c r="PU15" s="14"/>
      <c r="PV15" s="15"/>
      <c r="PW15" s="13"/>
      <c r="PX15" s="14"/>
      <c r="PY15" s="15"/>
      <c r="PZ15" s="13"/>
      <c r="QA15" s="14"/>
      <c r="QB15" s="15"/>
      <c r="QC15" s="13"/>
      <c r="QD15" s="14"/>
      <c r="QE15" s="15"/>
      <c r="QF15" s="13"/>
      <c r="QG15" s="14"/>
      <c r="QH15" s="15"/>
      <c r="QI15" s="13"/>
      <c r="QJ15" s="14"/>
      <c r="QK15" s="15"/>
      <c r="QL15" s="13"/>
      <c r="QM15" s="14"/>
      <c r="QN15" s="15"/>
      <c r="QO15" s="13"/>
      <c r="QP15" s="14"/>
      <c r="QQ15" s="15"/>
      <c r="QR15" s="13"/>
      <c r="QS15" s="14"/>
      <c r="QT15" s="15"/>
      <c r="QU15" s="13"/>
      <c r="QV15" s="14"/>
      <c r="QW15" s="15"/>
      <c r="QX15" s="13"/>
      <c r="QY15" s="14"/>
      <c r="QZ15" s="15"/>
      <c r="RA15" s="13"/>
      <c r="RB15" s="14"/>
      <c r="RC15" s="15"/>
      <c r="RD15" s="13"/>
      <c r="RE15" s="14"/>
      <c r="RF15" s="15"/>
      <c r="RG15" s="13"/>
      <c r="RH15" s="14"/>
      <c r="RI15" s="15"/>
      <c r="RJ15" s="13"/>
      <c r="RK15" s="14"/>
      <c r="RL15" s="15"/>
      <c r="RM15" s="13"/>
      <c r="RN15" s="14"/>
      <c r="RO15" s="15"/>
      <c r="RP15" s="13"/>
      <c r="RQ15" s="14"/>
      <c r="RR15" s="15"/>
      <c r="RS15" s="13"/>
      <c r="RT15" s="14"/>
      <c r="RU15" s="15"/>
      <c r="RV15" s="13"/>
      <c r="RW15" s="14"/>
      <c r="RX15" s="15"/>
      <c r="RY15" s="13"/>
      <c r="RZ15" s="14"/>
      <c r="SA15" s="15"/>
      <c r="SB15" s="13"/>
      <c r="SC15" s="14"/>
      <c r="SD15" s="15"/>
      <c r="SE15" s="13"/>
      <c r="SF15" s="14"/>
      <c r="SG15" s="15"/>
      <c r="SH15" s="13"/>
      <c r="SI15" s="14"/>
      <c r="SJ15" s="15"/>
      <c r="SK15" s="13"/>
      <c r="SL15" s="14"/>
      <c r="SM15" s="15"/>
      <c r="SN15" s="13"/>
      <c r="SO15" s="14"/>
      <c r="SP15" s="15"/>
      <c r="SQ15" s="13"/>
      <c r="SR15" s="14"/>
      <c r="SS15" s="15"/>
      <c r="ST15" s="13"/>
      <c r="SU15" s="14"/>
      <c r="SV15" s="15"/>
      <c r="SW15" s="13"/>
      <c r="SX15" s="14"/>
      <c r="SY15" s="15"/>
      <c r="SZ15" s="13"/>
      <c r="TA15" s="14"/>
      <c r="TB15" s="15"/>
      <c r="TC15" s="13"/>
      <c r="TD15" s="14"/>
      <c r="TE15" s="15"/>
      <c r="TF15" s="13"/>
      <c r="TG15" s="14"/>
      <c r="TH15" s="15"/>
      <c r="TI15" s="13"/>
      <c r="TJ15" s="14"/>
      <c r="TK15" s="15"/>
      <c r="TL15" s="13"/>
      <c r="TM15" s="14"/>
      <c r="TN15" s="15"/>
      <c r="TO15" s="13"/>
      <c r="TP15" s="14"/>
      <c r="TQ15" s="15"/>
      <c r="TR15" s="13"/>
      <c r="TS15" s="14"/>
      <c r="TT15" s="15"/>
      <c r="TU15" s="13"/>
      <c r="TV15" s="14"/>
      <c r="TW15" s="15"/>
      <c r="TX15" s="13"/>
      <c r="TY15" s="14"/>
      <c r="TZ15" s="15"/>
      <c r="UA15" s="13"/>
      <c r="UB15" s="14"/>
      <c r="UC15" s="15"/>
      <c r="UD15" s="13"/>
      <c r="UE15" s="14"/>
      <c r="UF15" s="15"/>
      <c r="UG15" s="13"/>
      <c r="UH15" s="14"/>
      <c r="UI15" s="15"/>
      <c r="UJ15" s="13"/>
      <c r="UK15" s="14"/>
      <c r="UL15" s="15"/>
      <c r="UM15" s="13"/>
      <c r="UN15" s="14"/>
      <c r="UO15" s="15"/>
      <c r="UP15" s="13"/>
      <c r="UQ15" s="14"/>
      <c r="UR15" s="15"/>
      <c r="US15" s="13"/>
      <c r="UT15" s="14"/>
      <c r="UU15" s="15"/>
      <c r="UV15" s="13"/>
      <c r="UW15" s="14"/>
      <c r="UX15" s="15"/>
      <c r="UY15" s="13"/>
      <c r="UZ15" s="14"/>
      <c r="VA15" s="15"/>
      <c r="VB15" s="13"/>
      <c r="VC15" s="14"/>
      <c r="VD15" s="15"/>
      <c r="VE15" s="13"/>
      <c r="VF15" s="14"/>
      <c r="VG15" s="15"/>
      <c r="VH15" s="13"/>
      <c r="VI15" s="14"/>
      <c r="VJ15" s="15"/>
      <c r="VK15" s="13"/>
      <c r="VL15" s="14"/>
      <c r="VM15" s="15"/>
      <c r="VN15" s="13"/>
      <c r="VO15" s="14"/>
      <c r="VP15" s="15"/>
      <c r="VQ15" s="13"/>
      <c r="VR15" s="14"/>
      <c r="VS15" s="15"/>
      <c r="VT15" s="13"/>
      <c r="VU15" s="14"/>
      <c r="VV15" s="15"/>
      <c r="VW15" s="13"/>
      <c r="VX15" s="14"/>
      <c r="VY15" s="15"/>
      <c r="VZ15" s="13"/>
      <c r="WA15" s="14"/>
      <c r="WB15" s="15"/>
      <c r="WC15" s="13"/>
      <c r="WD15" s="14"/>
      <c r="WE15" s="15"/>
      <c r="WF15" s="13"/>
      <c r="WG15" s="14"/>
      <c r="WH15" s="15"/>
      <c r="WI15" s="13"/>
      <c r="WJ15" s="14"/>
      <c r="WK15" s="15"/>
      <c r="WL15" s="13"/>
      <c r="WM15" s="14"/>
      <c r="WN15" s="15"/>
      <c r="WO15" s="13"/>
      <c r="WP15" s="14"/>
      <c r="WQ15" s="15"/>
      <c r="WR15" s="13"/>
      <c r="WS15" s="14"/>
      <c r="WT15" s="15"/>
      <c r="WU15" s="13"/>
      <c r="WV15" s="14"/>
      <c r="WW15" s="15"/>
      <c r="WX15" s="13"/>
      <c r="WY15" s="14"/>
      <c r="WZ15" s="15"/>
      <c r="XA15" s="13"/>
      <c r="XB15" s="14"/>
      <c r="XC15" s="15"/>
      <c r="XD15" s="13"/>
      <c r="XE15" s="14"/>
      <c r="XF15" s="15"/>
      <c r="XG15" s="13"/>
      <c r="XH15" s="14"/>
      <c r="XI15" s="15"/>
      <c r="XJ15" s="13"/>
      <c r="XK15" s="14"/>
      <c r="XL15" s="15"/>
      <c r="XM15" s="13"/>
      <c r="XN15" s="14"/>
      <c r="XO15" s="15"/>
      <c r="XP15" s="13"/>
      <c r="XQ15" s="14"/>
      <c r="XR15" s="15"/>
      <c r="XS15" s="13"/>
      <c r="XT15" s="14"/>
      <c r="XU15" s="15"/>
      <c r="XV15" s="13"/>
      <c r="XW15" s="14"/>
      <c r="XX15" s="15"/>
      <c r="XY15" s="13"/>
      <c r="XZ15" s="14"/>
      <c r="YA15" s="15"/>
      <c r="YB15" s="13"/>
      <c r="YC15" s="14"/>
      <c r="YD15" s="15"/>
      <c r="YE15" s="13"/>
      <c r="YF15" s="14"/>
      <c r="YG15" s="15"/>
      <c r="YH15" s="13"/>
      <c r="YI15" s="14"/>
      <c r="YJ15" s="15"/>
      <c r="YK15" s="13"/>
      <c r="YL15" s="14"/>
      <c r="YM15" s="15"/>
      <c r="YN15" s="13"/>
      <c r="YO15" s="14"/>
      <c r="YP15" s="15"/>
      <c r="YQ15" s="13"/>
      <c r="YR15" s="14"/>
      <c r="YS15" s="15"/>
      <c r="YT15" s="13"/>
      <c r="YU15" s="14"/>
      <c r="YV15" s="15"/>
      <c r="YW15" s="13"/>
      <c r="YX15" s="14"/>
      <c r="YY15" s="15"/>
      <c r="YZ15" s="13"/>
      <c r="ZA15" s="14"/>
      <c r="ZB15" s="15"/>
      <c r="ZC15" s="13"/>
      <c r="ZD15" s="14"/>
      <c r="ZE15" s="15"/>
      <c r="ZF15" s="13"/>
      <c r="ZG15" s="14"/>
      <c r="ZH15" s="15"/>
      <c r="ZI15" s="13"/>
      <c r="ZJ15" s="14"/>
      <c r="ZK15" s="15"/>
      <c r="ZL15" s="13"/>
      <c r="ZM15" s="14"/>
      <c r="ZN15" s="15"/>
      <c r="ZO15" s="13"/>
      <c r="ZP15" s="14"/>
      <c r="ZQ15" s="15"/>
      <c r="ZR15" s="13"/>
      <c r="ZS15" s="14"/>
      <c r="ZT15" s="15"/>
      <c r="ZU15" s="13"/>
      <c r="ZV15" s="14"/>
      <c r="ZW15" s="15"/>
      <c r="ZX15" s="13"/>
      <c r="ZY15" s="14"/>
      <c r="ZZ15" s="15"/>
      <c r="AAA15" s="13"/>
      <c r="AAB15" s="14"/>
      <c r="AAC15" s="15"/>
      <c r="AAD15" s="13"/>
      <c r="AAE15" s="14"/>
      <c r="AAF15" s="15"/>
      <c r="AAG15" s="13"/>
      <c r="AAH15" s="14"/>
      <c r="AAI15" s="15"/>
      <c r="AAJ15" s="13"/>
      <c r="AAK15" s="14"/>
      <c r="AAL15" s="15"/>
      <c r="AAM15" s="13"/>
      <c r="AAN15" s="14"/>
      <c r="AAO15" s="15"/>
      <c r="AAP15" s="13"/>
      <c r="AAQ15" s="14"/>
      <c r="AAR15" s="15"/>
      <c r="AAS15" s="13"/>
      <c r="AAT15" s="14"/>
      <c r="AAU15" s="15"/>
      <c r="AAV15" s="13"/>
      <c r="AAW15" s="14"/>
      <c r="AAX15" s="15"/>
      <c r="AAY15" s="13"/>
      <c r="AAZ15" s="14"/>
      <c r="ABA15" s="15"/>
      <c r="ABB15" s="13"/>
      <c r="ABC15" s="14"/>
      <c r="ABD15" s="15"/>
      <c r="ABE15" s="13"/>
      <c r="ABF15" s="14"/>
      <c r="ABG15" s="15"/>
      <c r="ABH15" s="13"/>
      <c r="ABI15" s="14"/>
      <c r="ABJ15" s="15"/>
      <c r="ABK15" s="13"/>
      <c r="ABL15" s="14"/>
      <c r="ABM15" s="15"/>
      <c r="ABN15" s="13"/>
      <c r="ABO15" s="14"/>
      <c r="ABP15" s="15"/>
      <c r="ABQ15" s="13"/>
      <c r="ABR15" s="14"/>
      <c r="ABS15" s="15"/>
      <c r="ABT15" s="13"/>
      <c r="ABU15" s="14"/>
      <c r="ABV15" s="15"/>
      <c r="ABW15" s="13"/>
      <c r="ABX15" s="14"/>
      <c r="ABY15" s="15"/>
      <c r="ABZ15" s="13"/>
      <c r="ACA15" s="14"/>
      <c r="ACB15" s="15"/>
      <c r="ACC15" s="13"/>
      <c r="ACD15" s="14"/>
      <c r="ACE15" s="15"/>
      <c r="ACF15" s="13"/>
      <c r="ACG15" s="14"/>
      <c r="ACH15" s="15"/>
      <c r="ACI15" s="13"/>
      <c r="ACJ15" s="14"/>
      <c r="ACK15" s="15"/>
    </row>
    <row r="16" spans="2:765" ht="14.45" customHeight="1" x14ac:dyDescent="0.25">
      <c r="B16" s="31"/>
      <c r="C16" s="30"/>
      <c r="D16" s="12"/>
      <c r="E16" s="12"/>
      <c r="F16" s="32"/>
      <c r="G16" s="16"/>
      <c r="H16" s="16"/>
      <c r="J16" s="13"/>
      <c r="K16" s="14"/>
      <c r="L16" s="15"/>
      <c r="M16" s="13"/>
      <c r="N16" s="14"/>
      <c r="O16" s="15"/>
      <c r="P16" s="13"/>
      <c r="Q16" s="14"/>
      <c r="R16" s="15"/>
      <c r="S16" s="13"/>
      <c r="T16" s="14"/>
      <c r="U16" s="15"/>
      <c r="V16" s="13"/>
      <c r="W16" s="14"/>
      <c r="X16" s="15"/>
      <c r="Y16" s="13"/>
      <c r="Z16" s="14"/>
      <c r="AA16" s="15"/>
      <c r="AB16" s="13"/>
      <c r="AC16" s="14"/>
      <c r="AD16" s="15"/>
      <c r="AE16" s="13"/>
      <c r="AF16" s="14"/>
      <c r="AG16" s="15"/>
      <c r="AH16" s="13"/>
      <c r="AI16" s="14"/>
      <c r="AJ16" s="15"/>
      <c r="AK16" s="13"/>
      <c r="AL16" s="14"/>
      <c r="AM16" s="15"/>
      <c r="AN16" s="13"/>
      <c r="AO16" s="14"/>
      <c r="AP16" s="15"/>
      <c r="AQ16" s="13"/>
      <c r="AR16" s="14"/>
      <c r="AS16" s="15"/>
      <c r="AT16" s="13"/>
      <c r="AU16" s="14"/>
      <c r="AV16" s="15"/>
      <c r="AW16" s="13"/>
      <c r="AX16" s="14"/>
      <c r="AY16" s="15"/>
      <c r="AZ16" s="13"/>
      <c r="BA16" s="14"/>
      <c r="BB16" s="15"/>
      <c r="BC16" s="13"/>
      <c r="BD16" s="14"/>
      <c r="BE16" s="15"/>
      <c r="BF16" s="13"/>
      <c r="BG16" s="14"/>
      <c r="BH16" s="15"/>
      <c r="BI16" s="13"/>
      <c r="BJ16" s="14"/>
      <c r="BK16" s="15"/>
      <c r="BL16" s="13"/>
      <c r="BM16" s="14"/>
      <c r="BN16" s="15"/>
      <c r="BO16" s="13"/>
      <c r="BP16" s="14"/>
      <c r="BQ16" s="15"/>
      <c r="BR16" s="13"/>
      <c r="BS16" s="14"/>
      <c r="BT16" s="15"/>
      <c r="BU16" s="13"/>
      <c r="BV16" s="14"/>
      <c r="BW16" s="15"/>
      <c r="BX16" s="13"/>
      <c r="BY16" s="14"/>
      <c r="BZ16" s="15"/>
      <c r="CA16" s="13"/>
      <c r="CB16" s="14"/>
      <c r="CC16" s="15"/>
      <c r="CD16" s="13"/>
      <c r="CE16" s="14"/>
      <c r="CF16" s="15"/>
      <c r="CG16" s="13"/>
      <c r="CH16" s="14"/>
      <c r="CI16" s="15"/>
      <c r="CJ16" s="13"/>
      <c r="CK16" s="14"/>
      <c r="CL16" s="15"/>
      <c r="CM16" s="13"/>
      <c r="CN16" s="14"/>
      <c r="CO16" s="15"/>
      <c r="CP16" s="13"/>
      <c r="CQ16" s="14"/>
      <c r="CR16" s="15"/>
      <c r="CS16" s="13"/>
      <c r="CT16" s="14"/>
      <c r="CU16" s="15"/>
      <c r="CV16" s="13"/>
      <c r="CW16" s="14"/>
      <c r="CX16" s="15"/>
      <c r="CY16" s="13"/>
      <c r="CZ16" s="14"/>
      <c r="DA16" s="15"/>
      <c r="DB16" s="13"/>
      <c r="DC16" s="14"/>
      <c r="DD16" s="15"/>
      <c r="DE16" s="13"/>
      <c r="DF16" s="14"/>
      <c r="DG16" s="15"/>
      <c r="DH16" s="13"/>
      <c r="DI16" s="14"/>
      <c r="DJ16" s="15"/>
      <c r="DK16" s="13"/>
      <c r="DL16" s="14"/>
      <c r="DM16" s="15"/>
      <c r="DN16" s="13"/>
      <c r="DO16" s="14"/>
      <c r="DP16" s="15"/>
      <c r="DQ16" s="13"/>
      <c r="DR16" s="14"/>
      <c r="DS16" s="15"/>
      <c r="DT16" s="13"/>
      <c r="DU16" s="14"/>
      <c r="DV16" s="15"/>
      <c r="DW16" s="13"/>
      <c r="DX16" s="14"/>
      <c r="DY16" s="15"/>
      <c r="DZ16" s="13"/>
      <c r="EA16" s="14"/>
      <c r="EB16" s="15"/>
      <c r="EC16" s="13"/>
      <c r="ED16" s="14"/>
      <c r="EE16" s="15"/>
      <c r="EF16" s="13"/>
      <c r="EG16" s="14"/>
      <c r="EH16" s="15"/>
      <c r="EI16" s="13"/>
      <c r="EJ16" s="14"/>
      <c r="EK16" s="15"/>
      <c r="EL16" s="13"/>
      <c r="EM16" s="14"/>
      <c r="EN16" s="15"/>
      <c r="EO16" s="13"/>
      <c r="EP16" s="14"/>
      <c r="EQ16" s="15"/>
      <c r="ER16" s="13"/>
      <c r="ES16" s="14"/>
      <c r="ET16" s="15"/>
      <c r="EU16" s="13"/>
      <c r="EV16" s="14"/>
      <c r="EW16" s="15"/>
      <c r="EX16" s="13"/>
      <c r="EY16" s="14"/>
      <c r="EZ16" s="15"/>
      <c r="FA16" s="13"/>
      <c r="FB16" s="14"/>
      <c r="FC16" s="15"/>
      <c r="FD16" s="13"/>
      <c r="FE16" s="14"/>
      <c r="FF16" s="15"/>
      <c r="FG16" s="13"/>
      <c r="FH16" s="14"/>
      <c r="FI16" s="15"/>
      <c r="FJ16" s="13"/>
      <c r="FK16" s="14"/>
      <c r="FL16" s="15"/>
      <c r="FM16" s="13"/>
      <c r="FN16" s="14"/>
      <c r="FO16" s="15"/>
      <c r="FP16" s="13"/>
      <c r="FQ16" s="14"/>
      <c r="FR16" s="15"/>
      <c r="FS16" s="13"/>
      <c r="FT16" s="14"/>
      <c r="FU16" s="15"/>
      <c r="FV16" s="13"/>
      <c r="FW16" s="14"/>
      <c r="FX16" s="15"/>
      <c r="FY16" s="13"/>
      <c r="FZ16" s="14"/>
      <c r="GA16" s="15"/>
      <c r="GB16" s="13"/>
      <c r="GC16" s="14"/>
      <c r="GD16" s="15"/>
      <c r="GE16" s="13"/>
      <c r="GF16" s="14"/>
      <c r="GG16" s="15"/>
      <c r="GH16" s="13"/>
      <c r="GI16" s="14"/>
      <c r="GJ16" s="15"/>
      <c r="GK16" s="13"/>
      <c r="GL16" s="14"/>
      <c r="GM16" s="15"/>
      <c r="GN16" s="13"/>
      <c r="GO16" s="14"/>
      <c r="GP16" s="15"/>
      <c r="GQ16" s="13"/>
      <c r="GR16" s="14"/>
      <c r="GS16" s="15"/>
      <c r="GT16" s="13"/>
      <c r="GU16" s="14"/>
      <c r="GV16" s="15"/>
      <c r="GW16" s="13"/>
      <c r="GX16" s="14"/>
      <c r="GY16" s="15"/>
      <c r="GZ16" s="13"/>
      <c r="HA16" s="14"/>
      <c r="HB16" s="15"/>
      <c r="HC16" s="13"/>
      <c r="HD16" s="14"/>
      <c r="HE16" s="15"/>
      <c r="HF16" s="13"/>
      <c r="HG16" s="14"/>
      <c r="HH16" s="15"/>
      <c r="HI16" s="13"/>
      <c r="HJ16" s="14"/>
      <c r="HK16" s="15"/>
      <c r="HL16" s="13"/>
      <c r="HM16" s="14"/>
      <c r="HN16" s="15"/>
      <c r="HO16" s="13"/>
      <c r="HP16" s="14"/>
      <c r="HQ16" s="15"/>
      <c r="HR16" s="13"/>
      <c r="HS16" s="14"/>
      <c r="HT16" s="15"/>
      <c r="HU16" s="13"/>
      <c r="HV16" s="14"/>
      <c r="HW16" s="15"/>
      <c r="HX16" s="13"/>
      <c r="HY16" s="14"/>
      <c r="HZ16" s="15"/>
      <c r="IA16" s="13"/>
      <c r="IB16" s="14"/>
      <c r="IC16" s="15"/>
      <c r="ID16" s="13"/>
      <c r="IE16" s="14"/>
      <c r="IF16" s="15"/>
      <c r="IG16" s="13"/>
      <c r="IH16" s="14"/>
      <c r="II16" s="15"/>
      <c r="IJ16" s="13"/>
      <c r="IK16" s="14"/>
      <c r="IL16" s="15"/>
      <c r="IM16" s="13"/>
      <c r="IN16" s="14"/>
      <c r="IO16" s="15"/>
      <c r="IP16" s="13"/>
      <c r="IQ16" s="14"/>
      <c r="IR16" s="15"/>
      <c r="IS16" s="13"/>
      <c r="IT16" s="14"/>
      <c r="IU16" s="15"/>
      <c r="IV16" s="13"/>
      <c r="IW16" s="14"/>
      <c r="IX16" s="15"/>
      <c r="IY16" s="13"/>
      <c r="IZ16" s="14"/>
      <c r="JA16" s="15"/>
      <c r="JB16" s="13"/>
      <c r="JC16" s="14"/>
      <c r="JD16" s="15"/>
      <c r="JE16" s="13"/>
      <c r="JF16" s="14"/>
      <c r="JG16" s="15"/>
      <c r="JH16" s="13"/>
      <c r="JI16" s="14"/>
      <c r="JJ16" s="15"/>
      <c r="JK16" s="13"/>
      <c r="JL16" s="14"/>
      <c r="JM16" s="15"/>
      <c r="JN16" s="13"/>
      <c r="JO16" s="14"/>
      <c r="JP16" s="15"/>
      <c r="JQ16" s="13"/>
      <c r="JR16" s="14"/>
      <c r="JS16" s="15"/>
      <c r="JT16" s="13"/>
      <c r="JU16" s="14"/>
      <c r="JV16" s="15"/>
      <c r="JW16" s="13"/>
      <c r="JX16" s="14"/>
      <c r="JY16" s="15"/>
      <c r="JZ16" s="13"/>
      <c r="KA16" s="14"/>
      <c r="KB16" s="15"/>
      <c r="KC16" s="13"/>
      <c r="KD16" s="14"/>
      <c r="KE16" s="15"/>
      <c r="KF16" s="13"/>
      <c r="KG16" s="14"/>
      <c r="KH16" s="15"/>
      <c r="KI16" s="13"/>
      <c r="KJ16" s="14"/>
      <c r="KK16" s="15"/>
      <c r="KL16" s="13"/>
      <c r="KM16" s="14"/>
      <c r="KN16" s="15"/>
      <c r="KO16" s="13"/>
      <c r="KP16" s="14"/>
      <c r="KQ16" s="15"/>
      <c r="KR16" s="13"/>
      <c r="KS16" s="14"/>
      <c r="KT16" s="15"/>
      <c r="KU16" s="13"/>
      <c r="KV16" s="14"/>
      <c r="KW16" s="15"/>
      <c r="KX16" s="13"/>
      <c r="KY16" s="14"/>
      <c r="KZ16" s="15"/>
      <c r="LA16" s="13"/>
      <c r="LB16" s="14"/>
      <c r="LC16" s="15"/>
      <c r="LD16" s="13"/>
      <c r="LE16" s="14"/>
      <c r="LF16" s="15"/>
      <c r="LG16" s="13"/>
      <c r="LH16" s="14"/>
      <c r="LI16" s="15"/>
      <c r="LJ16" s="13"/>
      <c r="LK16" s="14"/>
      <c r="LL16" s="15"/>
      <c r="LM16" s="13"/>
      <c r="LN16" s="14"/>
      <c r="LO16" s="15"/>
      <c r="LP16" s="13"/>
      <c r="LQ16" s="14"/>
      <c r="LR16" s="15"/>
      <c r="LS16" s="13"/>
      <c r="LT16" s="14"/>
      <c r="LU16" s="15"/>
      <c r="LV16" s="13"/>
      <c r="LW16" s="14"/>
      <c r="LX16" s="15"/>
      <c r="LY16" s="13"/>
      <c r="LZ16" s="14"/>
      <c r="MA16" s="15"/>
      <c r="MB16" s="13"/>
      <c r="MC16" s="14"/>
      <c r="MD16" s="15"/>
      <c r="ME16" s="13"/>
      <c r="MF16" s="14"/>
      <c r="MG16" s="15"/>
      <c r="MH16" s="13"/>
      <c r="MI16" s="14"/>
      <c r="MJ16" s="15"/>
      <c r="MK16" s="13"/>
      <c r="ML16" s="14"/>
      <c r="MM16" s="15"/>
      <c r="MN16" s="13"/>
      <c r="MO16" s="14"/>
      <c r="MP16" s="15"/>
      <c r="MQ16" s="13"/>
      <c r="MR16" s="14"/>
      <c r="MS16" s="15"/>
      <c r="MT16" s="13"/>
      <c r="MU16" s="14"/>
      <c r="MV16" s="15"/>
      <c r="MW16" s="13"/>
      <c r="MX16" s="14"/>
      <c r="MY16" s="15"/>
      <c r="MZ16" s="13"/>
      <c r="NA16" s="14"/>
      <c r="NB16" s="15"/>
      <c r="NC16" s="13"/>
      <c r="ND16" s="14"/>
      <c r="NE16" s="15"/>
      <c r="NF16" s="13"/>
      <c r="NG16" s="14"/>
      <c r="NH16" s="15"/>
      <c r="NI16" s="13"/>
      <c r="NJ16" s="14"/>
      <c r="NK16" s="15"/>
      <c r="NL16" s="13"/>
      <c r="NM16" s="14"/>
      <c r="NN16" s="15"/>
      <c r="NO16" s="13"/>
      <c r="NP16" s="14"/>
      <c r="NQ16" s="15"/>
      <c r="NR16" s="13"/>
      <c r="NS16" s="14"/>
      <c r="NT16" s="15"/>
      <c r="NU16" s="13"/>
      <c r="NV16" s="14"/>
      <c r="NW16" s="15"/>
      <c r="NX16" s="13"/>
      <c r="NY16" s="14"/>
      <c r="NZ16" s="15"/>
      <c r="OA16" s="13"/>
      <c r="OB16" s="14"/>
      <c r="OC16" s="15"/>
      <c r="OD16" s="13"/>
      <c r="OE16" s="14"/>
      <c r="OF16" s="15"/>
      <c r="OG16" s="13"/>
      <c r="OH16" s="14"/>
      <c r="OI16" s="15"/>
      <c r="OJ16" s="13"/>
      <c r="OK16" s="14"/>
      <c r="OL16" s="15"/>
      <c r="OM16" s="13"/>
      <c r="ON16" s="14"/>
      <c r="OO16" s="15"/>
      <c r="OP16" s="13"/>
      <c r="OQ16" s="14"/>
      <c r="OR16" s="15"/>
      <c r="OS16" s="13"/>
      <c r="OT16" s="14"/>
      <c r="OU16" s="15"/>
      <c r="OV16" s="13"/>
      <c r="OW16" s="14"/>
      <c r="OX16" s="15"/>
      <c r="OY16" s="13"/>
      <c r="OZ16" s="14"/>
      <c r="PA16" s="15"/>
      <c r="PB16" s="13"/>
      <c r="PC16" s="14"/>
      <c r="PD16" s="15"/>
      <c r="PE16" s="13"/>
      <c r="PF16" s="14"/>
      <c r="PG16" s="15"/>
      <c r="PH16" s="13"/>
      <c r="PI16" s="14"/>
      <c r="PJ16" s="15"/>
      <c r="PK16" s="13"/>
      <c r="PL16" s="14"/>
      <c r="PM16" s="15"/>
      <c r="PN16" s="13"/>
      <c r="PO16" s="14"/>
      <c r="PP16" s="15"/>
      <c r="PQ16" s="13"/>
      <c r="PR16" s="14"/>
      <c r="PS16" s="15"/>
      <c r="PT16" s="13"/>
      <c r="PU16" s="14"/>
      <c r="PV16" s="15"/>
      <c r="PW16" s="13"/>
      <c r="PX16" s="14"/>
      <c r="PY16" s="15"/>
      <c r="PZ16" s="13"/>
      <c r="QA16" s="14"/>
      <c r="QB16" s="15"/>
      <c r="QC16" s="13"/>
      <c r="QD16" s="14"/>
      <c r="QE16" s="15"/>
      <c r="QF16" s="13"/>
      <c r="QG16" s="14"/>
      <c r="QH16" s="15"/>
      <c r="QI16" s="13"/>
      <c r="QJ16" s="14"/>
      <c r="QK16" s="15"/>
      <c r="QL16" s="13"/>
      <c r="QM16" s="14"/>
      <c r="QN16" s="15"/>
      <c r="QO16" s="13"/>
      <c r="QP16" s="14"/>
      <c r="QQ16" s="15"/>
      <c r="QR16" s="13"/>
      <c r="QS16" s="14"/>
      <c r="QT16" s="15"/>
      <c r="QU16" s="13"/>
      <c r="QV16" s="14"/>
      <c r="QW16" s="15"/>
      <c r="QX16" s="13"/>
      <c r="QY16" s="14"/>
      <c r="QZ16" s="15"/>
      <c r="RA16" s="13"/>
      <c r="RB16" s="14"/>
      <c r="RC16" s="15"/>
      <c r="RD16" s="13"/>
      <c r="RE16" s="14"/>
      <c r="RF16" s="15"/>
      <c r="RG16" s="13"/>
      <c r="RH16" s="14"/>
      <c r="RI16" s="15"/>
      <c r="RJ16" s="13"/>
      <c r="RK16" s="14"/>
      <c r="RL16" s="15"/>
      <c r="RM16" s="13"/>
      <c r="RN16" s="14"/>
      <c r="RO16" s="15"/>
      <c r="RP16" s="13"/>
      <c r="RQ16" s="14"/>
      <c r="RR16" s="15"/>
      <c r="RS16" s="13"/>
      <c r="RT16" s="14"/>
      <c r="RU16" s="15"/>
      <c r="RV16" s="13"/>
      <c r="RW16" s="14"/>
      <c r="RX16" s="15"/>
      <c r="RY16" s="13"/>
      <c r="RZ16" s="14"/>
      <c r="SA16" s="15"/>
      <c r="SB16" s="13"/>
      <c r="SC16" s="14"/>
      <c r="SD16" s="15"/>
      <c r="SE16" s="13"/>
      <c r="SF16" s="14"/>
      <c r="SG16" s="15"/>
      <c r="SH16" s="13"/>
      <c r="SI16" s="14"/>
      <c r="SJ16" s="15"/>
      <c r="SK16" s="13"/>
      <c r="SL16" s="14"/>
      <c r="SM16" s="15"/>
      <c r="SN16" s="13"/>
      <c r="SO16" s="14"/>
      <c r="SP16" s="15"/>
      <c r="SQ16" s="13"/>
      <c r="SR16" s="14"/>
      <c r="SS16" s="15"/>
      <c r="ST16" s="13"/>
      <c r="SU16" s="14"/>
      <c r="SV16" s="15"/>
      <c r="SW16" s="13"/>
      <c r="SX16" s="14"/>
      <c r="SY16" s="15"/>
      <c r="SZ16" s="13"/>
      <c r="TA16" s="14"/>
      <c r="TB16" s="15"/>
      <c r="TC16" s="13"/>
      <c r="TD16" s="14"/>
      <c r="TE16" s="15"/>
      <c r="TF16" s="13"/>
      <c r="TG16" s="14"/>
      <c r="TH16" s="15"/>
      <c r="TI16" s="13"/>
      <c r="TJ16" s="14"/>
      <c r="TK16" s="15"/>
      <c r="TL16" s="13"/>
      <c r="TM16" s="14"/>
      <c r="TN16" s="15"/>
      <c r="TO16" s="13"/>
      <c r="TP16" s="14"/>
      <c r="TQ16" s="15"/>
      <c r="TR16" s="13"/>
      <c r="TS16" s="14"/>
      <c r="TT16" s="15"/>
      <c r="TU16" s="13"/>
      <c r="TV16" s="14"/>
      <c r="TW16" s="15"/>
      <c r="TX16" s="13"/>
      <c r="TY16" s="14"/>
      <c r="TZ16" s="15"/>
      <c r="UA16" s="13"/>
      <c r="UB16" s="14"/>
      <c r="UC16" s="15"/>
      <c r="UD16" s="13"/>
      <c r="UE16" s="14"/>
      <c r="UF16" s="15"/>
      <c r="UG16" s="13"/>
      <c r="UH16" s="14"/>
      <c r="UI16" s="15"/>
      <c r="UJ16" s="13"/>
      <c r="UK16" s="14"/>
      <c r="UL16" s="15"/>
      <c r="UM16" s="13"/>
      <c r="UN16" s="14"/>
      <c r="UO16" s="15"/>
      <c r="UP16" s="13"/>
      <c r="UQ16" s="14"/>
      <c r="UR16" s="15"/>
      <c r="US16" s="13"/>
      <c r="UT16" s="14"/>
      <c r="UU16" s="15"/>
      <c r="UV16" s="13"/>
      <c r="UW16" s="14"/>
      <c r="UX16" s="15"/>
      <c r="UY16" s="13"/>
      <c r="UZ16" s="14"/>
      <c r="VA16" s="15"/>
      <c r="VB16" s="13"/>
      <c r="VC16" s="14"/>
      <c r="VD16" s="15"/>
      <c r="VE16" s="13"/>
      <c r="VF16" s="14"/>
      <c r="VG16" s="15"/>
      <c r="VH16" s="13"/>
      <c r="VI16" s="14"/>
      <c r="VJ16" s="15"/>
      <c r="VK16" s="13"/>
      <c r="VL16" s="14"/>
      <c r="VM16" s="15"/>
      <c r="VN16" s="13"/>
      <c r="VO16" s="14"/>
      <c r="VP16" s="15"/>
      <c r="VQ16" s="13"/>
      <c r="VR16" s="14"/>
      <c r="VS16" s="15"/>
      <c r="VT16" s="13"/>
      <c r="VU16" s="14"/>
      <c r="VV16" s="15"/>
      <c r="VW16" s="13"/>
      <c r="VX16" s="14"/>
      <c r="VY16" s="15"/>
      <c r="VZ16" s="13"/>
      <c r="WA16" s="14"/>
      <c r="WB16" s="15"/>
      <c r="WC16" s="13"/>
      <c r="WD16" s="14"/>
      <c r="WE16" s="15"/>
      <c r="WF16" s="13"/>
      <c r="WG16" s="14"/>
      <c r="WH16" s="15"/>
      <c r="WI16" s="13"/>
      <c r="WJ16" s="14"/>
      <c r="WK16" s="15"/>
      <c r="WL16" s="13"/>
      <c r="WM16" s="14"/>
      <c r="WN16" s="15"/>
      <c r="WO16" s="13"/>
      <c r="WP16" s="14"/>
      <c r="WQ16" s="15"/>
      <c r="WR16" s="13"/>
      <c r="WS16" s="14"/>
      <c r="WT16" s="15"/>
      <c r="WU16" s="13"/>
      <c r="WV16" s="14"/>
      <c r="WW16" s="15"/>
      <c r="WX16" s="13"/>
      <c r="WY16" s="14"/>
      <c r="WZ16" s="15"/>
      <c r="XA16" s="13"/>
      <c r="XB16" s="14"/>
      <c r="XC16" s="15"/>
      <c r="XD16" s="13"/>
      <c r="XE16" s="14"/>
      <c r="XF16" s="15"/>
      <c r="XG16" s="13"/>
      <c r="XH16" s="14"/>
      <c r="XI16" s="15"/>
      <c r="XJ16" s="13"/>
      <c r="XK16" s="14"/>
      <c r="XL16" s="15"/>
      <c r="XM16" s="13"/>
      <c r="XN16" s="14"/>
      <c r="XO16" s="15"/>
      <c r="XP16" s="13"/>
      <c r="XQ16" s="14"/>
      <c r="XR16" s="15"/>
      <c r="XS16" s="13"/>
      <c r="XT16" s="14"/>
      <c r="XU16" s="15"/>
      <c r="XV16" s="13"/>
      <c r="XW16" s="14"/>
      <c r="XX16" s="15"/>
      <c r="XY16" s="13"/>
      <c r="XZ16" s="14"/>
      <c r="YA16" s="15"/>
      <c r="YB16" s="13"/>
      <c r="YC16" s="14"/>
      <c r="YD16" s="15"/>
      <c r="YE16" s="13"/>
      <c r="YF16" s="14"/>
      <c r="YG16" s="15"/>
      <c r="YH16" s="13"/>
      <c r="YI16" s="14"/>
      <c r="YJ16" s="15"/>
      <c r="YK16" s="13"/>
      <c r="YL16" s="14"/>
      <c r="YM16" s="15"/>
      <c r="YN16" s="13"/>
      <c r="YO16" s="14"/>
      <c r="YP16" s="15"/>
      <c r="YQ16" s="13"/>
      <c r="YR16" s="14"/>
      <c r="YS16" s="15"/>
      <c r="YT16" s="13"/>
      <c r="YU16" s="14"/>
      <c r="YV16" s="15"/>
      <c r="YW16" s="13"/>
      <c r="YX16" s="14"/>
      <c r="YY16" s="15"/>
      <c r="YZ16" s="13"/>
      <c r="ZA16" s="14"/>
      <c r="ZB16" s="15"/>
      <c r="ZC16" s="13"/>
      <c r="ZD16" s="14"/>
      <c r="ZE16" s="15"/>
      <c r="ZF16" s="13"/>
      <c r="ZG16" s="14"/>
      <c r="ZH16" s="15"/>
      <c r="ZI16" s="13"/>
      <c r="ZJ16" s="14"/>
      <c r="ZK16" s="15"/>
      <c r="ZL16" s="13"/>
      <c r="ZM16" s="14"/>
      <c r="ZN16" s="15"/>
      <c r="ZO16" s="13"/>
      <c r="ZP16" s="14"/>
      <c r="ZQ16" s="15"/>
      <c r="ZR16" s="13"/>
      <c r="ZS16" s="14"/>
      <c r="ZT16" s="15"/>
      <c r="ZU16" s="13"/>
      <c r="ZV16" s="14"/>
      <c r="ZW16" s="15"/>
      <c r="ZX16" s="13"/>
      <c r="ZY16" s="14"/>
      <c r="ZZ16" s="15"/>
      <c r="AAA16" s="13"/>
      <c r="AAB16" s="14"/>
      <c r="AAC16" s="15"/>
      <c r="AAD16" s="13"/>
      <c r="AAE16" s="14"/>
      <c r="AAF16" s="15"/>
      <c r="AAG16" s="13"/>
      <c r="AAH16" s="14"/>
      <c r="AAI16" s="15"/>
      <c r="AAJ16" s="13"/>
      <c r="AAK16" s="14"/>
      <c r="AAL16" s="15"/>
      <c r="AAM16" s="13"/>
      <c r="AAN16" s="14"/>
      <c r="AAO16" s="15"/>
      <c r="AAP16" s="13"/>
      <c r="AAQ16" s="14"/>
      <c r="AAR16" s="15"/>
      <c r="AAS16" s="13"/>
      <c r="AAT16" s="14"/>
      <c r="AAU16" s="15"/>
      <c r="AAV16" s="13"/>
      <c r="AAW16" s="14"/>
      <c r="AAX16" s="15"/>
      <c r="AAY16" s="13"/>
      <c r="AAZ16" s="14"/>
      <c r="ABA16" s="15"/>
      <c r="ABB16" s="13"/>
      <c r="ABC16" s="14"/>
      <c r="ABD16" s="15"/>
      <c r="ABE16" s="13"/>
      <c r="ABF16" s="14"/>
      <c r="ABG16" s="15"/>
      <c r="ABH16" s="13"/>
      <c r="ABI16" s="14"/>
      <c r="ABJ16" s="15"/>
      <c r="ABK16" s="13"/>
      <c r="ABL16" s="14"/>
      <c r="ABM16" s="15"/>
      <c r="ABN16" s="13"/>
      <c r="ABO16" s="14"/>
      <c r="ABP16" s="15"/>
      <c r="ABQ16" s="13"/>
      <c r="ABR16" s="14"/>
      <c r="ABS16" s="15"/>
      <c r="ABT16" s="13"/>
      <c r="ABU16" s="14"/>
      <c r="ABV16" s="15"/>
      <c r="ABW16" s="13"/>
      <c r="ABX16" s="14"/>
      <c r="ABY16" s="15"/>
      <c r="ABZ16" s="13"/>
      <c r="ACA16" s="14"/>
      <c r="ACB16" s="15"/>
      <c r="ACC16" s="13"/>
      <c r="ACD16" s="14"/>
      <c r="ACE16" s="15"/>
      <c r="ACF16" s="13"/>
      <c r="ACG16" s="14"/>
      <c r="ACH16" s="15"/>
      <c r="ACI16" s="13"/>
      <c r="ACJ16" s="14"/>
      <c r="ACK16" s="15"/>
    </row>
    <row r="17" spans="2:9" ht="14.45" customHeight="1" x14ac:dyDescent="0.25">
      <c r="B17" s="31"/>
      <c r="D17" s="12"/>
      <c r="E17" s="12"/>
      <c r="F17" s="32"/>
      <c r="G17" s="16"/>
      <c r="H17" s="16"/>
    </row>
    <row r="18" spans="2:9" ht="14.45" customHeight="1" x14ac:dyDescent="0.25">
      <c r="B18" s="31"/>
      <c r="D18" s="12"/>
      <c r="E18" s="12"/>
      <c r="F18" s="32"/>
      <c r="G18" s="16"/>
      <c r="H18" s="16"/>
    </row>
    <row r="19" spans="2:9" ht="14.45" customHeight="1" x14ac:dyDescent="0.25"/>
    <row r="20" spans="2:9" ht="14.45" customHeight="1" x14ac:dyDescent="0.25"/>
    <row r="21" spans="2:9" ht="14.45" customHeight="1" x14ac:dyDescent="0.25">
      <c r="B21" s="35"/>
      <c r="C21" s="35"/>
      <c r="D21" s="35"/>
      <c r="F21" s="36"/>
      <c r="G21" s="36"/>
      <c r="H21" s="36"/>
      <c r="I21" s="36"/>
    </row>
    <row r="22" spans="2:9" ht="14.45" customHeight="1" x14ac:dyDescent="0.25">
      <c r="B22" s="35"/>
      <c r="C22" s="35"/>
      <c r="D22" s="35"/>
      <c r="E22" s="36"/>
      <c r="F22" s="36"/>
      <c r="G22" s="36"/>
      <c r="H22" s="36"/>
      <c r="I22" s="21"/>
    </row>
    <row r="23" spans="2:9" ht="14.45" customHeight="1" x14ac:dyDescent="0.25">
      <c r="E23" s="37"/>
      <c r="F23" s="37"/>
    </row>
    <row r="24" spans="2:9" ht="14.45" customHeight="1" x14ac:dyDescent="0.25"/>
    <row r="25" spans="2:9" ht="14.45" customHeight="1" x14ac:dyDescent="0.25">
      <c r="B25" s="38"/>
      <c r="C25" s="38"/>
      <c r="D25" s="38"/>
      <c r="E25" s="39"/>
      <c r="F25" s="39"/>
      <c r="G25" s="39"/>
      <c r="H25" s="39"/>
    </row>
    <row r="26" spans="2:9" ht="14.45" customHeight="1" x14ac:dyDescent="0.25">
      <c r="B26" s="40"/>
      <c r="C26" s="40"/>
      <c r="D26" s="40"/>
      <c r="E26" s="41"/>
      <c r="F26" s="41"/>
      <c r="G26" s="42"/>
      <c r="H26" s="42"/>
    </row>
    <row r="27" spans="2:9" ht="14.45" customHeight="1" x14ac:dyDescent="0.25">
      <c r="B27" s="38"/>
      <c r="C27" s="38"/>
      <c r="D27" s="38"/>
      <c r="E27" s="41"/>
      <c r="F27" s="41"/>
      <c r="G27" s="42"/>
      <c r="H27" s="42"/>
    </row>
    <row r="28" spans="2:9" ht="14.45" customHeight="1" x14ac:dyDescent="0.25">
      <c r="B28" s="43"/>
      <c r="C28" s="43"/>
      <c r="D28" s="43"/>
      <c r="E28" s="41"/>
      <c r="F28" s="41"/>
      <c r="G28" s="42"/>
      <c r="H28" s="42"/>
    </row>
    <row r="29" spans="2:9" ht="14.45" customHeight="1" x14ac:dyDescent="0.25">
      <c r="F29" s="44"/>
      <c r="G29" s="25"/>
    </row>
    <row r="30" spans="2:9" ht="14.45" customHeight="1" x14ac:dyDescent="0.25"/>
    <row r="31" spans="2:9" ht="14.45" customHeight="1" thickBot="1" x14ac:dyDescent="0.3"/>
    <row r="32" spans="2:9" ht="15" customHeight="1" x14ac:dyDescent="0.25">
      <c r="B32" s="45"/>
      <c r="C32" s="46"/>
      <c r="D32" s="46"/>
      <c r="E32" s="46"/>
      <c r="F32" s="46"/>
      <c r="G32" s="47" t="s">
        <v>30</v>
      </c>
      <c r="H32" s="48"/>
      <c r="I32" s="49"/>
    </row>
    <row r="33" spans="1:9" ht="15" customHeight="1" x14ac:dyDescent="0.25">
      <c r="B33" s="50"/>
      <c r="C33" s="51"/>
      <c r="D33" s="51"/>
      <c r="E33" s="52"/>
      <c r="F33" s="53"/>
      <c r="G33" s="54">
        <v>3</v>
      </c>
      <c r="H33" s="55"/>
      <c r="I33" s="56">
        <v>6</v>
      </c>
    </row>
    <row r="34" spans="1:9" ht="15" customHeight="1" x14ac:dyDescent="0.25">
      <c r="B34" s="50"/>
      <c r="C34" s="51"/>
      <c r="D34" s="51"/>
      <c r="E34" s="57"/>
      <c r="F34" s="58"/>
      <c r="G34" s="59" t="s">
        <v>31</v>
      </c>
      <c r="H34" s="60"/>
      <c r="I34" s="61"/>
    </row>
    <row r="35" spans="1:9" ht="14.25" customHeight="1" x14ac:dyDescent="0.25">
      <c r="B35" s="50"/>
      <c r="C35" s="51"/>
      <c r="D35" s="51"/>
      <c r="E35" s="62"/>
      <c r="F35" s="58"/>
      <c r="G35" s="50"/>
      <c r="H35" s="51"/>
      <c r="I35" s="56">
        <v>23</v>
      </c>
    </row>
    <row r="36" spans="1:9" ht="14.45" customHeight="1" thickBot="1" x14ac:dyDescent="0.3">
      <c r="B36" s="50"/>
      <c r="C36" s="51"/>
      <c r="D36" s="51"/>
      <c r="E36" s="57"/>
      <c r="F36" s="58"/>
      <c r="G36" s="63"/>
      <c r="H36" s="64"/>
      <c r="I36" s="65">
        <v>34</v>
      </c>
    </row>
    <row r="37" spans="1:9" ht="14.45" customHeight="1" x14ac:dyDescent="0.25">
      <c r="B37" s="66"/>
      <c r="C37" s="67"/>
      <c r="D37" s="67"/>
      <c r="E37" s="68"/>
      <c r="F37" s="69"/>
      <c r="G37" s="70"/>
      <c r="H37" s="71"/>
      <c r="I37" s="72"/>
    </row>
    <row r="38" spans="1:9" ht="14.45" customHeight="1" x14ac:dyDescent="0.25">
      <c r="B38" s="73"/>
      <c r="C38" s="74"/>
      <c r="D38" s="74"/>
      <c r="E38" s="75"/>
      <c r="F38" s="76"/>
      <c r="G38" s="77"/>
      <c r="H38" s="78"/>
      <c r="I38" s="79"/>
    </row>
    <row r="39" spans="1:9" ht="14.45" customHeight="1" x14ac:dyDescent="0.25">
      <c r="B39" s="50"/>
      <c r="C39" s="51"/>
      <c r="D39" s="51"/>
      <c r="E39" s="57"/>
      <c r="F39" s="80"/>
      <c r="G39" s="81"/>
      <c r="H39" s="82"/>
      <c r="I39" s="83"/>
    </row>
    <row r="40" spans="1:9" ht="14.45" customHeight="1" x14ac:dyDescent="0.25">
      <c r="B40" s="66"/>
      <c r="C40" s="67"/>
      <c r="D40" s="67"/>
      <c r="E40" s="84"/>
      <c r="F40" s="69"/>
      <c r="G40" s="85">
        <v>34</v>
      </c>
      <c r="H40" s="86"/>
      <c r="I40" s="87">
        <v>45</v>
      </c>
    </row>
    <row r="41" spans="1:9" ht="14.45" customHeight="1" x14ac:dyDescent="0.25">
      <c r="B41" s="73"/>
      <c r="C41" s="74"/>
      <c r="D41" s="74"/>
      <c r="E41" s="75"/>
      <c r="F41" s="76"/>
      <c r="G41" s="88"/>
      <c r="H41" s="89"/>
      <c r="I41" s="90"/>
    </row>
    <row r="42" spans="1:9" ht="14.45" customHeight="1" x14ac:dyDescent="0.25">
      <c r="B42" s="50"/>
      <c r="C42" s="51"/>
      <c r="D42" s="51"/>
      <c r="E42" s="57"/>
      <c r="F42" s="58"/>
      <c r="G42" s="91"/>
      <c r="I42" s="92"/>
    </row>
    <row r="43" spans="1:9" ht="14.45" customHeight="1" x14ac:dyDescent="0.25">
      <c r="B43" s="66"/>
      <c r="C43" s="67"/>
      <c r="D43" s="67"/>
      <c r="E43" s="84"/>
      <c r="F43" s="69"/>
      <c r="G43" s="91"/>
      <c r="I43" s="93"/>
    </row>
    <row r="44" spans="1:9" ht="14.45" customHeight="1" x14ac:dyDescent="0.25">
      <c r="A44" s="94"/>
      <c r="B44" s="50"/>
      <c r="C44" s="51"/>
      <c r="D44" s="51"/>
      <c r="E44" s="95"/>
      <c r="F44" s="96"/>
      <c r="G44" s="91"/>
      <c r="I44" s="93"/>
    </row>
    <row r="45" spans="1:9" ht="14.45" customHeight="1" x14ac:dyDescent="0.25">
      <c r="A45" s="94">
        <v>0</v>
      </c>
      <c r="B45" s="50"/>
      <c r="C45" s="51"/>
      <c r="D45" s="51"/>
      <c r="E45" s="95"/>
      <c r="F45" s="96"/>
      <c r="G45" s="97"/>
      <c r="H45" s="98"/>
      <c r="I45" s="93"/>
    </row>
    <row r="46" spans="1:9" ht="14.45" customHeight="1" thickBot="1" x14ac:dyDescent="0.3">
      <c r="B46" s="99"/>
      <c r="C46" s="100"/>
      <c r="D46" s="100"/>
      <c r="E46" s="101"/>
      <c r="F46" s="102"/>
      <c r="G46" s="103">
        <v>35</v>
      </c>
      <c r="H46" s="104"/>
      <c r="I46" s="105">
        <v>56</v>
      </c>
    </row>
    <row r="50" spans="3:8" ht="14.45" customHeight="1" x14ac:dyDescent="0.25">
      <c r="C50" s="62" t="s">
        <v>46</v>
      </c>
      <c r="D50" s="62"/>
      <c r="E50" s="62"/>
      <c r="F50" s="62"/>
      <c r="G50" s="62"/>
      <c r="H50" s="62"/>
    </row>
    <row r="51" spans="3:8" ht="14.45" customHeight="1" x14ac:dyDescent="0.25">
      <c r="C51" s="62" t="s">
        <v>17</v>
      </c>
      <c r="D51" s="62"/>
      <c r="E51" s="62"/>
      <c r="F51" s="62"/>
      <c r="G51" s="62"/>
      <c r="H51" s="106">
        <v>2</v>
      </c>
    </row>
    <row r="52" spans="3:8" ht="14.45" customHeight="1" x14ac:dyDescent="0.25">
      <c r="C52" s="62" t="s">
        <v>18</v>
      </c>
      <c r="D52" s="62"/>
      <c r="E52" s="62"/>
      <c r="F52" s="62"/>
      <c r="G52" s="62"/>
      <c r="H52" s="106">
        <v>2</v>
      </c>
    </row>
    <row r="53" spans="3:8" ht="14.45" customHeight="1" x14ac:dyDescent="0.25">
      <c r="C53" s="62" t="s">
        <v>19</v>
      </c>
      <c r="D53" s="62"/>
      <c r="E53" s="62"/>
      <c r="F53" s="62"/>
      <c r="G53" s="62"/>
      <c r="H53" s="106">
        <v>2</v>
      </c>
    </row>
    <row r="54" spans="3:8" ht="14.45" customHeight="1" x14ac:dyDescent="0.25">
      <c r="C54" s="62" t="s">
        <v>20</v>
      </c>
      <c r="D54" s="62"/>
      <c r="E54" s="62"/>
      <c r="F54" s="62"/>
      <c r="G54" s="62"/>
      <c r="H54" s="106">
        <v>2</v>
      </c>
    </row>
    <row r="55" spans="3:8" ht="15" customHeight="1" x14ac:dyDescent="0.25">
      <c r="C55" s="62" t="s">
        <v>21</v>
      </c>
      <c r="D55" s="62"/>
      <c r="E55" s="62"/>
      <c r="F55" s="62"/>
      <c r="G55" s="62"/>
      <c r="H55" s="106">
        <v>2</v>
      </c>
    </row>
    <row r="56" spans="3:8" x14ac:dyDescent="0.25">
      <c r="C56" s="62" t="s">
        <v>22</v>
      </c>
      <c r="D56" s="62"/>
      <c r="E56" s="62"/>
      <c r="F56" s="62"/>
      <c r="G56" s="62"/>
      <c r="H56" s="106">
        <v>2</v>
      </c>
    </row>
    <row r="57" spans="3:8" x14ac:dyDescent="0.25">
      <c r="C57" s="62" t="s">
        <v>23</v>
      </c>
      <c r="D57" s="62"/>
      <c r="E57" s="62"/>
      <c r="F57" s="62"/>
      <c r="G57" s="62"/>
      <c r="H57" s="106">
        <v>2</v>
      </c>
    </row>
    <row r="58" spans="3:8" x14ac:dyDescent="0.25">
      <c r="C58" s="62" t="s">
        <v>24</v>
      </c>
      <c r="D58" s="62"/>
      <c r="E58" s="62"/>
      <c r="F58" s="62"/>
      <c r="G58" s="62"/>
      <c r="H58" s="106">
        <v>2</v>
      </c>
    </row>
    <row r="59" spans="3:8" x14ac:dyDescent="0.25">
      <c r="C59" s="62" t="s">
        <v>25</v>
      </c>
      <c r="D59" s="62"/>
      <c r="E59" s="62"/>
      <c r="F59" s="62"/>
      <c r="G59" s="62"/>
      <c r="H59" s="106">
        <v>2</v>
      </c>
    </row>
    <row r="60" spans="3:8" x14ac:dyDescent="0.25">
      <c r="C60" s="62" t="s">
        <v>26</v>
      </c>
      <c r="D60" s="62"/>
      <c r="E60" s="62"/>
      <c r="F60" s="62"/>
      <c r="G60" s="62"/>
      <c r="H60" s="106">
        <v>19</v>
      </c>
    </row>
    <row r="61" spans="3:8" x14ac:dyDescent="0.25">
      <c r="C61" s="62" t="s">
        <v>28</v>
      </c>
      <c r="D61" s="62"/>
      <c r="E61" s="62"/>
      <c r="F61" s="62"/>
      <c r="G61" s="62"/>
      <c r="H61" s="106">
        <v>2</v>
      </c>
    </row>
    <row r="62" spans="3:8" x14ac:dyDescent="0.25">
      <c r="C62" s="62" t="s">
        <v>29</v>
      </c>
      <c r="D62" s="62"/>
      <c r="E62" s="62"/>
      <c r="F62" s="62"/>
      <c r="G62" s="62"/>
      <c r="H62" s="106">
        <v>2</v>
      </c>
    </row>
  </sheetData>
  <mergeCells count="590">
    <mergeCell ref="B2:C3"/>
    <mergeCell ref="D2:E3"/>
    <mergeCell ref="F2:F3"/>
    <mergeCell ref="G2:H3"/>
    <mergeCell ref="J2:L2"/>
    <mergeCell ref="M2:O2"/>
    <mergeCell ref="AH2:AJ2"/>
    <mergeCell ref="AK2:AM2"/>
    <mergeCell ref="AN2:AP2"/>
    <mergeCell ref="AB3:AD3"/>
    <mergeCell ref="AE3:AG3"/>
    <mergeCell ref="AH3:AJ3"/>
    <mergeCell ref="AK3:AM3"/>
    <mergeCell ref="AN3:AP3"/>
    <mergeCell ref="AQ2:AS2"/>
    <mergeCell ref="AT2:AV2"/>
    <mergeCell ref="AW2:AY2"/>
    <mergeCell ref="P2:R2"/>
    <mergeCell ref="S2:U2"/>
    <mergeCell ref="V2:X2"/>
    <mergeCell ref="Y2:AA2"/>
    <mergeCell ref="AB2:AD2"/>
    <mergeCell ref="AE2:A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  <mergeCell ref="DB2:DD2"/>
    <mergeCell ref="DE2:DG2"/>
    <mergeCell ref="DH2:DJ2"/>
    <mergeCell ref="DK2:DM2"/>
    <mergeCell ref="DN2:DP2"/>
    <mergeCell ref="DQ2:DS2"/>
    <mergeCell ref="CJ2:CL2"/>
    <mergeCell ref="CM2:CO2"/>
    <mergeCell ref="CP2:CR2"/>
    <mergeCell ref="CS2:CU2"/>
    <mergeCell ref="CV2:CX2"/>
    <mergeCell ref="CY2:DA2"/>
    <mergeCell ref="EL2:EN2"/>
    <mergeCell ref="EO2:EQ2"/>
    <mergeCell ref="ER2:ET2"/>
    <mergeCell ref="EU2:EW2"/>
    <mergeCell ref="EX2:EZ2"/>
    <mergeCell ref="FA2:FC2"/>
    <mergeCell ref="DT2:DV2"/>
    <mergeCell ref="DW2:DY2"/>
    <mergeCell ref="DZ2:EB2"/>
    <mergeCell ref="EC2:EE2"/>
    <mergeCell ref="EF2:EH2"/>
    <mergeCell ref="EI2:EK2"/>
    <mergeCell ref="FV2:FX2"/>
    <mergeCell ref="FY2:GA2"/>
    <mergeCell ref="GB2:GD2"/>
    <mergeCell ref="GE2:GG2"/>
    <mergeCell ref="GH2:GJ2"/>
    <mergeCell ref="GK2:GM2"/>
    <mergeCell ref="FD2:FF2"/>
    <mergeCell ref="FG2:FI2"/>
    <mergeCell ref="FJ2:FL2"/>
    <mergeCell ref="FM2:FO2"/>
    <mergeCell ref="FP2:FR2"/>
    <mergeCell ref="FS2:FU2"/>
    <mergeCell ref="HF2:HH2"/>
    <mergeCell ref="HI2:HK2"/>
    <mergeCell ref="HL2:HN2"/>
    <mergeCell ref="HO2:HQ2"/>
    <mergeCell ref="HR2:HT2"/>
    <mergeCell ref="HU2:HW2"/>
    <mergeCell ref="GN2:GP2"/>
    <mergeCell ref="GQ2:GS2"/>
    <mergeCell ref="GT2:GV2"/>
    <mergeCell ref="GW2:GY2"/>
    <mergeCell ref="GZ2:HB2"/>
    <mergeCell ref="HC2:HE2"/>
    <mergeCell ref="IP2:IR2"/>
    <mergeCell ref="IS2:IU2"/>
    <mergeCell ref="IV2:IX2"/>
    <mergeCell ref="IY2:JA2"/>
    <mergeCell ref="JB2:JD2"/>
    <mergeCell ref="JE2:JG2"/>
    <mergeCell ref="HX2:HZ2"/>
    <mergeCell ref="IA2:IC2"/>
    <mergeCell ref="ID2:IF2"/>
    <mergeCell ref="IG2:II2"/>
    <mergeCell ref="IJ2:IL2"/>
    <mergeCell ref="IM2:IO2"/>
    <mergeCell ref="JZ2:KB2"/>
    <mergeCell ref="KC2:KE2"/>
    <mergeCell ref="KF2:KH2"/>
    <mergeCell ref="KI2:KK2"/>
    <mergeCell ref="KL2:KN2"/>
    <mergeCell ref="KO2:KQ2"/>
    <mergeCell ref="JH2:JJ2"/>
    <mergeCell ref="JK2:JM2"/>
    <mergeCell ref="JN2:JP2"/>
    <mergeCell ref="JQ2:JS2"/>
    <mergeCell ref="JT2:JV2"/>
    <mergeCell ref="JW2:JY2"/>
    <mergeCell ref="LJ2:LL2"/>
    <mergeCell ref="LM2:LO2"/>
    <mergeCell ref="LP2:LR2"/>
    <mergeCell ref="LS2:LU2"/>
    <mergeCell ref="LV2:LX2"/>
    <mergeCell ref="LY2:MA2"/>
    <mergeCell ref="KR2:KT2"/>
    <mergeCell ref="KU2:KW2"/>
    <mergeCell ref="KX2:KZ2"/>
    <mergeCell ref="LA2:LC2"/>
    <mergeCell ref="LD2:LF2"/>
    <mergeCell ref="LG2:LI2"/>
    <mergeCell ref="MT2:MV2"/>
    <mergeCell ref="MW2:MY2"/>
    <mergeCell ref="MZ2:NB2"/>
    <mergeCell ref="NC2:NE2"/>
    <mergeCell ref="NF2:NH2"/>
    <mergeCell ref="NI2:NK2"/>
    <mergeCell ref="MB2:MD2"/>
    <mergeCell ref="ME2:MG2"/>
    <mergeCell ref="MH2:MJ2"/>
    <mergeCell ref="MK2:MM2"/>
    <mergeCell ref="MN2:MP2"/>
    <mergeCell ref="MQ2:MS2"/>
    <mergeCell ref="OD2:OF2"/>
    <mergeCell ref="OG2:OI2"/>
    <mergeCell ref="OJ2:OL2"/>
    <mergeCell ref="OM2:OO2"/>
    <mergeCell ref="OP2:OR2"/>
    <mergeCell ref="OS2:OU2"/>
    <mergeCell ref="NL2:NN2"/>
    <mergeCell ref="NO2:NQ2"/>
    <mergeCell ref="NR2:NT2"/>
    <mergeCell ref="NU2:NW2"/>
    <mergeCell ref="NX2:NZ2"/>
    <mergeCell ref="OA2:OC2"/>
    <mergeCell ref="PN2:PP2"/>
    <mergeCell ref="PQ2:PS2"/>
    <mergeCell ref="PT2:PV2"/>
    <mergeCell ref="PW2:PY2"/>
    <mergeCell ref="PZ2:QB2"/>
    <mergeCell ref="QC2:QE2"/>
    <mergeCell ref="OV2:OX2"/>
    <mergeCell ref="OY2:PA2"/>
    <mergeCell ref="PB2:PD2"/>
    <mergeCell ref="PE2:PG2"/>
    <mergeCell ref="PH2:PJ2"/>
    <mergeCell ref="PK2:PM2"/>
    <mergeCell ref="QX2:QZ2"/>
    <mergeCell ref="RA2:RC2"/>
    <mergeCell ref="RD2:RF2"/>
    <mergeCell ref="RG2:RI2"/>
    <mergeCell ref="RJ2:RL2"/>
    <mergeCell ref="RM2:RO2"/>
    <mergeCell ref="QF2:QH2"/>
    <mergeCell ref="QI2:QK2"/>
    <mergeCell ref="QL2:QN2"/>
    <mergeCell ref="QO2:QQ2"/>
    <mergeCell ref="QR2:QT2"/>
    <mergeCell ref="QU2:QW2"/>
    <mergeCell ref="SH2:SJ2"/>
    <mergeCell ref="SK2:SM2"/>
    <mergeCell ref="SN2:SP2"/>
    <mergeCell ref="SQ2:SS2"/>
    <mergeCell ref="ST2:SV2"/>
    <mergeCell ref="SW2:SY2"/>
    <mergeCell ref="RP2:RR2"/>
    <mergeCell ref="RS2:RU2"/>
    <mergeCell ref="RV2:RX2"/>
    <mergeCell ref="RY2:SA2"/>
    <mergeCell ref="SB2:SD2"/>
    <mergeCell ref="SE2:SG2"/>
    <mergeCell ref="TR2:TT2"/>
    <mergeCell ref="TU2:TW2"/>
    <mergeCell ref="TX2:TZ2"/>
    <mergeCell ref="UA2:UC2"/>
    <mergeCell ref="UD2:UF2"/>
    <mergeCell ref="UG2:UI2"/>
    <mergeCell ref="SZ2:TB2"/>
    <mergeCell ref="TC2:TE2"/>
    <mergeCell ref="TF2:TH2"/>
    <mergeCell ref="TI2:TK2"/>
    <mergeCell ref="TL2:TN2"/>
    <mergeCell ref="TO2:TQ2"/>
    <mergeCell ref="VB2:VD2"/>
    <mergeCell ref="VE2:VG2"/>
    <mergeCell ref="VH2:VJ2"/>
    <mergeCell ref="VK2:VM2"/>
    <mergeCell ref="VN2:VP2"/>
    <mergeCell ref="VQ2:VS2"/>
    <mergeCell ref="UJ2:UL2"/>
    <mergeCell ref="UM2:UO2"/>
    <mergeCell ref="UP2:UR2"/>
    <mergeCell ref="US2:UU2"/>
    <mergeCell ref="UV2:UX2"/>
    <mergeCell ref="UY2:VA2"/>
    <mergeCell ref="WL2:WN2"/>
    <mergeCell ref="WO2:WQ2"/>
    <mergeCell ref="WR2:WT2"/>
    <mergeCell ref="WU2:WW2"/>
    <mergeCell ref="WX2:WZ2"/>
    <mergeCell ref="XA2:XC2"/>
    <mergeCell ref="VT2:VV2"/>
    <mergeCell ref="VW2:VY2"/>
    <mergeCell ref="VZ2:WB2"/>
    <mergeCell ref="WC2:WE2"/>
    <mergeCell ref="WF2:WH2"/>
    <mergeCell ref="WI2:WK2"/>
    <mergeCell ref="YB2:YD2"/>
    <mergeCell ref="YE2:YG2"/>
    <mergeCell ref="YH2:YJ2"/>
    <mergeCell ref="YK2:YM2"/>
    <mergeCell ref="XD2:XF2"/>
    <mergeCell ref="XG2:XI2"/>
    <mergeCell ref="XJ2:XL2"/>
    <mergeCell ref="XM2:XO2"/>
    <mergeCell ref="XP2:XR2"/>
    <mergeCell ref="XS2:XU2"/>
    <mergeCell ref="ACI2:ACK2"/>
    <mergeCell ref="J3:L3"/>
    <mergeCell ref="M3:O3"/>
    <mergeCell ref="P3:R3"/>
    <mergeCell ref="S3:U3"/>
    <mergeCell ref="V3:X3"/>
    <mergeCell ref="Y3:AA3"/>
    <mergeCell ref="ABH2:ABJ2"/>
    <mergeCell ref="ABK2:ABM2"/>
    <mergeCell ref="ABN2:ABP2"/>
    <mergeCell ref="ABQ2:ABS2"/>
    <mergeCell ref="ABT2:ABV2"/>
    <mergeCell ref="ABW2:ABY2"/>
    <mergeCell ref="AAP2:AAR2"/>
    <mergeCell ref="AAS2:AAU2"/>
    <mergeCell ref="AAV2:AAX2"/>
    <mergeCell ref="AAY2:ABA2"/>
    <mergeCell ref="ABB2:ABD2"/>
    <mergeCell ref="ABE2:ABG2"/>
    <mergeCell ref="ZX2:ZZ2"/>
    <mergeCell ref="AAA2:AAC2"/>
    <mergeCell ref="AAD2:AAF2"/>
    <mergeCell ref="AAG2:AAI2"/>
    <mergeCell ref="AAJ2:AAL2"/>
    <mergeCell ref="AQ3:AS3"/>
    <mergeCell ref="ABZ2:ACB2"/>
    <mergeCell ref="ACC2:ACE2"/>
    <mergeCell ref="ACF2:ACH2"/>
    <mergeCell ref="AAM2:AAO2"/>
    <mergeCell ref="ZF2:ZH2"/>
    <mergeCell ref="ZI2:ZK2"/>
    <mergeCell ref="ZL2:ZN2"/>
    <mergeCell ref="ZO2:ZQ2"/>
    <mergeCell ref="ZR2:ZT2"/>
    <mergeCell ref="ZU2:ZW2"/>
    <mergeCell ref="YN2:YP2"/>
    <mergeCell ref="YQ2:YS2"/>
    <mergeCell ref="YT2:YV2"/>
    <mergeCell ref="YW2:YY2"/>
    <mergeCell ref="YZ2:ZB2"/>
    <mergeCell ref="ZC2:ZE2"/>
    <mergeCell ref="XV2:XX2"/>
    <mergeCell ref="XY2:YA2"/>
    <mergeCell ref="BL3:BN3"/>
    <mergeCell ref="BO3:BQ3"/>
    <mergeCell ref="BR3:BT3"/>
    <mergeCell ref="BU3:BW3"/>
    <mergeCell ref="BX3:BZ3"/>
    <mergeCell ref="CA3:CC3"/>
    <mergeCell ref="AT3:AV3"/>
    <mergeCell ref="AW3:AY3"/>
    <mergeCell ref="AZ3:BB3"/>
    <mergeCell ref="BC3:BE3"/>
    <mergeCell ref="BF3:BH3"/>
    <mergeCell ref="BI3:BK3"/>
    <mergeCell ref="CV3:CX3"/>
    <mergeCell ref="CY3:DA3"/>
    <mergeCell ref="DB3:DD3"/>
    <mergeCell ref="DE3:DG3"/>
    <mergeCell ref="DH3:DJ3"/>
    <mergeCell ref="DK3:DM3"/>
    <mergeCell ref="CD3:CF3"/>
    <mergeCell ref="CG3:CI3"/>
    <mergeCell ref="CJ3:CL3"/>
    <mergeCell ref="CM3:CO3"/>
    <mergeCell ref="CP3:CR3"/>
    <mergeCell ref="CS3:CU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TL3:TN3"/>
    <mergeCell ref="TO3:TQ3"/>
    <mergeCell ref="TR3:TT3"/>
    <mergeCell ref="TU3:TW3"/>
    <mergeCell ref="TX3:TZ3"/>
    <mergeCell ref="UA3:UC3"/>
    <mergeCell ref="ST3:SV3"/>
    <mergeCell ref="SW3:SY3"/>
    <mergeCell ref="SZ3:TB3"/>
    <mergeCell ref="TC3:TE3"/>
    <mergeCell ref="TF3:TH3"/>
    <mergeCell ref="TI3:TK3"/>
    <mergeCell ref="UV3:UX3"/>
    <mergeCell ref="UY3:VA3"/>
    <mergeCell ref="VB3:VD3"/>
    <mergeCell ref="VE3:VG3"/>
    <mergeCell ref="VH3:VJ3"/>
    <mergeCell ref="VK3:VM3"/>
    <mergeCell ref="UD3:UF3"/>
    <mergeCell ref="UG3:UI3"/>
    <mergeCell ref="UJ3:UL3"/>
    <mergeCell ref="UM3:UO3"/>
    <mergeCell ref="UP3:UR3"/>
    <mergeCell ref="US3:UU3"/>
    <mergeCell ref="WF3:WH3"/>
    <mergeCell ref="WI3:WK3"/>
    <mergeCell ref="WL3:WN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XP3:XR3"/>
    <mergeCell ref="XS3:XU3"/>
    <mergeCell ref="XV3:XX3"/>
    <mergeCell ref="XY3:YA3"/>
    <mergeCell ref="YB3:YD3"/>
    <mergeCell ref="YE3:YG3"/>
    <mergeCell ref="WX3:WZ3"/>
    <mergeCell ref="XA3:XC3"/>
    <mergeCell ref="XD3:XF3"/>
    <mergeCell ref="XG3:XI3"/>
    <mergeCell ref="XJ3:XL3"/>
    <mergeCell ref="XM3:XO3"/>
    <mergeCell ref="YZ3:ZB3"/>
    <mergeCell ref="ZC3:ZE3"/>
    <mergeCell ref="ZF3:ZH3"/>
    <mergeCell ref="ZI3:ZK3"/>
    <mergeCell ref="ZL3:ZN3"/>
    <mergeCell ref="ZO3:ZQ3"/>
    <mergeCell ref="YH3:YJ3"/>
    <mergeCell ref="YK3:YM3"/>
    <mergeCell ref="YN3:YP3"/>
    <mergeCell ref="YQ3:YS3"/>
    <mergeCell ref="YT3:YV3"/>
    <mergeCell ref="YW3:YY3"/>
    <mergeCell ref="AAJ3:AAL3"/>
    <mergeCell ref="AAM3:AAO3"/>
    <mergeCell ref="AAP3:AAR3"/>
    <mergeCell ref="AAS3:AAU3"/>
    <mergeCell ref="AAV3:AAX3"/>
    <mergeCell ref="AAY3:ABA3"/>
    <mergeCell ref="ZR3:ZT3"/>
    <mergeCell ref="ZU3:ZW3"/>
    <mergeCell ref="ZX3:ZZ3"/>
    <mergeCell ref="AAA3:AAC3"/>
    <mergeCell ref="AAD3:AAF3"/>
    <mergeCell ref="AAG3:AAI3"/>
    <mergeCell ref="ABT3:ABV3"/>
    <mergeCell ref="ABW3:ABY3"/>
    <mergeCell ref="ABZ3:ACB3"/>
    <mergeCell ref="ACC3:ACE3"/>
    <mergeCell ref="ACF3:ACH3"/>
    <mergeCell ref="ACI3:ACK3"/>
    <mergeCell ref="ABB3:ABD3"/>
    <mergeCell ref="ABE3:ABG3"/>
    <mergeCell ref="ABH3:ABJ3"/>
    <mergeCell ref="ABK3:ABM3"/>
    <mergeCell ref="ABN3:ABP3"/>
    <mergeCell ref="ABQ3:ABS3"/>
    <mergeCell ref="D9:E10"/>
    <mergeCell ref="F9:H10"/>
    <mergeCell ref="D12:E13"/>
    <mergeCell ref="F12:H13"/>
    <mergeCell ref="B15:B16"/>
    <mergeCell ref="D15:E16"/>
    <mergeCell ref="G15:H16"/>
    <mergeCell ref="B4:B5"/>
    <mergeCell ref="C4:C5"/>
    <mergeCell ref="D4:E5"/>
    <mergeCell ref="F4:F5"/>
    <mergeCell ref="G4:H5"/>
    <mergeCell ref="C6:C7"/>
    <mergeCell ref="D6:E7"/>
    <mergeCell ref="F6:H7"/>
    <mergeCell ref="B26:D26"/>
    <mergeCell ref="E26:F28"/>
    <mergeCell ref="G26:H28"/>
    <mergeCell ref="B27:D27"/>
    <mergeCell ref="B28:D28"/>
    <mergeCell ref="G32:I32"/>
    <mergeCell ref="B17:B18"/>
    <mergeCell ref="D17:E18"/>
    <mergeCell ref="G17:H18"/>
    <mergeCell ref="B21:D22"/>
    <mergeCell ref="E23:F23"/>
    <mergeCell ref="B25:D25"/>
    <mergeCell ref="E25:F25"/>
    <mergeCell ref="G25:H25"/>
    <mergeCell ref="B32:F32"/>
    <mergeCell ref="G35:H35"/>
    <mergeCell ref="G36:H36"/>
    <mergeCell ref="G33:H33"/>
    <mergeCell ref="G34:I34"/>
    <mergeCell ref="G40:H40"/>
    <mergeCell ref="G37:I37"/>
    <mergeCell ref="G38:H39"/>
    <mergeCell ref="I38:I39"/>
    <mergeCell ref="G41:I41"/>
    <mergeCell ref="G46:H46"/>
    <mergeCell ref="C50:H50"/>
    <mergeCell ref="G45:H45"/>
    <mergeCell ref="C57:G57"/>
    <mergeCell ref="C58:G58"/>
    <mergeCell ref="C59:G59"/>
    <mergeCell ref="C60:G60"/>
    <mergeCell ref="C61:G61"/>
    <mergeCell ref="C62:G62"/>
    <mergeCell ref="C51:G51"/>
    <mergeCell ref="C52:G52"/>
    <mergeCell ref="C53:G53"/>
    <mergeCell ref="C54:G54"/>
    <mergeCell ref="C55:G55"/>
    <mergeCell ref="C56:G56"/>
    <mergeCell ref="B33:D33"/>
    <mergeCell ref="E33:F33"/>
    <mergeCell ref="B34:D34"/>
    <mergeCell ref="E34:F34"/>
    <mergeCell ref="B35:D35"/>
    <mergeCell ref="E35:F35"/>
    <mergeCell ref="B36:D36"/>
    <mergeCell ref="E36:F36"/>
    <mergeCell ref="B37:D37"/>
    <mergeCell ref="E37:F37"/>
    <mergeCell ref="B43:D43"/>
    <mergeCell ref="E43:F43"/>
    <mergeCell ref="B44:D44"/>
    <mergeCell ref="E44:F44"/>
    <mergeCell ref="B45:D45"/>
    <mergeCell ref="E45:F45"/>
    <mergeCell ref="B46:D46"/>
    <mergeCell ref="E46:F46"/>
    <mergeCell ref="B38:D38"/>
    <mergeCell ref="E38:F38"/>
    <mergeCell ref="B39:D39"/>
    <mergeCell ref="E39:F39"/>
    <mergeCell ref="B40:D40"/>
    <mergeCell ref="E40:F40"/>
    <mergeCell ref="B41:D41"/>
    <mergeCell ref="E41:F41"/>
    <mergeCell ref="B42:D42"/>
    <mergeCell ref="E42:F42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39B07-92B7-486A-B797-6190A69B563B}">
  <sheetPr codeName="Feuil18"/>
  <dimension ref="A2:ACK62"/>
  <sheetViews>
    <sheetView showGridLines="0" tabSelected="1" topLeftCell="A44" zoomScale="90" zoomScaleNormal="90" workbookViewId="0">
      <selection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13.140625" style="4" customWidth="1"/>
    <col min="3" max="3" width="8.85546875" style="4" customWidth="1"/>
    <col min="4" max="4" width="3.140625" style="4" customWidth="1"/>
    <col min="5" max="5" width="5.5703125" style="4" customWidth="1"/>
    <col min="6" max="6" width="5.28515625" style="4" customWidth="1"/>
    <col min="7" max="7" width="2.85546875" style="4" customWidth="1"/>
    <col min="8" max="8" width="11.42578125" style="4" customWidth="1"/>
    <col min="9" max="9" width="17.5703125" style="4" customWidth="1"/>
    <col min="10" max="10" width="7.28515625" style="33" customWidth="1"/>
    <col min="11" max="11" width="2.7109375" style="34" customWidth="1"/>
    <col min="12" max="12" width="4.5703125" style="4" customWidth="1"/>
    <col min="13" max="13" width="7.28515625" style="4" customWidth="1"/>
    <col min="14" max="14" width="2.7109375" style="4" customWidth="1"/>
    <col min="15" max="15" width="4.5703125" style="4" customWidth="1"/>
    <col min="16" max="16" width="7.28515625" style="4" customWidth="1"/>
    <col min="17" max="17" width="2.7109375" style="4" customWidth="1"/>
    <col min="18" max="18" width="4.5703125" style="4" customWidth="1"/>
    <col min="19" max="19" width="7.28515625" style="4" customWidth="1"/>
    <col min="20" max="20" width="2.7109375" style="4" customWidth="1"/>
    <col min="21" max="21" width="4.5703125" style="4" customWidth="1"/>
    <col min="22" max="22" width="7.28515625" style="4" customWidth="1"/>
    <col min="23" max="23" width="2.7109375" style="4" customWidth="1"/>
    <col min="24" max="24" width="4.5703125" style="4" customWidth="1"/>
    <col min="25" max="25" width="7.28515625" style="4" customWidth="1"/>
    <col min="26" max="26" width="2.7109375" style="4" customWidth="1"/>
    <col min="27" max="27" width="4.5703125" style="4" customWidth="1"/>
    <col min="28" max="28" width="7.28515625" style="4" customWidth="1"/>
    <col min="29" max="29" width="2.7109375" style="4" customWidth="1"/>
    <col min="30" max="30" width="4.5703125" style="4" customWidth="1"/>
    <col min="31" max="31" width="7.28515625" style="4" customWidth="1"/>
    <col min="32" max="32" width="2.7109375" style="4" customWidth="1"/>
    <col min="33" max="33" width="4.5703125" style="4" customWidth="1"/>
    <col min="34" max="34" width="7.28515625" style="4" customWidth="1"/>
    <col min="35" max="35" width="2.7109375" style="4" customWidth="1"/>
    <col min="36" max="36" width="4.5703125" style="4" customWidth="1"/>
    <col min="37" max="37" width="7.28515625" style="4" customWidth="1"/>
    <col min="38" max="38" width="2.7109375" style="4" customWidth="1"/>
    <col min="39" max="39" width="4.5703125" style="4" customWidth="1"/>
    <col min="40" max="40" width="7.28515625" style="4" customWidth="1"/>
    <col min="41" max="41" width="2.7109375" style="4" customWidth="1"/>
    <col min="42" max="42" width="4.5703125" style="4" customWidth="1"/>
    <col min="43" max="43" width="7.28515625" style="4" customWidth="1"/>
    <col min="44" max="44" width="2.7109375" style="4" customWidth="1"/>
    <col min="45" max="45" width="4.5703125" style="4" customWidth="1"/>
    <col min="46" max="46" width="8.7109375" style="4" customWidth="1"/>
    <col min="47" max="47" width="2.7109375" style="34" customWidth="1"/>
    <col min="48" max="48" width="4.5703125" style="4" customWidth="1"/>
    <col min="49" max="49" width="8.7109375" style="4" customWidth="1"/>
    <col min="50" max="50" width="2.7109375" style="4" customWidth="1"/>
    <col min="51" max="51" width="4.5703125" style="4" customWidth="1"/>
    <col min="52" max="52" width="8.7109375" style="4" customWidth="1"/>
    <col min="53" max="53" width="2.7109375" style="4" customWidth="1"/>
    <col min="54" max="54" width="4.5703125" style="4" customWidth="1"/>
    <col min="55" max="55" width="8.7109375" style="4" customWidth="1"/>
    <col min="56" max="56" width="2.7109375" style="4" customWidth="1"/>
    <col min="57" max="57" width="4.5703125" style="4" customWidth="1"/>
    <col min="58" max="58" width="8.7109375" style="4" customWidth="1"/>
    <col min="59" max="59" width="2.7109375" style="4" customWidth="1"/>
    <col min="60" max="60" width="4.5703125" style="4" customWidth="1"/>
    <col min="61" max="61" width="8.7109375" style="4" customWidth="1"/>
    <col min="62" max="62" width="2.7109375" style="4" customWidth="1"/>
    <col min="63" max="63" width="4.5703125" style="4" customWidth="1"/>
    <col min="64" max="64" width="8.7109375" style="4" customWidth="1"/>
    <col min="65" max="65" width="2.7109375" style="4" customWidth="1"/>
    <col min="66" max="66" width="4.5703125" style="4" customWidth="1"/>
    <col min="67" max="67" width="8.7109375" style="4" customWidth="1"/>
    <col min="68" max="68" width="2.7109375" style="4" customWidth="1"/>
    <col min="69" max="69" width="4.5703125" style="4" customWidth="1"/>
    <col min="70" max="70" width="8.7109375" style="4" customWidth="1"/>
    <col min="71" max="71" width="2.7109375" style="4" customWidth="1"/>
    <col min="72" max="72" width="4.5703125" style="4" customWidth="1"/>
    <col min="73" max="73" width="8.7109375" style="4" customWidth="1"/>
    <col min="74" max="74" width="2.7109375" style="4" customWidth="1"/>
    <col min="75" max="75" width="4.5703125" style="4" customWidth="1"/>
    <col min="76" max="76" width="8.7109375" style="4" customWidth="1"/>
    <col min="77" max="77" width="2.7109375" style="4" customWidth="1"/>
    <col min="78" max="78" width="4.5703125" style="4" customWidth="1"/>
    <col min="79" max="79" width="8.7109375" style="4" customWidth="1"/>
    <col min="80" max="80" width="2.7109375" style="4" customWidth="1"/>
    <col min="81" max="81" width="4.5703125" style="4" customWidth="1"/>
    <col min="82" max="82" width="8.7109375" style="4" customWidth="1"/>
    <col min="83" max="83" width="2.7109375" style="34" customWidth="1"/>
    <col min="84" max="84" width="4.5703125" style="4" customWidth="1"/>
    <col min="85" max="85" width="8.7109375" style="4" customWidth="1"/>
    <col min="86" max="86" width="2.7109375" style="4" customWidth="1"/>
    <col min="87" max="87" width="4.5703125" style="4" customWidth="1"/>
    <col min="88" max="88" width="8.7109375" style="4" customWidth="1"/>
    <col min="89" max="89" width="2.7109375" style="4" customWidth="1"/>
    <col min="90" max="90" width="4.5703125" style="4" customWidth="1"/>
    <col min="91" max="91" width="8.7109375" style="4" customWidth="1"/>
    <col min="92" max="92" width="2.7109375" style="4" customWidth="1"/>
    <col min="93" max="93" width="4.5703125" style="4" customWidth="1"/>
    <col min="94" max="94" width="8.7109375" style="4" customWidth="1"/>
    <col min="95" max="95" width="2.7109375" style="4" customWidth="1"/>
    <col min="96" max="96" width="4.5703125" style="4" customWidth="1"/>
    <col min="97" max="97" width="8.7109375" style="4" customWidth="1"/>
    <col min="98" max="98" width="2.7109375" style="4" customWidth="1"/>
    <col min="99" max="99" width="4.5703125" style="4" customWidth="1"/>
    <col min="100" max="100" width="8.7109375" style="4" customWidth="1"/>
    <col min="101" max="101" width="2.7109375" style="4" customWidth="1"/>
    <col min="102" max="102" width="4.5703125" style="4" customWidth="1"/>
    <col min="103" max="103" width="8.7109375" style="4" customWidth="1"/>
    <col min="104" max="104" width="2.7109375" style="4" customWidth="1"/>
    <col min="105" max="105" width="4.5703125" style="4" customWidth="1"/>
    <col min="106" max="106" width="8.7109375" style="4" customWidth="1"/>
    <col min="107" max="107" width="2.7109375" style="4" customWidth="1"/>
    <col min="108" max="108" width="4.5703125" style="4" customWidth="1"/>
    <col min="109" max="109" width="8.7109375" style="4" customWidth="1"/>
    <col min="110" max="110" width="2.7109375" style="4" customWidth="1"/>
    <col min="111" max="111" width="4.5703125" style="4" customWidth="1"/>
    <col min="112" max="112" width="8.7109375" style="4" customWidth="1"/>
    <col min="113" max="113" width="2.7109375" style="4" customWidth="1"/>
    <col min="114" max="114" width="4.5703125" style="4" customWidth="1"/>
    <col min="115" max="115" width="8.7109375" style="4" customWidth="1"/>
    <col min="116" max="116" width="2.7109375" style="4" customWidth="1"/>
    <col min="117" max="117" width="4.5703125" style="4" customWidth="1"/>
    <col min="118" max="118" width="8.7109375" style="4" customWidth="1"/>
    <col min="119" max="119" width="2.5703125" style="34" customWidth="1"/>
    <col min="120" max="120" width="4.5703125" style="4" customWidth="1"/>
    <col min="121" max="121" width="8.7109375" style="4" customWidth="1"/>
    <col min="122" max="122" width="2.5703125" style="4" customWidth="1"/>
    <col min="123" max="123" width="4.5703125" style="4" customWidth="1"/>
    <col min="124" max="124" width="8.7109375" style="4" customWidth="1"/>
    <col min="125" max="125" width="2.5703125" style="4" customWidth="1"/>
    <col min="126" max="126" width="4.5703125" style="4" customWidth="1"/>
    <col min="127" max="127" width="8.7109375" style="4" customWidth="1"/>
    <col min="128" max="128" width="2.5703125" style="4" customWidth="1"/>
    <col min="129" max="129" width="4.5703125" style="4" customWidth="1"/>
    <col min="130" max="130" width="8.7109375" style="4" customWidth="1"/>
    <col min="131" max="131" width="2.5703125" style="4" customWidth="1"/>
    <col min="132" max="132" width="4.5703125" style="4" customWidth="1"/>
    <col min="133" max="133" width="8.7109375" style="4" customWidth="1"/>
    <col min="134" max="134" width="2.5703125" style="4" customWidth="1"/>
    <col min="135" max="135" width="4.5703125" style="4" customWidth="1"/>
    <col min="136" max="136" width="8.7109375" style="4" customWidth="1"/>
    <col min="137" max="137" width="2.5703125" style="4" customWidth="1"/>
    <col min="138" max="138" width="4.5703125" style="4" customWidth="1"/>
    <col min="139" max="139" width="8.7109375" style="4" customWidth="1"/>
    <col min="140" max="140" width="2.5703125" style="4" customWidth="1"/>
    <col min="141" max="141" width="4.5703125" style="4" customWidth="1"/>
    <col min="142" max="142" width="8.7109375" style="4" customWidth="1"/>
    <col min="143" max="143" width="2.5703125" style="4" customWidth="1"/>
    <col min="144" max="144" width="4.5703125" style="4" customWidth="1"/>
    <col min="145" max="145" width="8.7109375" style="4" customWidth="1"/>
    <col min="146" max="146" width="2.5703125" style="4" customWidth="1"/>
    <col min="147" max="147" width="4.5703125" style="4" customWidth="1"/>
    <col min="148" max="148" width="8.7109375" style="4" customWidth="1"/>
    <col min="149" max="149" width="2.5703125" style="4" customWidth="1"/>
    <col min="150" max="150" width="4.5703125" style="4" customWidth="1"/>
    <col min="151" max="151" width="8.7109375" style="4" customWidth="1"/>
    <col min="152" max="152" width="2.5703125" style="4" customWidth="1"/>
    <col min="153" max="153" width="4.5703125" style="4" customWidth="1"/>
    <col min="154" max="154" width="8.7109375" style="4" customWidth="1"/>
    <col min="155" max="155" width="2.5703125" style="34" customWidth="1"/>
    <col min="156" max="156" width="4.5703125" style="4" customWidth="1"/>
    <col min="157" max="157" width="8.7109375" style="4" customWidth="1"/>
    <col min="158" max="158" width="2.5703125" style="4" customWidth="1"/>
    <col min="159" max="159" width="4.5703125" style="4" customWidth="1"/>
    <col min="160" max="160" width="8.7109375" style="4" customWidth="1"/>
    <col min="161" max="161" width="2.5703125" style="4" customWidth="1"/>
    <col min="162" max="162" width="4.5703125" style="4" customWidth="1"/>
    <col min="163" max="163" width="8.7109375" style="4" customWidth="1"/>
    <col min="164" max="164" width="2.5703125" style="4" customWidth="1"/>
    <col min="165" max="165" width="4.5703125" style="4" customWidth="1"/>
    <col min="166" max="166" width="8.7109375" style="4" customWidth="1"/>
    <col min="167" max="167" width="2.5703125" style="4" customWidth="1"/>
    <col min="168" max="168" width="4.5703125" style="4" customWidth="1"/>
    <col min="169" max="169" width="8.7109375" style="4" customWidth="1"/>
    <col min="170" max="170" width="2.5703125" style="4" customWidth="1"/>
    <col min="171" max="171" width="4.5703125" style="4" customWidth="1"/>
    <col min="172" max="172" width="8.7109375" style="4" customWidth="1"/>
    <col min="173" max="173" width="2.5703125" style="4" customWidth="1"/>
    <col min="174" max="174" width="4.5703125" style="4" customWidth="1"/>
    <col min="175" max="175" width="8.7109375" style="4" customWidth="1"/>
    <col min="176" max="176" width="2.5703125" style="4" customWidth="1"/>
    <col min="177" max="177" width="4.5703125" style="4" customWidth="1"/>
    <col min="178" max="178" width="8.7109375" style="4" customWidth="1"/>
    <col min="179" max="179" width="2.5703125" style="4" customWidth="1"/>
    <col min="180" max="180" width="4.5703125" style="4" customWidth="1"/>
    <col min="181" max="181" width="8.7109375" style="4" customWidth="1"/>
    <col min="182" max="182" width="2.5703125" style="4" customWidth="1"/>
    <col min="183" max="183" width="4.5703125" style="4" customWidth="1"/>
    <col min="184" max="184" width="8.7109375" style="4" customWidth="1"/>
    <col min="185" max="185" width="2.5703125" style="4" customWidth="1"/>
    <col min="186" max="186" width="4.5703125" style="4" customWidth="1"/>
    <col min="187" max="187" width="8.7109375" style="4" customWidth="1"/>
    <col min="188" max="188" width="2.5703125" style="4" customWidth="1"/>
    <col min="189" max="189" width="4.5703125" style="4" customWidth="1"/>
    <col min="190" max="190" width="8.7109375" style="4" customWidth="1"/>
    <col min="191" max="191" width="2.5703125" style="34" customWidth="1"/>
    <col min="192" max="192" width="4.5703125" style="4" customWidth="1"/>
    <col min="193" max="193" width="8.7109375" style="4" customWidth="1"/>
    <col min="194" max="194" width="2.5703125" style="4" customWidth="1"/>
    <col min="195" max="195" width="4.5703125" style="4" customWidth="1"/>
    <col min="196" max="196" width="8.7109375" style="4" customWidth="1"/>
    <col min="197" max="197" width="2.5703125" style="4" customWidth="1"/>
    <col min="198" max="198" width="4.5703125" style="4" customWidth="1"/>
    <col min="199" max="199" width="8.7109375" style="4" customWidth="1"/>
    <col min="200" max="200" width="2.5703125" style="4" customWidth="1"/>
    <col min="201" max="201" width="4.5703125" style="4" customWidth="1"/>
    <col min="202" max="202" width="8.7109375" style="4" customWidth="1"/>
    <col min="203" max="203" width="2.5703125" style="4" customWidth="1"/>
    <col min="204" max="204" width="4.5703125" style="4" customWidth="1"/>
    <col min="205" max="205" width="8.7109375" style="4" customWidth="1"/>
    <col min="206" max="206" width="2.5703125" style="4" customWidth="1"/>
    <col min="207" max="207" width="4.5703125" style="4" customWidth="1"/>
    <col min="208" max="208" width="8.7109375" style="4" customWidth="1"/>
    <col min="209" max="209" width="2.5703125" style="4" customWidth="1"/>
    <col min="210" max="210" width="4.5703125" style="4" customWidth="1"/>
    <col min="211" max="211" width="8.7109375" style="4" customWidth="1"/>
    <col min="212" max="212" width="2.5703125" style="4" customWidth="1"/>
    <col min="213" max="213" width="4.5703125" style="4" customWidth="1"/>
    <col min="214" max="214" width="8.7109375" style="4" customWidth="1"/>
    <col min="215" max="215" width="2.5703125" style="4" customWidth="1"/>
    <col min="216" max="216" width="4.5703125" style="4" customWidth="1"/>
    <col min="217" max="217" width="8.7109375" style="4" customWidth="1"/>
    <col min="218" max="218" width="2.5703125" style="4" customWidth="1"/>
    <col min="219" max="219" width="4.5703125" style="4" customWidth="1"/>
    <col min="220" max="220" width="8.7109375" style="4" customWidth="1"/>
    <col min="221" max="221" width="2.5703125" style="4" customWidth="1"/>
    <col min="222" max="222" width="4.5703125" style="4" customWidth="1"/>
    <col min="223" max="223" width="8.7109375" style="4" customWidth="1"/>
    <col min="224" max="224" width="2.5703125" style="4" customWidth="1"/>
    <col min="225" max="225" width="4.5703125" style="4" customWidth="1"/>
    <col min="226" max="226" width="8.7109375" style="4" customWidth="1"/>
    <col min="227" max="227" width="2.5703125" style="34" customWidth="1"/>
    <col min="228" max="228" width="4.5703125" style="4" customWidth="1"/>
    <col min="229" max="229" width="8.7109375" style="4" customWidth="1"/>
    <col min="230" max="230" width="2.5703125" style="4" customWidth="1"/>
    <col min="231" max="231" width="4.5703125" style="4" customWidth="1"/>
    <col min="232" max="232" width="8.7109375" style="4" customWidth="1"/>
    <col min="233" max="233" width="2.5703125" style="4" customWidth="1"/>
    <col min="234" max="234" width="4.5703125" style="4" customWidth="1"/>
    <col min="235" max="235" width="8.7109375" style="4" customWidth="1"/>
    <col min="236" max="236" width="2.5703125" style="4" customWidth="1"/>
    <col min="237" max="237" width="4.5703125" style="4" customWidth="1"/>
    <col min="238" max="238" width="8.7109375" style="4" customWidth="1"/>
    <col min="239" max="239" width="2.5703125" style="4" customWidth="1"/>
    <col min="240" max="240" width="4.5703125" style="4" customWidth="1"/>
    <col min="241" max="241" width="8.7109375" style="4" customWidth="1"/>
    <col min="242" max="242" width="2.5703125" style="4" customWidth="1"/>
    <col min="243" max="243" width="4.5703125" style="4" customWidth="1"/>
    <col min="244" max="244" width="8.7109375" style="4" customWidth="1"/>
    <col min="245" max="245" width="2.5703125" style="4" customWidth="1"/>
    <col min="246" max="246" width="4.5703125" style="4" customWidth="1"/>
    <col min="247" max="247" width="8.7109375" style="4" customWidth="1"/>
    <col min="248" max="248" width="2.5703125" style="4" customWidth="1"/>
    <col min="249" max="249" width="4.5703125" style="4" customWidth="1"/>
    <col min="250" max="250" width="8.7109375" style="4" customWidth="1"/>
    <col min="251" max="251" width="2.5703125" style="4" customWidth="1"/>
    <col min="252" max="252" width="4.5703125" style="4" customWidth="1"/>
    <col min="253" max="253" width="8.7109375" style="4" customWidth="1"/>
    <col min="254" max="254" width="2.5703125" style="4" customWidth="1"/>
    <col min="255" max="255" width="4.5703125" style="4" customWidth="1"/>
    <col min="256" max="256" width="8.7109375" style="4" customWidth="1"/>
    <col min="257" max="257" width="2.5703125" style="4" customWidth="1"/>
    <col min="258" max="258" width="4.5703125" style="4" customWidth="1"/>
    <col min="259" max="259" width="8.7109375" style="4" customWidth="1"/>
    <col min="260" max="260" width="2.5703125" style="4" customWidth="1"/>
    <col min="261" max="261" width="4.5703125" style="4" customWidth="1"/>
    <col min="262" max="262" width="8.7109375" style="4" customWidth="1"/>
    <col min="263" max="263" width="2.5703125" style="34" customWidth="1"/>
    <col min="264" max="264" width="4.5703125" style="4" customWidth="1"/>
    <col min="265" max="265" width="8.7109375" style="4" customWidth="1"/>
    <col min="266" max="266" width="2.5703125" style="4" customWidth="1"/>
    <col min="267" max="267" width="4.5703125" style="4" customWidth="1"/>
    <col min="268" max="268" width="8.7109375" style="4" customWidth="1"/>
    <col min="269" max="269" width="2.5703125" style="4" customWidth="1"/>
    <col min="270" max="270" width="4.5703125" style="4" customWidth="1"/>
    <col min="271" max="271" width="8.7109375" style="4" customWidth="1"/>
    <col min="272" max="272" width="2.5703125" style="4" customWidth="1"/>
    <col min="273" max="273" width="4.5703125" style="4" customWidth="1"/>
    <col min="274" max="274" width="8.7109375" style="4" customWidth="1"/>
    <col min="275" max="275" width="2.5703125" style="4" customWidth="1"/>
    <col min="276" max="276" width="4.5703125" style="4" customWidth="1"/>
    <col min="277" max="277" width="8.7109375" style="4" customWidth="1"/>
    <col min="278" max="278" width="2.5703125" style="4" customWidth="1"/>
    <col min="279" max="279" width="4.5703125" style="4" customWidth="1"/>
    <col min="280" max="280" width="8.7109375" style="4" customWidth="1"/>
    <col min="281" max="281" width="2.5703125" style="4" customWidth="1"/>
    <col min="282" max="282" width="4.5703125" style="4" customWidth="1"/>
    <col min="283" max="283" width="8.7109375" style="4" customWidth="1"/>
    <col min="284" max="284" width="2.5703125" style="4" customWidth="1"/>
    <col min="285" max="285" width="4.5703125" style="4" customWidth="1"/>
    <col min="286" max="286" width="8.7109375" style="4" customWidth="1"/>
    <col min="287" max="287" width="2.5703125" style="4" customWidth="1"/>
    <col min="288" max="288" width="4.5703125" style="4" customWidth="1"/>
    <col min="289" max="289" width="8.7109375" style="4" customWidth="1"/>
    <col min="290" max="290" width="2.5703125" style="4" customWidth="1"/>
    <col min="291" max="291" width="4.5703125" style="4" customWidth="1"/>
    <col min="292" max="292" width="8.7109375" style="4" customWidth="1"/>
    <col min="293" max="293" width="2.5703125" style="4" customWidth="1"/>
    <col min="294" max="294" width="4.5703125" style="4" customWidth="1"/>
    <col min="295" max="295" width="8.7109375" style="4" customWidth="1"/>
    <col min="296" max="296" width="2.5703125" style="4" customWidth="1"/>
    <col min="297" max="297" width="4.5703125" style="4" customWidth="1"/>
    <col min="298" max="298" width="8.7109375" style="4" customWidth="1"/>
    <col min="299" max="299" width="2.5703125" style="34" customWidth="1"/>
    <col min="300" max="300" width="4.5703125" style="4" customWidth="1"/>
    <col min="301" max="301" width="8.7109375" style="4" customWidth="1"/>
    <col min="302" max="302" width="2.5703125" style="4" customWidth="1"/>
    <col min="303" max="303" width="4.5703125" style="4" customWidth="1"/>
    <col min="304" max="304" width="8.7109375" style="4" customWidth="1"/>
    <col min="305" max="305" width="2.5703125" style="4" customWidth="1"/>
    <col min="306" max="306" width="4.5703125" style="4" customWidth="1"/>
    <col min="307" max="307" width="8.7109375" style="4" customWidth="1"/>
    <col min="308" max="308" width="2.5703125" style="4" customWidth="1"/>
    <col min="309" max="309" width="4.5703125" style="4" customWidth="1"/>
    <col min="310" max="310" width="8.7109375" style="4" customWidth="1"/>
    <col min="311" max="311" width="2.5703125" style="4" customWidth="1"/>
    <col min="312" max="312" width="4.5703125" style="4" customWidth="1"/>
    <col min="313" max="313" width="8.7109375" style="4" customWidth="1"/>
    <col min="314" max="314" width="2.5703125" style="4" customWidth="1"/>
    <col min="315" max="315" width="4.5703125" style="4" customWidth="1"/>
    <col min="316" max="316" width="8.7109375" style="4" customWidth="1"/>
    <col min="317" max="317" width="2.5703125" style="4" customWidth="1"/>
    <col min="318" max="318" width="4.5703125" style="4" customWidth="1"/>
    <col min="319" max="319" width="8.7109375" style="4" customWidth="1"/>
    <col min="320" max="320" width="2.5703125" style="4" customWidth="1"/>
    <col min="321" max="321" width="4.5703125" style="4" customWidth="1"/>
    <col min="322" max="322" width="8.7109375" style="4" customWidth="1"/>
    <col min="323" max="323" width="2.5703125" style="4" customWidth="1"/>
    <col min="324" max="324" width="4.5703125" style="4" customWidth="1"/>
    <col min="325" max="325" width="8.7109375" style="4" customWidth="1"/>
    <col min="326" max="326" width="2.5703125" style="4" customWidth="1"/>
    <col min="327" max="327" width="4.5703125" style="4" customWidth="1"/>
    <col min="328" max="328" width="8.7109375" style="4" customWidth="1"/>
    <col min="329" max="329" width="2.5703125" style="4" customWidth="1"/>
    <col min="330" max="330" width="4.5703125" style="4" customWidth="1"/>
    <col min="331" max="331" width="8.7109375" style="4" customWidth="1"/>
    <col min="332" max="332" width="2.5703125" style="4" customWidth="1"/>
    <col min="333" max="333" width="4.5703125" style="4" customWidth="1"/>
    <col min="334" max="334" width="8.7109375" style="4" customWidth="1"/>
    <col min="335" max="335" width="2.5703125" style="34" customWidth="1"/>
    <col min="336" max="336" width="4.5703125" style="4" customWidth="1"/>
    <col min="337" max="337" width="8.7109375" style="4" customWidth="1"/>
    <col min="338" max="338" width="2.5703125" style="4" customWidth="1"/>
    <col min="339" max="339" width="4.5703125" style="4" customWidth="1"/>
    <col min="340" max="340" width="8.7109375" style="4" customWidth="1"/>
    <col min="341" max="341" width="2.5703125" style="4" customWidth="1"/>
    <col min="342" max="342" width="4.5703125" style="4" customWidth="1"/>
    <col min="343" max="343" width="8.7109375" style="4" customWidth="1"/>
    <col min="344" max="344" width="2.5703125" style="4" customWidth="1"/>
    <col min="345" max="345" width="4.5703125" style="4" customWidth="1"/>
    <col min="346" max="346" width="8.7109375" style="4" customWidth="1"/>
    <col min="347" max="347" width="2.5703125" style="4" customWidth="1"/>
    <col min="348" max="348" width="4.5703125" style="4" customWidth="1"/>
    <col min="349" max="349" width="8.7109375" style="4" customWidth="1"/>
    <col min="350" max="350" width="2.5703125" style="4" customWidth="1"/>
    <col min="351" max="351" width="4.5703125" style="4" customWidth="1"/>
    <col min="352" max="352" width="8.7109375" style="4" customWidth="1"/>
    <col min="353" max="353" width="2.5703125" style="4" customWidth="1"/>
    <col min="354" max="354" width="4.5703125" style="4" customWidth="1"/>
    <col min="355" max="355" width="8.7109375" style="4" customWidth="1"/>
    <col min="356" max="356" width="2.5703125" style="4" customWidth="1"/>
    <col min="357" max="357" width="4.5703125" style="4" customWidth="1"/>
    <col min="358" max="358" width="8.7109375" style="4" customWidth="1"/>
    <col min="359" max="359" width="2.5703125" style="4" customWidth="1"/>
    <col min="360" max="360" width="4.5703125" style="4" customWidth="1"/>
    <col min="361" max="361" width="8.7109375" style="4" customWidth="1"/>
    <col min="362" max="362" width="2.5703125" style="4" customWidth="1"/>
    <col min="363" max="363" width="4.5703125" style="4" customWidth="1"/>
    <col min="364" max="364" width="8.7109375" style="4" customWidth="1"/>
    <col min="365" max="365" width="2.5703125" style="4" customWidth="1"/>
    <col min="366" max="366" width="4.5703125" style="4" customWidth="1"/>
    <col min="367" max="367" width="8.7109375" style="4" customWidth="1"/>
    <col min="368" max="368" width="2.5703125" style="4" customWidth="1"/>
    <col min="369" max="369" width="4.5703125" style="4" customWidth="1"/>
    <col min="370" max="370" width="8.7109375" style="4" customWidth="1"/>
    <col min="371" max="371" width="2.7109375" style="4" customWidth="1"/>
    <col min="372" max="372" width="4.5703125" style="4" customWidth="1"/>
    <col min="373" max="373" width="8.7109375" style="4" customWidth="1"/>
    <col min="374" max="374" width="2.7109375" style="4" customWidth="1"/>
    <col min="375" max="375" width="4.5703125" style="4" customWidth="1"/>
    <col min="376" max="376" width="8.7109375" style="4" customWidth="1"/>
    <col min="377" max="377" width="2.7109375" style="4" customWidth="1"/>
    <col min="378" max="378" width="4.5703125" style="4" customWidth="1"/>
    <col min="379" max="379" width="8.7109375" style="4" customWidth="1"/>
    <col min="380" max="380" width="2.7109375" style="4" customWidth="1"/>
    <col min="381" max="381" width="4.5703125" style="4" customWidth="1"/>
    <col min="382" max="382" width="8.7109375" style="4" customWidth="1"/>
    <col min="383" max="383" width="2.7109375" style="4" customWidth="1"/>
    <col min="384" max="384" width="4.5703125" style="4" customWidth="1"/>
    <col min="385" max="385" width="8.7109375" style="4" customWidth="1"/>
    <col min="386" max="386" width="2.7109375" style="4" customWidth="1"/>
    <col min="387" max="387" width="4.5703125" style="4" customWidth="1"/>
    <col min="388" max="388" width="8.7109375" style="4" customWidth="1"/>
    <col min="389" max="389" width="2.7109375" style="4" customWidth="1"/>
    <col min="390" max="390" width="4.5703125" style="4" customWidth="1"/>
    <col min="391" max="391" width="8.7109375" style="4" customWidth="1"/>
    <col min="392" max="392" width="2.7109375" style="4" customWidth="1"/>
    <col min="393" max="393" width="4.5703125" style="4" customWidth="1"/>
    <col min="394" max="394" width="8.7109375" style="4" customWidth="1"/>
    <col min="395" max="395" width="2.7109375" style="4" customWidth="1"/>
    <col min="396" max="396" width="4.5703125" style="4" customWidth="1"/>
    <col min="397" max="397" width="8.7109375" style="4" customWidth="1"/>
    <col min="398" max="398" width="2.7109375" style="4" customWidth="1"/>
    <col min="399" max="399" width="4.5703125" style="4" customWidth="1"/>
    <col min="400" max="400" width="8.7109375" style="4" customWidth="1"/>
    <col min="401" max="401" width="2.7109375" style="4" customWidth="1"/>
    <col min="402" max="402" width="4.5703125" style="4" customWidth="1"/>
    <col min="403" max="403" width="8.7109375" style="4" customWidth="1"/>
    <col min="404" max="404" width="2.7109375" style="4" customWidth="1"/>
    <col min="405" max="405" width="4.5703125" style="4" customWidth="1"/>
    <col min="406" max="406" width="8.7109375" style="4" customWidth="1"/>
    <col min="407" max="407" width="2.7109375" style="4" customWidth="1"/>
    <col min="408" max="408" width="4.5703125" style="4" customWidth="1"/>
    <col min="409" max="409" width="8.7109375" style="4" customWidth="1"/>
    <col min="410" max="410" width="2.7109375" style="4" customWidth="1"/>
    <col min="411" max="411" width="4.5703125" style="4" customWidth="1"/>
    <col min="412" max="412" width="8.7109375" style="4" customWidth="1"/>
    <col min="413" max="413" width="2.7109375" style="4" customWidth="1"/>
    <col min="414" max="414" width="4.5703125" style="4" customWidth="1"/>
    <col min="415" max="415" width="8.7109375" style="4" customWidth="1"/>
    <col min="416" max="416" width="2.7109375" style="4" customWidth="1"/>
    <col min="417" max="417" width="4.5703125" style="4" customWidth="1"/>
    <col min="418" max="418" width="8.7109375" style="4" customWidth="1"/>
    <col min="419" max="419" width="2.7109375" style="4" customWidth="1"/>
    <col min="420" max="420" width="4.5703125" style="4" customWidth="1"/>
    <col min="421" max="421" width="8.7109375" style="4" customWidth="1"/>
    <col min="422" max="422" width="2.7109375" style="4" customWidth="1"/>
    <col min="423" max="423" width="4.5703125" style="4" customWidth="1"/>
    <col min="424" max="424" width="8.7109375" style="4" customWidth="1"/>
    <col min="425" max="425" width="2.7109375" style="4" customWidth="1"/>
    <col min="426" max="426" width="4.5703125" style="4" customWidth="1"/>
    <col min="427" max="427" width="8.7109375" style="4" customWidth="1"/>
    <col min="428" max="428" width="2.7109375" style="4" customWidth="1"/>
    <col min="429" max="429" width="4.5703125" style="4" customWidth="1"/>
    <col min="430" max="430" width="8.7109375" style="4" customWidth="1"/>
    <col min="431" max="431" width="2.7109375" style="4" customWidth="1"/>
    <col min="432" max="432" width="4.5703125" style="4" customWidth="1"/>
    <col min="433" max="433" width="8.7109375" style="4" customWidth="1"/>
    <col min="434" max="434" width="2.7109375" style="4" customWidth="1"/>
    <col min="435" max="435" width="4.5703125" style="4" customWidth="1"/>
    <col min="436" max="436" width="8.7109375" style="4" customWidth="1"/>
    <col min="437" max="437" width="2.7109375" style="4" customWidth="1"/>
    <col min="438" max="438" width="4.5703125" style="4" customWidth="1"/>
    <col min="439" max="439" width="8.7109375" style="4" customWidth="1"/>
    <col min="440" max="440" width="2.7109375" style="4" customWidth="1"/>
    <col min="441" max="441" width="4.5703125" style="4" customWidth="1"/>
    <col min="442" max="442" width="8.7109375" style="4" customWidth="1"/>
    <col min="443" max="443" width="2.7109375" style="4" customWidth="1"/>
    <col min="444" max="444" width="4.5703125" style="4" customWidth="1"/>
    <col min="445" max="445" width="8.7109375" style="4" customWidth="1"/>
    <col min="446" max="446" width="2.7109375" style="4" customWidth="1"/>
    <col min="447" max="447" width="4.5703125" style="4" customWidth="1"/>
    <col min="448" max="448" width="8.7109375" style="4" customWidth="1"/>
    <col min="449" max="449" width="2.7109375" style="4" customWidth="1"/>
    <col min="450" max="450" width="4.5703125" style="4" customWidth="1"/>
    <col min="451" max="451" width="8.7109375" style="4" customWidth="1"/>
    <col min="452" max="452" width="2.7109375" style="4" customWidth="1"/>
    <col min="453" max="453" width="4.5703125" style="4" customWidth="1"/>
    <col min="454" max="454" width="8.7109375" style="4" customWidth="1"/>
    <col min="455" max="455" width="2.7109375" style="4" customWidth="1"/>
    <col min="456" max="456" width="4.5703125" style="4" customWidth="1"/>
    <col min="457" max="457" width="8.7109375" style="4" customWidth="1"/>
    <col min="458" max="458" width="2.7109375" style="4" customWidth="1"/>
    <col min="459" max="459" width="4.5703125" style="4" customWidth="1"/>
    <col min="460" max="460" width="8.7109375" style="4" customWidth="1"/>
    <col min="461" max="461" width="2.7109375" style="4" customWidth="1"/>
    <col min="462" max="462" width="4.5703125" style="4" customWidth="1"/>
    <col min="463" max="463" width="8.7109375" style="4" customWidth="1"/>
    <col min="464" max="464" width="2.7109375" style="4" customWidth="1"/>
    <col min="465" max="465" width="4.5703125" style="4" customWidth="1"/>
    <col min="466" max="466" width="8.7109375" style="4" customWidth="1"/>
    <col min="467" max="467" width="2.7109375" style="4" customWidth="1"/>
    <col min="468" max="468" width="4.5703125" style="4" customWidth="1"/>
    <col min="469" max="469" width="8.7109375" style="4" customWidth="1"/>
    <col min="470" max="470" width="2.7109375" style="4" customWidth="1"/>
    <col min="471" max="471" width="4.5703125" style="4" customWidth="1"/>
    <col min="472" max="472" width="8.7109375" style="4" customWidth="1"/>
    <col min="473" max="473" width="2.7109375" style="4" customWidth="1"/>
    <col min="474" max="474" width="4.5703125" style="4" customWidth="1"/>
    <col min="475" max="475" width="8.7109375" style="4" customWidth="1"/>
    <col min="476" max="476" width="2.7109375" style="4" customWidth="1"/>
    <col min="477" max="477" width="4.5703125" style="4" customWidth="1"/>
    <col min="478" max="478" width="8.7109375" style="4" customWidth="1"/>
    <col min="479" max="479" width="2.7109375" style="4" customWidth="1"/>
    <col min="480" max="480" width="4.5703125" style="4" customWidth="1"/>
    <col min="481" max="481" width="8.7109375" style="4" customWidth="1"/>
    <col min="482" max="482" width="2.7109375" style="4" customWidth="1"/>
    <col min="483" max="483" width="4.5703125" style="4" customWidth="1"/>
    <col min="484" max="484" width="8.7109375" style="4" customWidth="1"/>
    <col min="485" max="485" width="2.7109375" style="4" customWidth="1"/>
    <col min="486" max="486" width="4.5703125" style="4" customWidth="1"/>
    <col min="487" max="487" width="8.7109375" style="4" customWidth="1"/>
    <col min="488" max="488" width="2.7109375" style="4" customWidth="1"/>
    <col min="489" max="489" width="4.5703125" style="4" customWidth="1"/>
    <col min="490" max="490" width="8.7109375" style="4" customWidth="1"/>
    <col min="491" max="491" width="2.7109375" style="4" customWidth="1"/>
    <col min="492" max="492" width="4.5703125" style="4" customWidth="1"/>
    <col min="493" max="493" width="8.7109375" style="4" customWidth="1"/>
    <col min="494" max="494" width="2.7109375" style="4" customWidth="1"/>
    <col min="495" max="495" width="4.5703125" style="4" customWidth="1"/>
    <col min="496" max="496" width="8.7109375" style="4" customWidth="1"/>
    <col min="497" max="497" width="2.7109375" style="4" customWidth="1"/>
    <col min="498" max="498" width="4.5703125" style="4" customWidth="1"/>
    <col min="499" max="499" width="8.7109375" style="4" customWidth="1"/>
    <col min="500" max="500" width="2.7109375" style="4" customWidth="1"/>
    <col min="501" max="501" width="4.5703125" style="4" customWidth="1"/>
    <col min="502" max="502" width="8.7109375" style="4" customWidth="1"/>
    <col min="503" max="503" width="2.7109375" style="4" customWidth="1"/>
    <col min="504" max="504" width="4.5703125" style="4" customWidth="1"/>
    <col min="505" max="505" width="8.7109375" style="4" customWidth="1"/>
    <col min="506" max="506" width="2.7109375" style="4" customWidth="1"/>
    <col min="507" max="507" width="4.5703125" style="4" customWidth="1"/>
    <col min="508" max="508" width="8.7109375" style="4" customWidth="1"/>
    <col min="509" max="509" width="2.7109375" style="4" customWidth="1"/>
    <col min="510" max="510" width="4.5703125" style="4" customWidth="1"/>
    <col min="511" max="511" width="8.7109375" style="4" customWidth="1"/>
    <col min="512" max="512" width="2.7109375" style="4" customWidth="1"/>
    <col min="513" max="513" width="4.5703125" style="4" customWidth="1"/>
    <col min="514" max="514" width="8.7109375" style="4" customWidth="1"/>
    <col min="515" max="515" width="2.7109375" style="4" customWidth="1"/>
    <col min="516" max="516" width="4.5703125" style="4" customWidth="1"/>
    <col min="517" max="517" width="8.7109375" style="4" customWidth="1"/>
    <col min="518" max="518" width="2.7109375" style="4" customWidth="1"/>
    <col min="519" max="519" width="4.5703125" style="4" customWidth="1"/>
    <col min="520" max="520" width="8.7109375" style="4" customWidth="1"/>
    <col min="521" max="521" width="2.7109375" style="4" customWidth="1"/>
    <col min="522" max="522" width="4.5703125" style="4" customWidth="1"/>
    <col min="523" max="523" width="8.7109375" style="4" customWidth="1"/>
    <col min="524" max="524" width="2.7109375" style="4" customWidth="1"/>
    <col min="525" max="525" width="4.5703125" style="4" customWidth="1"/>
    <col min="526" max="526" width="8.7109375" style="4" customWidth="1"/>
    <col min="527" max="527" width="2.7109375" style="4" customWidth="1"/>
    <col min="528" max="528" width="4.5703125" style="4" customWidth="1"/>
    <col min="529" max="529" width="8.7109375" style="4" customWidth="1"/>
    <col min="530" max="530" width="2.7109375" style="4" customWidth="1"/>
    <col min="531" max="531" width="4.5703125" style="4" customWidth="1"/>
    <col min="532" max="532" width="8.7109375" style="4" customWidth="1"/>
    <col min="533" max="533" width="2.7109375" style="4" customWidth="1"/>
    <col min="534" max="534" width="4.5703125" style="4" customWidth="1"/>
    <col min="535" max="535" width="8.7109375" style="4" customWidth="1"/>
    <col min="536" max="536" width="2.7109375" style="4" customWidth="1"/>
    <col min="537" max="537" width="4.5703125" style="4" customWidth="1"/>
    <col min="538" max="538" width="8.7109375" style="4" customWidth="1"/>
    <col min="539" max="539" width="2.7109375" style="4" customWidth="1"/>
    <col min="540" max="540" width="4.5703125" style="4" customWidth="1"/>
    <col min="541" max="541" width="8.7109375" style="4" customWidth="1"/>
    <col min="542" max="542" width="2.7109375" style="4" customWidth="1"/>
    <col min="543" max="543" width="4.5703125" style="4" customWidth="1"/>
    <col min="544" max="544" width="8.7109375" style="4" customWidth="1"/>
    <col min="545" max="545" width="2.7109375" style="4" customWidth="1"/>
    <col min="546" max="546" width="4.5703125" style="4" customWidth="1"/>
    <col min="547" max="547" width="8.7109375" style="4" customWidth="1"/>
    <col min="548" max="548" width="2.7109375" style="4" customWidth="1"/>
    <col min="549" max="549" width="4.5703125" style="4" customWidth="1"/>
    <col min="550" max="550" width="8.7109375" style="4" customWidth="1"/>
    <col min="551" max="551" width="2.7109375" style="4" customWidth="1"/>
    <col min="552" max="552" width="4.5703125" style="4" customWidth="1"/>
    <col min="553" max="553" width="8.7109375" style="4" customWidth="1"/>
    <col min="554" max="554" width="2.7109375" style="4" customWidth="1"/>
    <col min="555" max="555" width="4.5703125" style="4" customWidth="1"/>
    <col min="556" max="556" width="8.7109375" style="4" customWidth="1"/>
    <col min="557" max="557" width="2.7109375" style="4" customWidth="1"/>
    <col min="558" max="558" width="4.5703125" style="4" customWidth="1"/>
    <col min="559" max="559" width="8.7109375" style="4" customWidth="1"/>
    <col min="560" max="560" width="2.7109375" style="4" customWidth="1"/>
    <col min="561" max="561" width="4.5703125" style="4" customWidth="1"/>
    <col min="562" max="562" width="8.7109375" style="4" customWidth="1"/>
    <col min="563" max="563" width="2.7109375" style="4" customWidth="1"/>
    <col min="564" max="564" width="4.5703125" style="4" customWidth="1"/>
    <col min="565" max="565" width="8.7109375" style="4" customWidth="1"/>
    <col min="566" max="566" width="2.7109375" style="4" customWidth="1"/>
    <col min="567" max="567" width="4.5703125" style="4" customWidth="1"/>
    <col min="568" max="568" width="8.7109375" style="4" customWidth="1"/>
    <col min="569" max="569" width="2.7109375" style="4" customWidth="1"/>
    <col min="570" max="570" width="4.5703125" style="4" customWidth="1"/>
    <col min="571" max="571" width="8.7109375" style="4" customWidth="1"/>
    <col min="572" max="572" width="2.7109375" style="4" customWidth="1"/>
    <col min="573" max="573" width="4.5703125" style="4" customWidth="1"/>
    <col min="574" max="574" width="8.7109375" style="4" customWidth="1"/>
    <col min="575" max="575" width="2.7109375" style="4" customWidth="1"/>
    <col min="576" max="576" width="4.5703125" style="4" customWidth="1"/>
    <col min="577" max="577" width="8.7109375" style="4" customWidth="1"/>
    <col min="578" max="578" width="2.7109375" style="4" customWidth="1"/>
    <col min="579" max="579" width="4.5703125" style="4" customWidth="1"/>
    <col min="580" max="580" width="8.7109375" style="4" customWidth="1"/>
    <col min="581" max="581" width="2.7109375" style="4" customWidth="1"/>
    <col min="582" max="582" width="4.5703125" style="4" customWidth="1"/>
    <col min="583" max="583" width="8.7109375" style="4" customWidth="1"/>
    <col min="584" max="584" width="2.7109375" style="4" customWidth="1"/>
    <col min="585" max="585" width="4.5703125" style="4" customWidth="1"/>
    <col min="586" max="586" width="8.7109375" style="4" customWidth="1"/>
    <col min="587" max="587" width="2.7109375" style="4" customWidth="1"/>
    <col min="588" max="588" width="4.5703125" style="4" customWidth="1"/>
    <col min="589" max="589" width="8.7109375" style="4" customWidth="1"/>
    <col min="590" max="590" width="2.7109375" style="4" customWidth="1"/>
    <col min="591" max="591" width="4.5703125" style="4" customWidth="1"/>
    <col min="592" max="592" width="8.7109375" style="4" customWidth="1"/>
    <col min="593" max="593" width="2.7109375" style="4" customWidth="1"/>
    <col min="594" max="594" width="4.5703125" style="4" customWidth="1"/>
    <col min="595" max="595" width="8.7109375" style="4" customWidth="1"/>
    <col min="596" max="596" width="2.7109375" style="4" customWidth="1"/>
    <col min="597" max="597" width="4.5703125" style="4" customWidth="1"/>
    <col min="598" max="598" width="8.7109375" style="4" customWidth="1"/>
    <col min="599" max="599" width="2.7109375" style="4" customWidth="1"/>
    <col min="600" max="600" width="4.5703125" style="4" customWidth="1"/>
    <col min="601" max="601" width="8.7109375" style="4" customWidth="1"/>
    <col min="602" max="602" width="2.7109375" style="4" customWidth="1"/>
    <col min="603" max="603" width="4.5703125" style="4" customWidth="1"/>
    <col min="604" max="604" width="8.7109375" style="4" customWidth="1"/>
    <col min="605" max="605" width="2.7109375" style="4" customWidth="1"/>
    <col min="606" max="606" width="4.5703125" style="4" customWidth="1"/>
    <col min="607" max="607" width="8.7109375" style="4" customWidth="1"/>
    <col min="608" max="608" width="2.7109375" style="4" customWidth="1"/>
    <col min="609" max="609" width="4.5703125" style="4" customWidth="1"/>
    <col min="610" max="610" width="8.7109375" style="4" customWidth="1"/>
    <col min="611" max="611" width="2.7109375" style="4" customWidth="1"/>
    <col min="612" max="612" width="4.5703125" style="4" customWidth="1"/>
    <col min="613" max="613" width="8.7109375" style="4" customWidth="1"/>
    <col min="614" max="614" width="2.7109375" style="4" customWidth="1"/>
    <col min="615" max="615" width="4.5703125" style="4" customWidth="1"/>
    <col min="616" max="616" width="8.7109375" style="4" customWidth="1"/>
    <col min="617" max="617" width="2.7109375" style="4" customWidth="1"/>
    <col min="618" max="618" width="4.5703125" style="4" customWidth="1"/>
    <col min="619" max="619" width="8.7109375" style="4" customWidth="1"/>
    <col min="620" max="620" width="2.7109375" style="4" customWidth="1"/>
    <col min="621" max="621" width="4.5703125" style="4" customWidth="1"/>
    <col min="622" max="622" width="8.7109375" style="4" customWidth="1"/>
    <col min="623" max="623" width="2.7109375" style="4" customWidth="1"/>
    <col min="624" max="624" width="4.5703125" style="4" customWidth="1"/>
    <col min="625" max="625" width="8.7109375" style="4" customWidth="1"/>
    <col min="626" max="626" width="2.7109375" style="4" customWidth="1"/>
    <col min="627" max="627" width="4.5703125" style="4" customWidth="1"/>
    <col min="628" max="628" width="8.7109375" style="4" customWidth="1"/>
    <col min="629" max="629" width="2.7109375" style="4" customWidth="1"/>
    <col min="630" max="630" width="4.5703125" style="4" customWidth="1"/>
    <col min="631" max="631" width="8.7109375" style="4" customWidth="1"/>
    <col min="632" max="632" width="2.7109375" style="4" customWidth="1"/>
    <col min="633" max="633" width="4.5703125" style="4" customWidth="1"/>
    <col min="634" max="634" width="8.7109375" style="4" customWidth="1"/>
    <col min="635" max="635" width="2.7109375" style="4" customWidth="1"/>
    <col min="636" max="636" width="4.5703125" style="4" customWidth="1"/>
    <col min="637" max="637" width="8.7109375" style="4" customWidth="1"/>
    <col min="638" max="638" width="2.7109375" style="4" customWidth="1"/>
    <col min="639" max="639" width="4.5703125" style="4" customWidth="1"/>
    <col min="640" max="640" width="8.7109375" style="4" customWidth="1"/>
    <col min="641" max="641" width="2.7109375" style="4" customWidth="1"/>
    <col min="642" max="642" width="4.5703125" style="4" customWidth="1"/>
    <col min="643" max="643" width="8.7109375" style="4" customWidth="1"/>
    <col min="644" max="644" width="2.7109375" style="4" customWidth="1"/>
    <col min="645" max="645" width="4.5703125" style="4" customWidth="1"/>
    <col min="646" max="646" width="8.7109375" style="4" customWidth="1"/>
    <col min="647" max="647" width="2.7109375" style="4" customWidth="1"/>
    <col min="648" max="648" width="4.5703125" style="4" customWidth="1"/>
    <col min="649" max="649" width="8.7109375" style="4" customWidth="1"/>
    <col min="650" max="650" width="2.7109375" style="4" customWidth="1"/>
    <col min="651" max="651" width="4.5703125" style="4" customWidth="1"/>
    <col min="652" max="652" width="8.7109375" style="4" customWidth="1"/>
    <col min="653" max="653" width="2.7109375" style="4" customWidth="1"/>
    <col min="654" max="654" width="4.5703125" style="4" customWidth="1"/>
    <col min="655" max="655" width="8.7109375" style="4" customWidth="1"/>
    <col min="656" max="656" width="2.7109375" style="4" customWidth="1"/>
    <col min="657" max="657" width="4.5703125" style="4" customWidth="1"/>
    <col min="658" max="658" width="8.7109375" style="4" customWidth="1"/>
    <col min="659" max="659" width="2.7109375" style="4" customWidth="1"/>
    <col min="660" max="660" width="4.5703125" style="4" customWidth="1"/>
    <col min="661" max="661" width="8.7109375" style="4" customWidth="1"/>
    <col min="662" max="662" width="2.7109375" style="4" customWidth="1"/>
    <col min="663" max="663" width="4.5703125" style="4" customWidth="1"/>
    <col min="664" max="664" width="8.7109375" style="4" customWidth="1"/>
    <col min="665" max="665" width="2.7109375" style="4" customWidth="1"/>
    <col min="666" max="666" width="4.5703125" style="4" customWidth="1"/>
    <col min="667" max="667" width="8.7109375" style="4" customWidth="1"/>
    <col min="668" max="668" width="2.7109375" style="4" customWidth="1"/>
    <col min="669" max="669" width="4.5703125" style="4" customWidth="1"/>
    <col min="670" max="670" width="8.7109375" style="4" customWidth="1"/>
    <col min="671" max="671" width="2.7109375" style="4" customWidth="1"/>
    <col min="672" max="672" width="4.5703125" style="4" customWidth="1"/>
    <col min="673" max="673" width="8.7109375" style="4" customWidth="1"/>
    <col min="674" max="674" width="2.7109375" style="4" customWidth="1"/>
    <col min="675" max="675" width="4.5703125" style="4" customWidth="1"/>
    <col min="676" max="676" width="8.7109375" style="4" customWidth="1"/>
    <col min="677" max="677" width="2.7109375" style="4" customWidth="1"/>
    <col min="678" max="678" width="4.5703125" style="4" customWidth="1"/>
    <col min="679" max="679" width="8.7109375" style="4" customWidth="1"/>
    <col min="680" max="680" width="2.7109375" style="4" customWidth="1"/>
    <col min="681" max="681" width="4.5703125" style="4" customWidth="1"/>
    <col min="682" max="682" width="8.7109375" style="4" customWidth="1"/>
    <col min="683" max="683" width="2.7109375" style="4" customWidth="1"/>
    <col min="684" max="684" width="4.5703125" style="4" customWidth="1"/>
    <col min="685" max="685" width="8.7109375" style="4" customWidth="1"/>
    <col min="686" max="686" width="2.7109375" style="4" customWidth="1"/>
    <col min="687" max="687" width="4.5703125" style="4" customWidth="1"/>
    <col min="688" max="688" width="8.7109375" style="4" customWidth="1"/>
    <col min="689" max="689" width="2.7109375" style="4" customWidth="1"/>
    <col min="690" max="690" width="4.5703125" style="4" customWidth="1"/>
    <col min="691" max="691" width="8.7109375" style="4" customWidth="1"/>
    <col min="692" max="692" width="2.7109375" style="4" customWidth="1"/>
    <col min="693" max="693" width="4.5703125" style="4" customWidth="1"/>
    <col min="694" max="694" width="8.7109375" style="4" customWidth="1"/>
    <col min="695" max="695" width="2.7109375" style="4" customWidth="1"/>
    <col min="696" max="696" width="4.5703125" style="4" customWidth="1"/>
    <col min="697" max="697" width="8.7109375" style="4" customWidth="1"/>
    <col min="698" max="698" width="2.7109375" style="4" customWidth="1"/>
    <col min="699" max="699" width="4.5703125" style="4" customWidth="1"/>
    <col min="700" max="700" width="8.7109375" style="4" customWidth="1"/>
    <col min="701" max="701" width="2.7109375" style="4" customWidth="1"/>
    <col min="702" max="702" width="4.5703125" style="4" customWidth="1"/>
    <col min="703" max="703" width="8.7109375" style="4" customWidth="1"/>
    <col min="704" max="704" width="2.7109375" style="4" customWidth="1"/>
    <col min="705" max="705" width="4.5703125" style="4" customWidth="1"/>
    <col min="706" max="706" width="8.7109375" style="4" customWidth="1"/>
    <col min="707" max="707" width="2.7109375" style="4" customWidth="1"/>
    <col min="708" max="708" width="4.5703125" style="4" customWidth="1"/>
    <col min="709" max="709" width="8.7109375" style="4" customWidth="1"/>
    <col min="710" max="710" width="2.7109375" style="4" customWidth="1"/>
    <col min="711" max="711" width="4.5703125" style="4" customWidth="1"/>
    <col min="712" max="712" width="8.7109375" style="4" customWidth="1"/>
    <col min="713" max="713" width="2.7109375" style="4" customWidth="1"/>
    <col min="714" max="714" width="4.5703125" style="4" customWidth="1"/>
    <col min="715" max="715" width="8.7109375" style="4" customWidth="1"/>
    <col min="716" max="716" width="2.7109375" style="4" customWidth="1"/>
    <col min="717" max="717" width="4.5703125" style="4" customWidth="1"/>
    <col min="718" max="718" width="8.7109375" style="4" customWidth="1"/>
    <col min="719" max="719" width="2.7109375" style="4" customWidth="1"/>
    <col min="720" max="720" width="4.5703125" style="4" customWidth="1"/>
    <col min="721" max="721" width="8.7109375" style="4" customWidth="1"/>
    <col min="722" max="722" width="2.7109375" style="4" customWidth="1"/>
    <col min="723" max="723" width="4.5703125" style="4" customWidth="1"/>
    <col min="724" max="724" width="8.7109375" style="4" customWidth="1"/>
    <col min="725" max="725" width="2.7109375" style="4" customWidth="1"/>
    <col min="726" max="726" width="4.5703125" style="4" customWidth="1"/>
    <col min="727" max="727" width="8.7109375" style="4" customWidth="1"/>
    <col min="728" max="728" width="2.7109375" style="4" customWidth="1"/>
    <col min="729" max="729" width="4.5703125" style="4" customWidth="1"/>
    <col min="730" max="730" width="8.7109375" style="4" customWidth="1"/>
    <col min="731" max="731" width="2.5703125" style="4" customWidth="1"/>
    <col min="732" max="732" width="4.5703125" style="4" customWidth="1"/>
    <col min="733" max="733" width="8.7109375" style="4" customWidth="1"/>
    <col min="734" max="734" width="2.5703125" style="4" customWidth="1"/>
    <col min="735" max="735" width="4.5703125" style="4" customWidth="1"/>
    <col min="736" max="736" width="8.7109375" style="4" customWidth="1"/>
    <col min="737" max="737" width="2.5703125" style="4" customWidth="1"/>
    <col min="738" max="738" width="4.5703125" style="4" customWidth="1"/>
    <col min="739" max="739" width="8.7109375" style="4" customWidth="1"/>
    <col min="740" max="740" width="2.5703125" style="4" customWidth="1"/>
    <col min="741" max="741" width="4.5703125" style="4" customWidth="1"/>
    <col min="742" max="742" width="8.7109375" style="4" customWidth="1"/>
    <col min="743" max="743" width="2.5703125" style="4" customWidth="1"/>
    <col min="744" max="744" width="4.5703125" style="4" customWidth="1"/>
    <col min="745" max="745" width="8.7109375" style="4" customWidth="1"/>
    <col min="746" max="746" width="2.5703125" style="4" customWidth="1"/>
    <col min="747" max="747" width="4.5703125" style="4" customWidth="1"/>
    <col min="748" max="748" width="8.7109375" style="4" customWidth="1"/>
    <col min="749" max="749" width="2.5703125" style="4" customWidth="1"/>
    <col min="750" max="750" width="4.5703125" style="4" customWidth="1"/>
    <col min="751" max="751" width="8.7109375" style="4" customWidth="1"/>
    <col min="752" max="752" width="2.5703125" style="4" customWidth="1"/>
    <col min="753" max="753" width="4.5703125" style="4" customWidth="1"/>
    <col min="754" max="754" width="8.7109375" style="4" customWidth="1"/>
    <col min="755" max="755" width="2.5703125" style="4" customWidth="1"/>
    <col min="756" max="756" width="4.5703125" style="4" customWidth="1"/>
    <col min="757" max="757" width="8.7109375" style="4" customWidth="1"/>
    <col min="758" max="758" width="2.5703125" style="4" customWidth="1"/>
    <col min="759" max="759" width="4.5703125" style="4" customWidth="1"/>
    <col min="760" max="760" width="8.7109375" style="4" customWidth="1"/>
    <col min="761" max="761" width="2.5703125" style="4" customWidth="1"/>
    <col min="762" max="762" width="4.5703125" style="4" customWidth="1"/>
    <col min="763" max="763" width="8.7109375" style="4" customWidth="1"/>
    <col min="764" max="764" width="2.5703125" style="4" customWidth="1"/>
    <col min="765" max="765" width="4.5703125" style="4" customWidth="1"/>
    <col min="766" max="16384" width="11.42578125" style="4"/>
  </cols>
  <sheetData>
    <row r="2" spans="10:765" ht="15.75" customHeight="1" x14ac:dyDescent="0.25"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6"/>
      <c r="AU2" s="6"/>
      <c r="AV2" s="6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6"/>
      <c r="CE2" s="6"/>
      <c r="CF2" s="6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6"/>
      <c r="DO2" s="6"/>
      <c r="DP2" s="6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6"/>
      <c r="EY2" s="6"/>
      <c r="EZ2" s="6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6"/>
      <c r="GI2" s="6"/>
      <c r="GJ2" s="6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6"/>
      <c r="HS2" s="6"/>
      <c r="HT2" s="6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6"/>
      <c r="JC2" s="6"/>
      <c r="JD2" s="6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6"/>
      <c r="KM2" s="6"/>
      <c r="KN2" s="6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6"/>
      <c r="LW2" s="6"/>
      <c r="LX2" s="6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7"/>
      <c r="NG2" s="7"/>
      <c r="NH2" s="7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6"/>
      <c r="OQ2" s="6"/>
      <c r="OR2" s="6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6"/>
      <c r="QA2" s="6"/>
      <c r="QB2" s="6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6"/>
      <c r="RK2" s="6"/>
      <c r="RL2" s="6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6"/>
      <c r="SU2" s="6"/>
      <c r="SV2" s="6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6"/>
      <c r="UE2" s="6"/>
      <c r="UF2" s="6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6"/>
      <c r="VO2" s="6"/>
      <c r="VP2" s="6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6"/>
      <c r="WY2" s="6"/>
      <c r="WZ2" s="6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6"/>
      <c r="YI2" s="6"/>
      <c r="YJ2" s="6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6"/>
      <c r="ZS2" s="6"/>
      <c r="ZT2" s="6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6"/>
      <c r="ABC2" s="6"/>
      <c r="ABD2" s="6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</row>
    <row r="3" spans="10:765" ht="14.45" customHeight="1" x14ac:dyDescent="0.25"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5"/>
      <c r="AU3" s="5"/>
      <c r="AV3" s="5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5"/>
      <c r="CE3" s="5"/>
      <c r="CF3" s="5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5"/>
      <c r="DO3" s="5"/>
      <c r="DP3" s="5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5"/>
      <c r="EY3" s="5"/>
      <c r="EZ3" s="5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5"/>
      <c r="GI3" s="5"/>
      <c r="GJ3" s="5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5"/>
      <c r="HS3" s="5"/>
      <c r="HT3" s="5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5"/>
      <c r="JC3" s="5"/>
      <c r="JD3" s="5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5"/>
      <c r="KM3" s="5"/>
      <c r="KN3" s="5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5"/>
      <c r="LW3" s="5"/>
      <c r="LX3" s="5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5"/>
      <c r="NG3" s="5"/>
      <c r="NH3" s="5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5"/>
      <c r="OQ3" s="5"/>
      <c r="OR3" s="5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5"/>
      <c r="QA3" s="5"/>
      <c r="QB3" s="5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5"/>
      <c r="RK3" s="5"/>
      <c r="RL3" s="5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5"/>
      <c r="SU3" s="5"/>
      <c r="SV3" s="5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5"/>
      <c r="UE3" s="5"/>
      <c r="UF3" s="5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5"/>
      <c r="VO3" s="5"/>
      <c r="VP3" s="5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5"/>
      <c r="WY3" s="5"/>
      <c r="WZ3" s="5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5"/>
      <c r="YI3" s="5"/>
      <c r="YJ3" s="5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5"/>
      <c r="ZS3" s="5"/>
      <c r="ZT3" s="5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5"/>
      <c r="ABC3" s="5"/>
      <c r="ABD3" s="5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</row>
    <row r="31" spans="2:335" ht="14.45" customHeight="1" x14ac:dyDescent="0.25">
      <c r="B31" s="45"/>
      <c r="C31" s="46"/>
      <c r="D31" s="46"/>
      <c r="E31" s="46"/>
      <c r="F31" s="46"/>
      <c r="G31" s="47"/>
      <c r="H31" s="48"/>
      <c r="I31" s="49"/>
      <c r="J31" s="4"/>
      <c r="K31" s="4"/>
      <c r="AU31" s="4"/>
      <c r="CE31" s="4"/>
      <c r="DO31" s="4"/>
      <c r="EY31" s="4"/>
      <c r="GI31" s="4"/>
      <c r="HS31" s="4"/>
      <c r="JC31" s="4"/>
      <c r="KM31" s="4"/>
      <c r="LW31" s="4"/>
    </row>
    <row r="32" spans="2:335" ht="15" customHeight="1" x14ac:dyDescent="0.25">
      <c r="B32" s="50"/>
      <c r="C32" s="51"/>
      <c r="D32" s="51"/>
      <c r="E32" s="52"/>
      <c r="F32" s="53"/>
      <c r="G32" s="54">
        <v>4</v>
      </c>
      <c r="H32" s="55"/>
      <c r="I32" s="56">
        <v>4</v>
      </c>
      <c r="J32" s="4"/>
      <c r="K32" s="4"/>
      <c r="AU32" s="4"/>
      <c r="CE32" s="4"/>
      <c r="DO32" s="4"/>
      <c r="EY32" s="4"/>
      <c r="GI32" s="4"/>
      <c r="HS32" s="4"/>
      <c r="JC32" s="4"/>
      <c r="KM32" s="4"/>
      <c r="LW32" s="4"/>
    </row>
    <row r="33" spans="1:335" ht="15" customHeight="1" x14ac:dyDescent="0.25">
      <c r="B33" s="50"/>
      <c r="C33" s="51"/>
      <c r="D33" s="51"/>
      <c r="E33" s="57"/>
      <c r="F33" s="58"/>
      <c r="G33" s="59"/>
      <c r="H33" s="60"/>
      <c r="I33" s="61"/>
      <c r="J33" s="4"/>
      <c r="K33" s="4"/>
      <c r="AU33" s="4"/>
      <c r="CE33" s="4"/>
      <c r="DO33" s="4"/>
      <c r="EY33" s="4"/>
      <c r="GI33" s="4"/>
      <c r="HS33" s="4"/>
      <c r="JC33" s="4"/>
      <c r="KM33" s="4"/>
      <c r="LW33" s="4"/>
    </row>
    <row r="34" spans="1:335" ht="15" customHeight="1" x14ac:dyDescent="0.25">
      <c r="B34" s="50"/>
      <c r="C34" s="51"/>
      <c r="D34" s="51"/>
      <c r="E34" s="62"/>
      <c r="F34" s="58"/>
      <c r="G34" s="50" t="s">
        <v>16</v>
      </c>
      <c r="H34" s="51"/>
      <c r="I34" s="56">
        <v>54</v>
      </c>
      <c r="J34" s="4"/>
      <c r="K34" s="4"/>
      <c r="AU34" s="4"/>
      <c r="CE34" s="4"/>
      <c r="DO34" s="4"/>
      <c r="EY34" s="4"/>
      <c r="GI34" s="4"/>
      <c r="HS34" s="4"/>
      <c r="JC34" s="4"/>
      <c r="KM34" s="4"/>
      <c r="LW34" s="4"/>
    </row>
    <row r="35" spans="1:335" ht="14.25" customHeight="1" thickBot="1" x14ac:dyDescent="0.3">
      <c r="B35" s="50"/>
      <c r="C35" s="51"/>
      <c r="D35" s="51"/>
      <c r="E35" s="57"/>
      <c r="F35" s="58"/>
      <c r="G35" s="63"/>
      <c r="H35" s="64"/>
      <c r="I35" s="65">
        <v>44</v>
      </c>
      <c r="J35" s="4"/>
      <c r="K35" s="4"/>
      <c r="AU35" s="4"/>
      <c r="CE35" s="4"/>
      <c r="DO35" s="4"/>
      <c r="EY35" s="4"/>
      <c r="GI35" s="4"/>
      <c r="HS35" s="4"/>
      <c r="JC35" s="4"/>
      <c r="KM35" s="4"/>
      <c r="LW35" s="4"/>
    </row>
    <row r="36" spans="1:335" ht="14.45" customHeight="1" x14ac:dyDescent="0.25">
      <c r="B36" s="66"/>
      <c r="C36" s="67"/>
      <c r="D36" s="67"/>
      <c r="E36" s="68"/>
      <c r="F36" s="69"/>
      <c r="G36" s="70"/>
      <c r="H36" s="71"/>
      <c r="I36" s="72"/>
      <c r="J36" s="4"/>
      <c r="K36" s="4"/>
      <c r="AU36" s="4"/>
      <c r="CE36" s="4"/>
      <c r="DO36" s="4"/>
      <c r="EY36" s="4"/>
      <c r="GI36" s="4"/>
      <c r="HS36" s="4"/>
      <c r="JC36" s="4"/>
      <c r="KM36" s="4"/>
      <c r="LW36" s="4"/>
    </row>
    <row r="37" spans="1:335" ht="14.45" customHeight="1" x14ac:dyDescent="0.25">
      <c r="B37" s="73"/>
      <c r="C37" s="74"/>
      <c r="D37" s="74"/>
      <c r="E37" s="75"/>
      <c r="F37" s="76"/>
      <c r="G37" s="77"/>
      <c r="H37" s="78"/>
      <c r="I37" s="79"/>
      <c r="J37" s="4"/>
      <c r="K37" s="4"/>
      <c r="AU37" s="4"/>
      <c r="CE37" s="4"/>
      <c r="DO37" s="4"/>
      <c r="EY37" s="4"/>
      <c r="GI37" s="4"/>
      <c r="HS37" s="4"/>
      <c r="JC37" s="4"/>
      <c r="KM37" s="4"/>
      <c r="LW37" s="4"/>
    </row>
    <row r="38" spans="1:335" ht="14.45" customHeight="1" x14ac:dyDescent="0.25">
      <c r="B38" s="50"/>
      <c r="C38" s="51"/>
      <c r="D38" s="51"/>
      <c r="E38" s="57"/>
      <c r="F38" s="80"/>
      <c r="G38" s="81"/>
      <c r="H38" s="82"/>
      <c r="I38" s="83"/>
      <c r="J38" s="4"/>
      <c r="K38" s="4"/>
      <c r="AU38" s="4"/>
      <c r="CE38" s="4"/>
      <c r="DO38" s="4"/>
      <c r="EY38" s="4"/>
      <c r="GI38" s="4"/>
      <c r="HS38" s="4"/>
      <c r="JC38" s="4"/>
      <c r="KM38" s="4"/>
      <c r="LW38" s="4"/>
    </row>
    <row r="39" spans="1:335" ht="14.45" customHeight="1" x14ac:dyDescent="0.25">
      <c r="B39" s="66"/>
      <c r="C39" s="67"/>
      <c r="D39" s="67"/>
      <c r="E39" s="84"/>
      <c r="F39" s="69"/>
      <c r="G39" s="85">
        <v>56</v>
      </c>
      <c r="H39" s="86"/>
      <c r="I39" s="87">
        <v>78</v>
      </c>
      <c r="J39" s="4"/>
      <c r="K39" s="4"/>
      <c r="AU39" s="4"/>
      <c r="CE39" s="4"/>
      <c r="DO39" s="4"/>
      <c r="EY39" s="4"/>
      <c r="GI39" s="4"/>
      <c r="HS39" s="4"/>
      <c r="JC39" s="4"/>
      <c r="KM39" s="4"/>
      <c r="LW39" s="4"/>
    </row>
    <row r="40" spans="1:335" ht="14.45" customHeight="1" x14ac:dyDescent="0.25">
      <c r="B40" s="73"/>
      <c r="C40" s="74"/>
      <c r="D40" s="74"/>
      <c r="E40" s="75"/>
      <c r="F40" s="76"/>
      <c r="G40" s="88"/>
      <c r="H40" s="89"/>
      <c r="I40" s="90"/>
      <c r="J40" s="4"/>
      <c r="K40" s="4"/>
      <c r="AU40" s="4"/>
      <c r="CE40" s="4"/>
      <c r="DO40" s="4"/>
      <c r="EY40" s="4"/>
      <c r="GI40" s="4"/>
      <c r="HS40" s="4"/>
      <c r="JC40" s="4"/>
      <c r="KM40" s="4"/>
      <c r="LW40" s="4"/>
    </row>
    <row r="41" spans="1:335" ht="14.45" customHeight="1" x14ac:dyDescent="0.25">
      <c r="A41" s="21"/>
      <c r="B41" s="50"/>
      <c r="C41" s="51"/>
      <c r="D41" s="51"/>
      <c r="E41" s="57"/>
      <c r="F41" s="58"/>
      <c r="G41" s="91"/>
      <c r="I41" s="92"/>
      <c r="J41" s="4"/>
      <c r="K41" s="4"/>
      <c r="AU41" s="4"/>
      <c r="CE41" s="4"/>
      <c r="DO41" s="4"/>
      <c r="EY41" s="4"/>
      <c r="GI41" s="4"/>
      <c r="HS41" s="4"/>
      <c r="JC41" s="4"/>
      <c r="KM41" s="4"/>
      <c r="LW41" s="4"/>
    </row>
    <row r="42" spans="1:335" ht="14.45" customHeight="1" x14ac:dyDescent="0.25">
      <c r="A42" s="21"/>
      <c r="B42" s="66"/>
      <c r="C42" s="67"/>
      <c r="D42" s="67"/>
      <c r="E42" s="84"/>
      <c r="F42" s="69"/>
      <c r="G42" s="91"/>
      <c r="I42" s="93" t="s">
        <v>44</v>
      </c>
      <c r="J42" s="4"/>
      <c r="K42" s="4"/>
      <c r="AU42" s="4"/>
      <c r="CE42" s="4"/>
      <c r="DO42" s="4"/>
      <c r="EY42" s="4"/>
      <c r="GI42" s="4"/>
      <c r="HS42" s="4"/>
      <c r="JC42" s="4"/>
      <c r="KM42" s="4"/>
      <c r="LW42" s="4"/>
    </row>
    <row r="43" spans="1:335" ht="14.45" customHeight="1" x14ac:dyDescent="0.25">
      <c r="A43" s="21"/>
      <c r="B43" s="50"/>
      <c r="C43" s="51"/>
      <c r="D43" s="51"/>
      <c r="E43" s="95"/>
      <c r="F43" s="96"/>
      <c r="G43" s="91"/>
      <c r="I43" s="93" t="s">
        <v>45</v>
      </c>
      <c r="J43" s="4"/>
      <c r="K43" s="4"/>
      <c r="AU43" s="4"/>
      <c r="CE43" s="4"/>
      <c r="DO43" s="4"/>
      <c r="EY43" s="4"/>
      <c r="GI43" s="4"/>
      <c r="HS43" s="4"/>
      <c r="JC43" s="4"/>
      <c r="KM43" s="4"/>
      <c r="LW43" s="4"/>
    </row>
    <row r="44" spans="1:335" ht="14.45" customHeight="1" x14ac:dyDescent="0.25">
      <c r="A44" s="94"/>
      <c r="B44" s="50"/>
      <c r="C44" s="51"/>
      <c r="D44" s="51"/>
      <c r="E44" s="95"/>
      <c r="F44" s="96"/>
      <c r="G44" s="97"/>
      <c r="H44" s="98"/>
      <c r="I44" s="93" t="s">
        <v>43</v>
      </c>
      <c r="J44" s="4"/>
      <c r="K44" s="4"/>
      <c r="AU44" s="4"/>
      <c r="CE44" s="4"/>
      <c r="DO44" s="4"/>
      <c r="EY44" s="4"/>
      <c r="GI44" s="4"/>
      <c r="HS44" s="4"/>
      <c r="JC44" s="4"/>
      <c r="KM44" s="4"/>
      <c r="LW44" s="4"/>
    </row>
    <row r="45" spans="1:335" ht="14.45" customHeight="1" thickBot="1" x14ac:dyDescent="0.3">
      <c r="A45" s="94">
        <v>0</v>
      </c>
      <c r="B45" s="99"/>
      <c r="C45" s="100"/>
      <c r="D45" s="100"/>
      <c r="E45" s="101"/>
      <c r="F45" s="102"/>
      <c r="G45" s="103">
        <v>65</v>
      </c>
      <c r="H45" s="104"/>
      <c r="I45" s="105">
        <v>67</v>
      </c>
      <c r="J45" s="4"/>
      <c r="K45" s="4"/>
      <c r="AU45" s="4"/>
      <c r="CE45" s="4"/>
      <c r="DO45" s="4"/>
      <c r="EY45" s="4"/>
      <c r="GI45" s="4"/>
      <c r="HS45" s="4"/>
      <c r="JC45" s="4"/>
      <c r="KM45" s="4"/>
      <c r="LW45" s="4"/>
    </row>
    <row r="50" spans="3:335" ht="14.45" customHeight="1" x14ac:dyDescent="0.25">
      <c r="C50" s="62" t="s">
        <v>46</v>
      </c>
      <c r="D50" s="62"/>
      <c r="E50" s="62"/>
      <c r="F50" s="62"/>
      <c r="G50" s="62"/>
      <c r="H50" s="62"/>
      <c r="J50" s="4"/>
      <c r="K50" s="4"/>
      <c r="AU50" s="4"/>
      <c r="CE50" s="4"/>
      <c r="DO50" s="4"/>
      <c r="EY50" s="4"/>
      <c r="GI50" s="4"/>
      <c r="HS50" s="4"/>
      <c r="JC50" s="4"/>
      <c r="KM50" s="4"/>
      <c r="LW50" s="4"/>
    </row>
    <row r="51" spans="3:335" ht="14.45" customHeight="1" x14ac:dyDescent="0.25">
      <c r="C51" s="62" t="s">
        <v>17</v>
      </c>
      <c r="D51" s="62"/>
      <c r="E51" s="62"/>
      <c r="F51" s="62"/>
      <c r="G51" s="62"/>
      <c r="H51" s="106">
        <v>1</v>
      </c>
      <c r="J51" s="4"/>
      <c r="K51" s="4"/>
      <c r="AU51" s="4"/>
      <c r="CE51" s="4"/>
      <c r="DO51" s="4"/>
      <c r="EY51" s="4"/>
      <c r="GI51" s="4"/>
      <c r="HS51" s="4"/>
      <c r="JC51" s="4"/>
      <c r="KM51" s="4"/>
      <c r="LW51" s="4"/>
    </row>
    <row r="52" spans="3:335" ht="14.45" customHeight="1" x14ac:dyDescent="0.25">
      <c r="C52" s="62" t="s">
        <v>18</v>
      </c>
      <c r="D52" s="62"/>
      <c r="E52" s="62"/>
      <c r="F52" s="62"/>
      <c r="G52" s="62"/>
      <c r="H52" s="106">
        <v>2</v>
      </c>
      <c r="J52" s="4"/>
      <c r="K52" s="4"/>
      <c r="AU52" s="4"/>
      <c r="CE52" s="4"/>
      <c r="DO52" s="4"/>
      <c r="EY52" s="4"/>
      <c r="GI52" s="4"/>
      <c r="HS52" s="4"/>
      <c r="JC52" s="4"/>
      <c r="KM52" s="4"/>
      <c r="LW52" s="4"/>
    </row>
    <row r="53" spans="3:335" ht="14.45" customHeight="1" x14ac:dyDescent="0.25">
      <c r="C53" s="62" t="s">
        <v>32</v>
      </c>
      <c r="D53" s="62"/>
      <c r="E53" s="62"/>
      <c r="F53" s="62"/>
      <c r="G53" s="62"/>
      <c r="H53" s="106">
        <v>3</v>
      </c>
      <c r="J53" s="4"/>
      <c r="K53" s="4"/>
      <c r="AU53" s="4"/>
      <c r="CE53" s="4"/>
      <c r="DO53" s="4"/>
      <c r="EY53" s="4"/>
      <c r="GI53" s="4"/>
      <c r="HS53" s="4"/>
      <c r="JC53" s="4"/>
      <c r="KM53" s="4"/>
      <c r="LW53" s="4"/>
    </row>
    <row r="54" spans="3:335" ht="14.45" customHeight="1" x14ac:dyDescent="0.25">
      <c r="C54" s="62" t="s">
        <v>33</v>
      </c>
      <c r="D54" s="62"/>
      <c r="E54" s="62"/>
      <c r="F54" s="62"/>
      <c r="G54" s="62"/>
      <c r="H54" s="106">
        <v>4</v>
      </c>
      <c r="J54" s="4"/>
      <c r="K54" s="4"/>
      <c r="AU54" s="4"/>
      <c r="CE54" s="4"/>
      <c r="DO54" s="4"/>
      <c r="EY54" s="4"/>
      <c r="GI54" s="4"/>
      <c r="HS54" s="4"/>
      <c r="JC54" s="4"/>
      <c r="KM54" s="4"/>
      <c r="LW54" s="4"/>
    </row>
    <row r="55" spans="3:335" ht="15" customHeight="1" x14ac:dyDescent="0.25">
      <c r="C55" s="62" t="s">
        <v>21</v>
      </c>
      <c r="D55" s="62"/>
      <c r="E55" s="62"/>
      <c r="F55" s="62"/>
      <c r="G55" s="62"/>
      <c r="H55" s="106">
        <v>5</v>
      </c>
      <c r="J55" s="4"/>
      <c r="K55" s="4"/>
      <c r="AU55" s="4"/>
      <c r="CE55" s="4"/>
      <c r="DO55" s="4"/>
      <c r="EY55" s="4"/>
      <c r="GI55" s="4"/>
      <c r="HS55" s="4"/>
      <c r="JC55" s="4"/>
      <c r="KM55" s="4"/>
      <c r="LW55" s="4"/>
    </row>
    <row r="56" spans="3:335" x14ac:dyDescent="0.25">
      <c r="C56" s="62" t="s">
        <v>22</v>
      </c>
      <c r="D56" s="62"/>
      <c r="E56" s="62"/>
      <c r="F56" s="62"/>
      <c r="G56" s="62"/>
      <c r="H56" s="106">
        <v>6</v>
      </c>
      <c r="J56" s="4"/>
      <c r="K56" s="4"/>
      <c r="AU56" s="4"/>
      <c r="CE56" s="4"/>
      <c r="DO56" s="4"/>
      <c r="EY56" s="4"/>
      <c r="GI56" s="4"/>
      <c r="HS56" s="4"/>
      <c r="JC56" s="4"/>
      <c r="KM56" s="4"/>
      <c r="LW56" s="4"/>
    </row>
    <row r="57" spans="3:335" x14ac:dyDescent="0.25">
      <c r="C57" s="62" t="s">
        <v>23</v>
      </c>
      <c r="D57" s="62"/>
      <c r="E57" s="62"/>
      <c r="F57" s="62"/>
      <c r="G57" s="62"/>
      <c r="H57" s="106">
        <v>7</v>
      </c>
      <c r="J57" s="4"/>
      <c r="K57" s="4"/>
      <c r="AU57" s="4"/>
      <c r="CE57" s="4"/>
      <c r="DO57" s="4"/>
      <c r="EY57" s="4"/>
      <c r="GI57" s="4"/>
      <c r="HS57" s="4"/>
      <c r="JC57" s="4"/>
      <c r="KM57" s="4"/>
      <c r="LW57" s="4"/>
    </row>
    <row r="58" spans="3:335" x14ac:dyDescent="0.25">
      <c r="C58" s="62" t="s">
        <v>24</v>
      </c>
      <c r="D58" s="62"/>
      <c r="E58" s="62"/>
      <c r="F58" s="62"/>
      <c r="G58" s="62"/>
      <c r="H58" s="106">
        <v>8</v>
      </c>
      <c r="J58" s="4"/>
      <c r="K58" s="4"/>
      <c r="AU58" s="4"/>
      <c r="CE58" s="4"/>
      <c r="DO58" s="4"/>
      <c r="EY58" s="4"/>
      <c r="GI58" s="4"/>
      <c r="HS58" s="4"/>
      <c r="JC58" s="4"/>
      <c r="KM58" s="4"/>
      <c r="LW58" s="4"/>
    </row>
    <row r="59" spans="3:335" x14ac:dyDescent="0.25">
      <c r="C59" s="62" t="s">
        <v>25</v>
      </c>
      <c r="D59" s="62"/>
      <c r="E59" s="62"/>
      <c r="F59" s="62"/>
      <c r="G59" s="62"/>
      <c r="H59" s="106">
        <v>9</v>
      </c>
      <c r="J59" s="4"/>
      <c r="K59" s="4"/>
      <c r="AU59" s="4"/>
      <c r="CE59" s="4"/>
      <c r="DO59" s="4"/>
      <c r="EY59" s="4"/>
      <c r="GI59" s="4"/>
      <c r="HS59" s="4"/>
      <c r="JC59" s="4"/>
      <c r="KM59" s="4"/>
      <c r="LW59" s="4"/>
    </row>
    <row r="60" spans="3:335" x14ac:dyDescent="0.25">
      <c r="C60" s="62" t="s">
        <v>26</v>
      </c>
      <c r="D60" s="62"/>
      <c r="E60" s="62"/>
      <c r="F60" s="62"/>
      <c r="G60" s="62"/>
      <c r="H60" s="106">
        <v>12</v>
      </c>
      <c r="J60" s="4"/>
      <c r="K60" s="4"/>
      <c r="AU60" s="4"/>
      <c r="CE60" s="4"/>
      <c r="DO60" s="4"/>
      <c r="EY60" s="4"/>
      <c r="GI60" s="4"/>
      <c r="HS60" s="4"/>
      <c r="JC60" s="4"/>
      <c r="KM60" s="4"/>
      <c r="LW60" s="4"/>
    </row>
    <row r="61" spans="3:335" x14ac:dyDescent="0.25">
      <c r="C61" s="62" t="s">
        <v>28</v>
      </c>
      <c r="D61" s="62"/>
      <c r="E61" s="62"/>
      <c r="F61" s="62"/>
      <c r="G61" s="62"/>
      <c r="H61" s="106">
        <v>13</v>
      </c>
      <c r="J61" s="4"/>
      <c r="K61" s="4"/>
      <c r="AU61" s="4"/>
      <c r="CE61" s="4"/>
      <c r="DO61" s="4"/>
      <c r="EY61" s="4"/>
      <c r="GI61" s="4"/>
      <c r="HS61" s="4"/>
      <c r="JC61" s="4"/>
      <c r="KM61" s="4"/>
      <c r="LW61" s="4"/>
    </row>
    <row r="62" spans="3:335" x14ac:dyDescent="0.25">
      <c r="C62" s="62" t="s">
        <v>29</v>
      </c>
      <c r="D62" s="62"/>
      <c r="E62" s="62"/>
      <c r="F62" s="62"/>
      <c r="G62" s="62"/>
      <c r="H62" s="106">
        <v>14</v>
      </c>
      <c r="J62" s="4"/>
      <c r="K62" s="4"/>
      <c r="AU62" s="4"/>
      <c r="CE62" s="4"/>
      <c r="DO62" s="4"/>
      <c r="EY62" s="4"/>
      <c r="GI62" s="4"/>
      <c r="HS62" s="4"/>
      <c r="JC62" s="4"/>
      <c r="KM62" s="4"/>
      <c r="LW62" s="4"/>
    </row>
  </sheetData>
  <mergeCells count="558">
    <mergeCell ref="C59:G59"/>
    <mergeCell ref="C60:G60"/>
    <mergeCell ref="C61:G61"/>
    <mergeCell ref="C62:G62"/>
    <mergeCell ref="C53:G53"/>
    <mergeCell ref="C54:G54"/>
    <mergeCell ref="C55:G55"/>
    <mergeCell ref="C56:G56"/>
    <mergeCell ref="C57:G57"/>
    <mergeCell ref="C58:G58"/>
    <mergeCell ref="B45:D45"/>
    <mergeCell ref="E45:F45"/>
    <mergeCell ref="G45:H45"/>
    <mergeCell ref="C50:H50"/>
    <mergeCell ref="C51:G51"/>
    <mergeCell ref="C52:G52"/>
    <mergeCell ref="B42:D42"/>
    <mergeCell ref="E42:F42"/>
    <mergeCell ref="B43:D43"/>
    <mergeCell ref="E43:F43"/>
    <mergeCell ref="B44:D44"/>
    <mergeCell ref="E44:F44"/>
    <mergeCell ref="G44:H44"/>
    <mergeCell ref="B39:D39"/>
    <mergeCell ref="E39:F39"/>
    <mergeCell ref="G39:H39"/>
    <mergeCell ref="B40:D40"/>
    <mergeCell ref="E40:F40"/>
    <mergeCell ref="B41:D41"/>
    <mergeCell ref="E41:F41"/>
    <mergeCell ref="B36:D36"/>
    <mergeCell ref="E36:F36"/>
    <mergeCell ref="G36:I36"/>
    <mergeCell ref="B37:D37"/>
    <mergeCell ref="E37:F37"/>
    <mergeCell ref="G37:H38"/>
    <mergeCell ref="I37:I38"/>
    <mergeCell ref="B38:D38"/>
    <mergeCell ref="E38:F38"/>
    <mergeCell ref="G40:I40"/>
    <mergeCell ref="B34:D34"/>
    <mergeCell ref="E34:F34"/>
    <mergeCell ref="G34:H34"/>
    <mergeCell ref="B35:D35"/>
    <mergeCell ref="E35:F35"/>
    <mergeCell ref="G35:H35"/>
    <mergeCell ref="B31:F31"/>
    <mergeCell ref="G31:I31"/>
    <mergeCell ref="B32:D32"/>
    <mergeCell ref="E32:F32"/>
    <mergeCell ref="G32:H32"/>
    <mergeCell ref="B33:D33"/>
    <mergeCell ref="E33:F33"/>
    <mergeCell ref="G33:I33"/>
    <mergeCell ref="ABT3:ABV3"/>
    <mergeCell ref="ABW3:ABY3"/>
    <mergeCell ref="ABZ3:ACB3"/>
    <mergeCell ref="ACC3:ACE3"/>
    <mergeCell ref="ACF3:ACH3"/>
    <mergeCell ref="ACI3:ACK3"/>
    <mergeCell ref="ABB3:ABD3"/>
    <mergeCell ref="ABE3:ABG3"/>
    <mergeCell ref="ABH3:ABJ3"/>
    <mergeCell ref="ABK3:ABM3"/>
    <mergeCell ref="ABN3:ABP3"/>
    <mergeCell ref="ABQ3:ABS3"/>
    <mergeCell ref="AAJ3:AAL3"/>
    <mergeCell ref="AAM3:AAO3"/>
    <mergeCell ref="AAP3:AAR3"/>
    <mergeCell ref="AAS3:AAU3"/>
    <mergeCell ref="AAV3:AAX3"/>
    <mergeCell ref="AAY3:ABA3"/>
    <mergeCell ref="ZR3:ZT3"/>
    <mergeCell ref="ZU3:ZW3"/>
    <mergeCell ref="ZX3:ZZ3"/>
    <mergeCell ref="AAA3:AAC3"/>
    <mergeCell ref="AAD3:AAF3"/>
    <mergeCell ref="AAG3:AAI3"/>
    <mergeCell ref="YZ3:ZB3"/>
    <mergeCell ref="ZC3:ZE3"/>
    <mergeCell ref="ZF3:ZH3"/>
    <mergeCell ref="ZI3:ZK3"/>
    <mergeCell ref="ZL3:ZN3"/>
    <mergeCell ref="ZO3:ZQ3"/>
    <mergeCell ref="YH3:YJ3"/>
    <mergeCell ref="YK3:YM3"/>
    <mergeCell ref="YN3:YP3"/>
    <mergeCell ref="YQ3:YS3"/>
    <mergeCell ref="YT3:YV3"/>
    <mergeCell ref="YW3:YY3"/>
    <mergeCell ref="XP3:XR3"/>
    <mergeCell ref="XS3:XU3"/>
    <mergeCell ref="XV3:XX3"/>
    <mergeCell ref="XY3:YA3"/>
    <mergeCell ref="YB3:YD3"/>
    <mergeCell ref="YE3:YG3"/>
    <mergeCell ref="WX3:WZ3"/>
    <mergeCell ref="XA3:XC3"/>
    <mergeCell ref="XD3:XF3"/>
    <mergeCell ref="XG3:XI3"/>
    <mergeCell ref="XJ3:XL3"/>
    <mergeCell ref="XM3:XO3"/>
    <mergeCell ref="WF3:WH3"/>
    <mergeCell ref="WI3:WK3"/>
    <mergeCell ref="WL3:WN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UV3:UX3"/>
    <mergeCell ref="UY3:VA3"/>
    <mergeCell ref="VB3:VD3"/>
    <mergeCell ref="VE3:VG3"/>
    <mergeCell ref="VH3:VJ3"/>
    <mergeCell ref="VK3:VM3"/>
    <mergeCell ref="UD3:UF3"/>
    <mergeCell ref="UG3:UI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DZ3:EB3"/>
    <mergeCell ref="EC3:EE3"/>
    <mergeCell ref="DB3:DD3"/>
    <mergeCell ref="DE3:DG3"/>
    <mergeCell ref="DH3:DJ3"/>
    <mergeCell ref="DK3:DM3"/>
    <mergeCell ref="CD3:CF3"/>
    <mergeCell ref="CG3:CI3"/>
    <mergeCell ref="CJ3:CL3"/>
    <mergeCell ref="CM3:CO3"/>
    <mergeCell ref="CP3:CR3"/>
    <mergeCell ref="CS3:CU3"/>
    <mergeCell ref="CA3:CC3"/>
    <mergeCell ref="AT3:AV3"/>
    <mergeCell ref="AW3:AY3"/>
    <mergeCell ref="AZ3:BB3"/>
    <mergeCell ref="BC3:BE3"/>
    <mergeCell ref="BF3:BH3"/>
    <mergeCell ref="BI3:BK3"/>
    <mergeCell ref="CV3:CX3"/>
    <mergeCell ref="CY3:DA3"/>
    <mergeCell ref="AQ3:AS3"/>
    <mergeCell ref="ABZ2:ACB2"/>
    <mergeCell ref="ACC2:ACE2"/>
    <mergeCell ref="ACF2:ACH2"/>
    <mergeCell ref="AAM2:AAO2"/>
    <mergeCell ref="ZF2:ZH2"/>
    <mergeCell ref="ZI2:ZK2"/>
    <mergeCell ref="ZL2:ZN2"/>
    <mergeCell ref="ZO2:ZQ2"/>
    <mergeCell ref="ZR2:ZT2"/>
    <mergeCell ref="ZU2:ZW2"/>
    <mergeCell ref="YN2:YP2"/>
    <mergeCell ref="YQ2:YS2"/>
    <mergeCell ref="YT2:YV2"/>
    <mergeCell ref="YW2:YY2"/>
    <mergeCell ref="YZ2:ZB2"/>
    <mergeCell ref="ZC2:ZE2"/>
    <mergeCell ref="XV2:XX2"/>
    <mergeCell ref="XY2:YA2"/>
    <mergeCell ref="BL3:BN3"/>
    <mergeCell ref="BO3:BQ3"/>
    <mergeCell ref="BR3:BT3"/>
    <mergeCell ref="BU3:BW3"/>
    <mergeCell ref="BX3:BZ3"/>
    <mergeCell ref="ACI2:ACK2"/>
    <mergeCell ref="J3:L3"/>
    <mergeCell ref="M3:O3"/>
    <mergeCell ref="P3:R3"/>
    <mergeCell ref="S3:U3"/>
    <mergeCell ref="V3:X3"/>
    <mergeCell ref="Y3:AA3"/>
    <mergeCell ref="ABH2:ABJ2"/>
    <mergeCell ref="ABK2:ABM2"/>
    <mergeCell ref="ABN2:ABP2"/>
    <mergeCell ref="ABQ2:ABS2"/>
    <mergeCell ref="ABT2:ABV2"/>
    <mergeCell ref="ABW2:ABY2"/>
    <mergeCell ref="AAP2:AAR2"/>
    <mergeCell ref="AAS2:AAU2"/>
    <mergeCell ref="AAV2:AAX2"/>
    <mergeCell ref="AAY2:ABA2"/>
    <mergeCell ref="ABB2:ABD2"/>
    <mergeCell ref="ABE2:ABG2"/>
    <mergeCell ref="ZX2:ZZ2"/>
    <mergeCell ref="AAA2:AAC2"/>
    <mergeCell ref="AAD2:AAF2"/>
    <mergeCell ref="AAG2:AAI2"/>
    <mergeCell ref="AAJ2:AAL2"/>
    <mergeCell ref="YB2:YD2"/>
    <mergeCell ref="YE2:YG2"/>
    <mergeCell ref="YH2:YJ2"/>
    <mergeCell ref="YK2:YM2"/>
    <mergeCell ref="XD2:XF2"/>
    <mergeCell ref="XG2:XI2"/>
    <mergeCell ref="XJ2:XL2"/>
    <mergeCell ref="XM2:XO2"/>
    <mergeCell ref="XP2:XR2"/>
    <mergeCell ref="XS2:XU2"/>
    <mergeCell ref="WL2:WN2"/>
    <mergeCell ref="WO2:WQ2"/>
    <mergeCell ref="WR2:WT2"/>
    <mergeCell ref="WU2:WW2"/>
    <mergeCell ref="WX2:WZ2"/>
    <mergeCell ref="XA2:XC2"/>
    <mergeCell ref="VT2:VV2"/>
    <mergeCell ref="VW2:VY2"/>
    <mergeCell ref="VZ2:WB2"/>
    <mergeCell ref="WC2:WE2"/>
    <mergeCell ref="WF2:WH2"/>
    <mergeCell ref="WI2:WK2"/>
    <mergeCell ref="VB2:VD2"/>
    <mergeCell ref="VE2:VG2"/>
    <mergeCell ref="VH2:VJ2"/>
    <mergeCell ref="VK2:VM2"/>
    <mergeCell ref="VN2:VP2"/>
    <mergeCell ref="VQ2:VS2"/>
    <mergeCell ref="UJ2:UL2"/>
    <mergeCell ref="UM2:UO2"/>
    <mergeCell ref="UP2:UR2"/>
    <mergeCell ref="US2:UU2"/>
    <mergeCell ref="UV2:UX2"/>
    <mergeCell ref="UY2:VA2"/>
    <mergeCell ref="TR2:TT2"/>
    <mergeCell ref="TU2:TW2"/>
    <mergeCell ref="TX2:TZ2"/>
    <mergeCell ref="UA2:UC2"/>
    <mergeCell ref="UD2:UF2"/>
    <mergeCell ref="UG2:UI2"/>
    <mergeCell ref="SZ2:TB2"/>
    <mergeCell ref="TC2:TE2"/>
    <mergeCell ref="TF2:TH2"/>
    <mergeCell ref="TI2:TK2"/>
    <mergeCell ref="TL2:TN2"/>
    <mergeCell ref="TO2:TQ2"/>
    <mergeCell ref="SH2:SJ2"/>
    <mergeCell ref="SK2:SM2"/>
    <mergeCell ref="SN2:SP2"/>
    <mergeCell ref="SQ2:SS2"/>
    <mergeCell ref="ST2:SV2"/>
    <mergeCell ref="SW2:SY2"/>
    <mergeCell ref="RP2:RR2"/>
    <mergeCell ref="RS2:RU2"/>
    <mergeCell ref="RV2:RX2"/>
    <mergeCell ref="RY2:SA2"/>
    <mergeCell ref="SB2:SD2"/>
    <mergeCell ref="SE2:SG2"/>
    <mergeCell ref="QX2:QZ2"/>
    <mergeCell ref="RA2:RC2"/>
    <mergeCell ref="RD2:RF2"/>
    <mergeCell ref="RG2:RI2"/>
    <mergeCell ref="RJ2:RL2"/>
    <mergeCell ref="RM2:RO2"/>
    <mergeCell ref="QF2:QH2"/>
    <mergeCell ref="QI2:QK2"/>
    <mergeCell ref="QL2:QN2"/>
    <mergeCell ref="QO2:QQ2"/>
    <mergeCell ref="QR2:QT2"/>
    <mergeCell ref="QU2:QW2"/>
    <mergeCell ref="PN2:PP2"/>
    <mergeCell ref="PQ2:PS2"/>
    <mergeCell ref="PT2:PV2"/>
    <mergeCell ref="PW2:PY2"/>
    <mergeCell ref="PZ2:QB2"/>
    <mergeCell ref="QC2:QE2"/>
    <mergeCell ref="OV2:OX2"/>
    <mergeCell ref="OY2:PA2"/>
    <mergeCell ref="PB2:PD2"/>
    <mergeCell ref="PE2:PG2"/>
    <mergeCell ref="PH2:PJ2"/>
    <mergeCell ref="PK2:PM2"/>
    <mergeCell ref="OD2:OF2"/>
    <mergeCell ref="OG2:OI2"/>
    <mergeCell ref="OJ2:OL2"/>
    <mergeCell ref="OM2:OO2"/>
    <mergeCell ref="OP2:OR2"/>
    <mergeCell ref="OS2:OU2"/>
    <mergeCell ref="NL2:NN2"/>
    <mergeCell ref="NO2:NQ2"/>
    <mergeCell ref="NR2:NT2"/>
    <mergeCell ref="NU2:NW2"/>
    <mergeCell ref="NX2:NZ2"/>
    <mergeCell ref="OA2:OC2"/>
    <mergeCell ref="MT2:MV2"/>
    <mergeCell ref="MW2:MY2"/>
    <mergeCell ref="MZ2:NB2"/>
    <mergeCell ref="NC2:NE2"/>
    <mergeCell ref="NF2:NH2"/>
    <mergeCell ref="NI2:NK2"/>
    <mergeCell ref="MB2:MD2"/>
    <mergeCell ref="ME2:MG2"/>
    <mergeCell ref="MH2:MJ2"/>
    <mergeCell ref="MK2:MM2"/>
    <mergeCell ref="MN2:MP2"/>
    <mergeCell ref="MQ2:MS2"/>
    <mergeCell ref="LJ2:LL2"/>
    <mergeCell ref="LM2:LO2"/>
    <mergeCell ref="LP2:LR2"/>
    <mergeCell ref="LS2:LU2"/>
    <mergeCell ref="LV2:LX2"/>
    <mergeCell ref="LY2:MA2"/>
    <mergeCell ref="KR2:KT2"/>
    <mergeCell ref="KU2:KW2"/>
    <mergeCell ref="KX2:KZ2"/>
    <mergeCell ref="LA2:LC2"/>
    <mergeCell ref="LD2:LF2"/>
    <mergeCell ref="LG2:LI2"/>
    <mergeCell ref="JZ2:KB2"/>
    <mergeCell ref="KC2:KE2"/>
    <mergeCell ref="KF2:KH2"/>
    <mergeCell ref="KI2:KK2"/>
    <mergeCell ref="KL2:KN2"/>
    <mergeCell ref="KO2:KQ2"/>
    <mergeCell ref="JH2:JJ2"/>
    <mergeCell ref="JK2:JM2"/>
    <mergeCell ref="JN2:JP2"/>
    <mergeCell ref="JQ2:JS2"/>
    <mergeCell ref="JT2:JV2"/>
    <mergeCell ref="JW2:JY2"/>
    <mergeCell ref="IP2:IR2"/>
    <mergeCell ref="IS2:IU2"/>
    <mergeCell ref="IV2:IX2"/>
    <mergeCell ref="IY2:JA2"/>
    <mergeCell ref="JB2:JD2"/>
    <mergeCell ref="JE2:JG2"/>
    <mergeCell ref="HX2:HZ2"/>
    <mergeCell ref="IA2:IC2"/>
    <mergeCell ref="ID2:IF2"/>
    <mergeCell ref="IG2:II2"/>
    <mergeCell ref="IJ2:IL2"/>
    <mergeCell ref="IM2:IO2"/>
    <mergeCell ref="HF2:HH2"/>
    <mergeCell ref="HI2:HK2"/>
    <mergeCell ref="HL2:HN2"/>
    <mergeCell ref="HO2:HQ2"/>
    <mergeCell ref="HR2:HT2"/>
    <mergeCell ref="HU2:HW2"/>
    <mergeCell ref="GN2:GP2"/>
    <mergeCell ref="GQ2:GS2"/>
    <mergeCell ref="GT2:GV2"/>
    <mergeCell ref="GW2:GY2"/>
    <mergeCell ref="GZ2:HB2"/>
    <mergeCell ref="HC2:HE2"/>
    <mergeCell ref="FV2:FX2"/>
    <mergeCell ref="FY2:GA2"/>
    <mergeCell ref="GB2:GD2"/>
    <mergeCell ref="GE2:GG2"/>
    <mergeCell ref="GH2:GJ2"/>
    <mergeCell ref="GK2:GM2"/>
    <mergeCell ref="FD2:FF2"/>
    <mergeCell ref="FG2:FI2"/>
    <mergeCell ref="FJ2:FL2"/>
    <mergeCell ref="FM2:FO2"/>
    <mergeCell ref="FP2:FR2"/>
    <mergeCell ref="FS2:FU2"/>
    <mergeCell ref="EL2:EN2"/>
    <mergeCell ref="EO2:EQ2"/>
    <mergeCell ref="ER2:ET2"/>
    <mergeCell ref="EU2:EW2"/>
    <mergeCell ref="EX2:EZ2"/>
    <mergeCell ref="FA2:FC2"/>
    <mergeCell ref="DT2:DV2"/>
    <mergeCell ref="DW2:DY2"/>
    <mergeCell ref="DZ2:EB2"/>
    <mergeCell ref="EC2:EE2"/>
    <mergeCell ref="EF2:EH2"/>
    <mergeCell ref="EI2:EK2"/>
    <mergeCell ref="DB2:DD2"/>
    <mergeCell ref="DE2:DG2"/>
    <mergeCell ref="DH2:DJ2"/>
    <mergeCell ref="DK2:DM2"/>
    <mergeCell ref="DN2:DP2"/>
    <mergeCell ref="DQ2:DS2"/>
    <mergeCell ref="CJ2:CL2"/>
    <mergeCell ref="CM2:CO2"/>
    <mergeCell ref="CP2:CR2"/>
    <mergeCell ref="CS2:CU2"/>
    <mergeCell ref="CV2:CX2"/>
    <mergeCell ref="CY2:DA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  <mergeCell ref="AQ2:AS2"/>
    <mergeCell ref="AT2:AV2"/>
    <mergeCell ref="AW2:AY2"/>
    <mergeCell ref="P2:R2"/>
    <mergeCell ref="S2:U2"/>
    <mergeCell ref="V2:X2"/>
    <mergeCell ref="Y2:AA2"/>
    <mergeCell ref="AB2:AD2"/>
    <mergeCell ref="AE2:AG2"/>
    <mergeCell ref="J2:L2"/>
    <mergeCell ref="M2:O2"/>
    <mergeCell ref="AH2:AJ2"/>
    <mergeCell ref="AK2:AM2"/>
    <mergeCell ref="AN2:AP2"/>
    <mergeCell ref="AB3:AD3"/>
    <mergeCell ref="AE3:AG3"/>
    <mergeCell ref="AH3:AJ3"/>
    <mergeCell ref="AK3:AM3"/>
    <mergeCell ref="AN3:AP3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E531C-6B4F-485D-AEBB-56E6E6A38D7A}">
  <sheetPr codeName="Feuil13"/>
  <dimension ref="A2:ACK62"/>
  <sheetViews>
    <sheetView showGridLines="0" tabSelected="1" topLeftCell="A30" zoomScaleNormal="100" workbookViewId="0">
      <selection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13.140625" style="4" customWidth="1"/>
    <col min="3" max="3" width="8.85546875" style="4" customWidth="1"/>
    <col min="4" max="4" width="3.140625" style="4" customWidth="1"/>
    <col min="5" max="5" width="5.5703125" style="4" customWidth="1"/>
    <col min="6" max="6" width="5.28515625" style="4" customWidth="1"/>
    <col min="7" max="7" width="2.85546875" style="4" customWidth="1"/>
    <col min="8" max="8" width="11.42578125" style="4" customWidth="1"/>
    <col min="9" max="9" width="17.85546875" style="4" customWidth="1"/>
    <col min="10" max="10" width="7.28515625" style="33" customWidth="1"/>
    <col min="11" max="11" width="3.5703125" style="34" customWidth="1"/>
    <col min="12" max="12" width="4.5703125" style="4" customWidth="1"/>
    <col min="13" max="13" width="7.28515625" style="4" customWidth="1"/>
    <col min="14" max="14" width="3.5703125" style="4" customWidth="1"/>
    <col min="15" max="15" width="4.5703125" style="4" customWidth="1"/>
    <col min="16" max="16" width="7.28515625" style="4" customWidth="1"/>
    <col min="17" max="17" width="3.5703125" style="4" customWidth="1"/>
    <col min="18" max="18" width="4.5703125" style="4" customWidth="1"/>
    <col min="19" max="19" width="7.28515625" style="4" customWidth="1"/>
    <col min="20" max="20" width="3.5703125" style="4" customWidth="1"/>
    <col min="21" max="21" width="4.5703125" style="4" customWidth="1"/>
    <col min="22" max="22" width="7.28515625" style="4" customWidth="1"/>
    <col min="23" max="24" width="3.5703125" style="4" customWidth="1"/>
    <col min="25" max="25" width="7.28515625" style="4" customWidth="1"/>
    <col min="26" max="26" width="3.5703125" style="4" customWidth="1"/>
    <col min="27" max="27" width="4.5703125" style="4" customWidth="1"/>
    <col min="28" max="28" width="7.28515625" style="4" customWidth="1"/>
    <col min="29" max="29" width="3.5703125" style="4" customWidth="1"/>
    <col min="30" max="30" width="4.5703125" style="4" customWidth="1"/>
    <col min="31" max="31" width="7.28515625" style="4" customWidth="1"/>
    <col min="32" max="32" width="3.5703125" style="4" customWidth="1"/>
    <col min="33" max="33" width="4.5703125" style="4" customWidth="1"/>
    <col min="34" max="34" width="7.28515625" style="4" customWidth="1"/>
    <col min="35" max="35" width="3.5703125" style="4" customWidth="1"/>
    <col min="36" max="36" width="4.5703125" style="4" customWidth="1"/>
    <col min="37" max="37" width="7.28515625" style="4" customWidth="1"/>
    <col min="38" max="38" width="3.5703125" style="4" customWidth="1"/>
    <col min="39" max="39" width="4.5703125" style="4" customWidth="1"/>
    <col min="40" max="40" width="7.28515625" style="4" customWidth="1"/>
    <col min="41" max="41" width="3.5703125" style="4" customWidth="1"/>
    <col min="42" max="42" width="4.5703125" style="4" customWidth="1"/>
    <col min="43" max="43" width="7.28515625" style="4" customWidth="1"/>
    <col min="44" max="44" width="3.5703125" style="4" customWidth="1"/>
    <col min="45" max="45" width="4.5703125" style="4" customWidth="1"/>
    <col min="46" max="46" width="8.7109375" style="4" customWidth="1"/>
    <col min="47" max="47" width="3.5703125" style="34" customWidth="1"/>
    <col min="48" max="48" width="4.5703125" style="4" customWidth="1"/>
    <col min="49" max="49" width="8.7109375" style="4" customWidth="1"/>
    <col min="50" max="50" width="3.5703125" style="4" customWidth="1"/>
    <col min="51" max="51" width="4.5703125" style="4" customWidth="1"/>
    <col min="52" max="52" width="8.7109375" style="4" customWidth="1"/>
    <col min="53" max="53" width="3.5703125" style="4" customWidth="1"/>
    <col min="54" max="54" width="4.5703125" style="4" customWidth="1"/>
    <col min="55" max="55" width="8.7109375" style="4" customWidth="1"/>
    <col min="56" max="56" width="3.5703125" style="4" customWidth="1"/>
    <col min="57" max="57" width="4.5703125" style="4" customWidth="1"/>
    <col min="58" max="58" width="8.7109375" style="4" customWidth="1"/>
    <col min="59" max="59" width="3.5703125" style="4" customWidth="1"/>
    <col min="60" max="60" width="4.5703125" style="4" customWidth="1"/>
    <col min="61" max="61" width="8.7109375" style="4" customWidth="1"/>
    <col min="62" max="62" width="3.5703125" style="4" customWidth="1"/>
    <col min="63" max="63" width="4.5703125" style="4" customWidth="1"/>
    <col min="64" max="64" width="8.7109375" style="4" customWidth="1"/>
    <col min="65" max="65" width="3.5703125" style="4" customWidth="1"/>
    <col min="66" max="66" width="4.5703125" style="4" customWidth="1"/>
    <col min="67" max="67" width="8.7109375" style="4" customWidth="1"/>
    <col min="68" max="68" width="3.5703125" style="4" customWidth="1"/>
    <col min="69" max="69" width="4.5703125" style="4" customWidth="1"/>
    <col min="70" max="70" width="8.7109375" style="4" customWidth="1"/>
    <col min="71" max="71" width="3.5703125" style="4" customWidth="1"/>
    <col min="72" max="72" width="4.5703125" style="4" customWidth="1"/>
    <col min="73" max="73" width="8.7109375" style="4" customWidth="1"/>
    <col min="74" max="74" width="3.5703125" style="4" customWidth="1"/>
    <col min="75" max="75" width="4.5703125" style="4" customWidth="1"/>
    <col min="76" max="76" width="8.7109375" style="4" customWidth="1"/>
    <col min="77" max="77" width="3.5703125" style="4" customWidth="1"/>
    <col min="78" max="78" width="4.5703125" style="4" customWidth="1"/>
    <col min="79" max="79" width="8.7109375" style="4" customWidth="1"/>
    <col min="80" max="80" width="3.5703125" style="4" customWidth="1"/>
    <col min="81" max="81" width="4.5703125" style="4" customWidth="1"/>
    <col min="82" max="82" width="8.7109375" style="4" customWidth="1"/>
    <col min="83" max="83" width="3.5703125" style="34" customWidth="1"/>
    <col min="84" max="84" width="4.5703125" style="4" customWidth="1"/>
    <col min="85" max="85" width="8.7109375" style="4" customWidth="1"/>
    <col min="86" max="86" width="3.5703125" style="4" customWidth="1"/>
    <col min="87" max="87" width="4.5703125" style="4" customWidth="1"/>
    <col min="88" max="88" width="8.7109375" style="4" customWidth="1"/>
    <col min="89" max="89" width="3.5703125" style="4" customWidth="1"/>
    <col min="90" max="90" width="4.5703125" style="4" customWidth="1"/>
    <col min="91" max="91" width="8.7109375" style="4" customWidth="1"/>
    <col min="92" max="92" width="3.5703125" style="4" customWidth="1"/>
    <col min="93" max="93" width="4.5703125" style="4" customWidth="1"/>
    <col min="94" max="94" width="8.7109375" style="4" customWidth="1"/>
    <col min="95" max="95" width="3.5703125" style="4" customWidth="1"/>
    <col min="96" max="96" width="4.5703125" style="4" customWidth="1"/>
    <col min="97" max="97" width="8.7109375" style="4" customWidth="1"/>
    <col min="98" max="98" width="3.5703125" style="4" customWidth="1"/>
    <col min="99" max="99" width="4.5703125" style="4" customWidth="1"/>
    <col min="100" max="100" width="8.7109375" style="4" customWidth="1"/>
    <col min="101" max="101" width="3.5703125" style="4" customWidth="1"/>
    <col min="102" max="102" width="4.5703125" style="4" customWidth="1"/>
    <col min="103" max="103" width="8.7109375" style="4" customWidth="1"/>
    <col min="104" max="104" width="3.5703125" style="4" customWidth="1"/>
    <col min="105" max="105" width="4.5703125" style="4" customWidth="1"/>
    <col min="106" max="106" width="8.7109375" style="4" customWidth="1"/>
    <col min="107" max="107" width="3.5703125" style="4" customWidth="1"/>
    <col min="108" max="108" width="4.5703125" style="4" customWidth="1"/>
    <col min="109" max="109" width="8.7109375" style="4" customWidth="1"/>
    <col min="110" max="110" width="3.5703125" style="4" customWidth="1"/>
    <col min="111" max="111" width="4.5703125" style="4" customWidth="1"/>
    <col min="112" max="112" width="8.7109375" style="4" customWidth="1"/>
    <col min="113" max="113" width="3.5703125" style="4" customWidth="1"/>
    <col min="114" max="114" width="4.5703125" style="4" customWidth="1"/>
    <col min="115" max="115" width="8.7109375" style="4" customWidth="1"/>
    <col min="116" max="116" width="3.5703125" style="4" customWidth="1"/>
    <col min="117" max="117" width="4.5703125" style="4" customWidth="1"/>
    <col min="118" max="118" width="8.7109375" style="4" customWidth="1"/>
    <col min="119" max="119" width="3.5703125" style="34" customWidth="1"/>
    <col min="120" max="120" width="4.5703125" style="4" customWidth="1"/>
    <col min="121" max="121" width="8.7109375" style="4" customWidth="1"/>
    <col min="122" max="122" width="3.5703125" style="4" customWidth="1"/>
    <col min="123" max="123" width="4.5703125" style="4" customWidth="1"/>
    <col min="124" max="124" width="8.7109375" style="4" customWidth="1"/>
    <col min="125" max="125" width="3.5703125" style="4" customWidth="1"/>
    <col min="126" max="126" width="4.5703125" style="4" customWidth="1"/>
    <col min="127" max="127" width="8.7109375" style="4" customWidth="1"/>
    <col min="128" max="128" width="3.5703125" style="4" customWidth="1"/>
    <col min="129" max="129" width="4.5703125" style="4" customWidth="1"/>
    <col min="130" max="130" width="8.7109375" style="4" customWidth="1"/>
    <col min="131" max="131" width="3.5703125" style="4" customWidth="1"/>
    <col min="132" max="132" width="4.5703125" style="4" customWidth="1"/>
    <col min="133" max="133" width="8.7109375" style="4" customWidth="1"/>
    <col min="134" max="134" width="3.5703125" style="4" customWidth="1"/>
    <col min="135" max="135" width="4.5703125" style="4" customWidth="1"/>
    <col min="136" max="136" width="8.7109375" style="4" customWidth="1"/>
    <col min="137" max="137" width="3.5703125" style="4" customWidth="1"/>
    <col min="138" max="138" width="4.5703125" style="4" customWidth="1"/>
    <col min="139" max="139" width="8.7109375" style="4" customWidth="1"/>
    <col min="140" max="140" width="3.5703125" style="4" customWidth="1"/>
    <col min="141" max="141" width="4.5703125" style="4" customWidth="1"/>
    <col min="142" max="142" width="8.7109375" style="4" customWidth="1"/>
    <col min="143" max="143" width="3.5703125" style="4" customWidth="1"/>
    <col min="144" max="144" width="4.5703125" style="4" customWidth="1"/>
    <col min="145" max="145" width="8.7109375" style="4" customWidth="1"/>
    <col min="146" max="146" width="3.5703125" style="4" customWidth="1"/>
    <col min="147" max="147" width="4.5703125" style="4" customWidth="1"/>
    <col min="148" max="148" width="8.7109375" style="4" customWidth="1"/>
    <col min="149" max="149" width="3.5703125" style="4" customWidth="1"/>
    <col min="150" max="150" width="4.5703125" style="4" customWidth="1"/>
    <col min="151" max="151" width="8.7109375" style="4" customWidth="1"/>
    <col min="152" max="152" width="3.5703125" style="4" customWidth="1"/>
    <col min="153" max="153" width="4.5703125" style="4" customWidth="1"/>
    <col min="154" max="154" width="8.7109375" style="4" customWidth="1"/>
    <col min="155" max="155" width="3.5703125" style="34" customWidth="1"/>
    <col min="156" max="156" width="4.5703125" style="4" customWidth="1"/>
    <col min="157" max="157" width="8.7109375" style="4" customWidth="1"/>
    <col min="158" max="158" width="3.5703125" style="4" customWidth="1"/>
    <col min="159" max="159" width="4.5703125" style="4" customWidth="1"/>
    <col min="160" max="160" width="8.7109375" style="4" customWidth="1"/>
    <col min="161" max="161" width="3.5703125" style="4" customWidth="1"/>
    <col min="162" max="162" width="4.5703125" style="4" customWidth="1"/>
    <col min="163" max="163" width="8.7109375" style="4" customWidth="1"/>
    <col min="164" max="164" width="3.5703125" style="4" customWidth="1"/>
    <col min="165" max="165" width="4.5703125" style="4" customWidth="1"/>
    <col min="166" max="166" width="8.7109375" style="4" customWidth="1"/>
    <col min="167" max="167" width="3.5703125" style="4" customWidth="1"/>
    <col min="168" max="168" width="4.5703125" style="4" customWidth="1"/>
    <col min="169" max="169" width="8.7109375" style="4" customWidth="1"/>
    <col min="170" max="170" width="3.5703125" style="4" customWidth="1"/>
    <col min="171" max="171" width="4.5703125" style="4" customWidth="1"/>
    <col min="172" max="172" width="8.7109375" style="4" customWidth="1"/>
    <col min="173" max="173" width="3.5703125" style="4" customWidth="1"/>
    <col min="174" max="174" width="4.5703125" style="4" customWidth="1"/>
    <col min="175" max="175" width="8.7109375" style="4" customWidth="1"/>
    <col min="176" max="176" width="3.5703125" style="4" customWidth="1"/>
    <col min="177" max="177" width="4.5703125" style="4" customWidth="1"/>
    <col min="178" max="178" width="8.7109375" style="4" customWidth="1"/>
    <col min="179" max="179" width="3.5703125" style="4" customWidth="1"/>
    <col min="180" max="180" width="4.5703125" style="4" customWidth="1"/>
    <col min="181" max="181" width="8.7109375" style="4" customWidth="1"/>
    <col min="182" max="182" width="3.5703125" style="4" customWidth="1"/>
    <col min="183" max="183" width="4.5703125" style="4" customWidth="1"/>
    <col min="184" max="184" width="8.7109375" style="4" customWidth="1"/>
    <col min="185" max="185" width="3.5703125" style="4" customWidth="1"/>
    <col min="186" max="186" width="4.5703125" style="4" customWidth="1"/>
    <col min="187" max="187" width="8.7109375" style="4" customWidth="1"/>
    <col min="188" max="188" width="3.5703125" style="4" customWidth="1"/>
    <col min="189" max="189" width="4.5703125" style="4" customWidth="1"/>
    <col min="190" max="190" width="8.7109375" style="4" customWidth="1"/>
    <col min="191" max="191" width="3.5703125" style="34" customWidth="1"/>
    <col min="192" max="192" width="4.5703125" style="4" customWidth="1"/>
    <col min="193" max="193" width="8.7109375" style="4" customWidth="1"/>
    <col min="194" max="194" width="3.5703125" style="4" customWidth="1"/>
    <col min="195" max="195" width="4.5703125" style="4" customWidth="1"/>
    <col min="196" max="196" width="8.7109375" style="4" customWidth="1"/>
    <col min="197" max="197" width="3.5703125" style="4" customWidth="1"/>
    <col min="198" max="198" width="4.5703125" style="4" customWidth="1"/>
    <col min="199" max="199" width="8.7109375" style="4" customWidth="1"/>
    <col min="200" max="200" width="3.5703125" style="4" customWidth="1"/>
    <col min="201" max="201" width="4.5703125" style="4" customWidth="1"/>
    <col min="202" max="202" width="8.7109375" style="4" customWidth="1"/>
    <col min="203" max="203" width="3.5703125" style="4" customWidth="1"/>
    <col min="204" max="204" width="4.5703125" style="4" customWidth="1"/>
    <col min="205" max="205" width="8.7109375" style="4" customWidth="1"/>
    <col min="206" max="206" width="3.5703125" style="4" customWidth="1"/>
    <col min="207" max="207" width="4.5703125" style="4" customWidth="1"/>
    <col min="208" max="208" width="8.7109375" style="4" customWidth="1"/>
    <col min="209" max="209" width="3.5703125" style="4" customWidth="1"/>
    <col min="210" max="210" width="4.5703125" style="4" customWidth="1"/>
    <col min="211" max="211" width="8.7109375" style="4" customWidth="1"/>
    <col min="212" max="212" width="3.5703125" style="4" customWidth="1"/>
    <col min="213" max="213" width="4.5703125" style="4" customWidth="1"/>
    <col min="214" max="214" width="8.7109375" style="4" customWidth="1"/>
    <col min="215" max="215" width="3.5703125" style="4" customWidth="1"/>
    <col min="216" max="216" width="4.5703125" style="4" customWidth="1"/>
    <col min="217" max="217" width="8.7109375" style="4" customWidth="1"/>
    <col min="218" max="218" width="3.5703125" style="4" customWidth="1"/>
    <col min="219" max="219" width="4.5703125" style="4" customWidth="1"/>
    <col min="220" max="220" width="8.7109375" style="4" customWidth="1"/>
    <col min="221" max="221" width="3.5703125" style="4" customWidth="1"/>
    <col min="222" max="222" width="4.5703125" style="4" customWidth="1"/>
    <col min="223" max="223" width="8.7109375" style="4" customWidth="1"/>
    <col min="224" max="224" width="3.5703125" style="4" customWidth="1"/>
    <col min="225" max="225" width="4.5703125" style="4" customWidth="1"/>
    <col min="226" max="226" width="8.7109375" style="4" customWidth="1"/>
    <col min="227" max="227" width="3.5703125" style="34" customWidth="1"/>
    <col min="228" max="228" width="4.5703125" style="4" customWidth="1"/>
    <col min="229" max="229" width="8.7109375" style="4" customWidth="1"/>
    <col min="230" max="230" width="3.5703125" style="4" customWidth="1"/>
    <col min="231" max="231" width="4.5703125" style="4" customWidth="1"/>
    <col min="232" max="232" width="8.7109375" style="4" customWidth="1"/>
    <col min="233" max="233" width="3.5703125" style="4" customWidth="1"/>
    <col min="234" max="234" width="4.5703125" style="4" customWidth="1"/>
    <col min="235" max="235" width="8.7109375" style="4" customWidth="1"/>
    <col min="236" max="236" width="3.5703125" style="4" customWidth="1"/>
    <col min="237" max="237" width="4.5703125" style="4" customWidth="1"/>
    <col min="238" max="238" width="8.7109375" style="4" customWidth="1"/>
    <col min="239" max="239" width="3.5703125" style="4" customWidth="1"/>
    <col min="240" max="240" width="4.5703125" style="4" customWidth="1"/>
    <col min="241" max="241" width="8.7109375" style="4" customWidth="1"/>
    <col min="242" max="242" width="3.5703125" style="4" customWidth="1"/>
    <col min="243" max="243" width="4.5703125" style="4" customWidth="1"/>
    <col min="244" max="244" width="8.7109375" style="4" customWidth="1"/>
    <col min="245" max="245" width="3.5703125" style="4" customWidth="1"/>
    <col min="246" max="246" width="4.5703125" style="4" customWidth="1"/>
    <col min="247" max="247" width="8.7109375" style="4" customWidth="1"/>
    <col min="248" max="248" width="3.5703125" style="4" customWidth="1"/>
    <col min="249" max="249" width="4.5703125" style="4" customWidth="1"/>
    <col min="250" max="250" width="8.7109375" style="4" customWidth="1"/>
    <col min="251" max="251" width="3.5703125" style="4" customWidth="1"/>
    <col min="252" max="252" width="4.5703125" style="4" customWidth="1"/>
    <col min="253" max="253" width="8.7109375" style="4" customWidth="1"/>
    <col min="254" max="254" width="3.5703125" style="4" customWidth="1"/>
    <col min="255" max="255" width="4.5703125" style="4" customWidth="1"/>
    <col min="256" max="256" width="8.7109375" style="4" customWidth="1"/>
    <col min="257" max="257" width="3.5703125" style="4" customWidth="1"/>
    <col min="258" max="258" width="4.5703125" style="4" customWidth="1"/>
    <col min="259" max="259" width="8.7109375" style="4" customWidth="1"/>
    <col min="260" max="260" width="3.5703125" style="4" customWidth="1"/>
    <col min="261" max="261" width="4.5703125" style="4" customWidth="1"/>
    <col min="262" max="262" width="8.7109375" style="4" customWidth="1"/>
    <col min="263" max="263" width="3.5703125" style="34" customWidth="1"/>
    <col min="264" max="264" width="4.5703125" style="4" customWidth="1"/>
    <col min="265" max="265" width="8.7109375" style="4" customWidth="1"/>
    <col min="266" max="266" width="3.5703125" style="4" customWidth="1"/>
    <col min="267" max="267" width="4.5703125" style="4" customWidth="1"/>
    <col min="268" max="268" width="8.7109375" style="4" customWidth="1"/>
    <col min="269" max="269" width="3.5703125" style="4" customWidth="1"/>
    <col min="270" max="270" width="4.5703125" style="4" customWidth="1"/>
    <col min="271" max="271" width="8.7109375" style="4" customWidth="1"/>
    <col min="272" max="272" width="3.5703125" style="4" customWidth="1"/>
    <col min="273" max="273" width="4.5703125" style="4" customWidth="1"/>
    <col min="274" max="274" width="8.7109375" style="4" customWidth="1"/>
    <col min="275" max="275" width="3.5703125" style="4" customWidth="1"/>
    <col min="276" max="276" width="4.5703125" style="4" customWidth="1"/>
    <col min="277" max="277" width="8.7109375" style="4" customWidth="1"/>
    <col min="278" max="278" width="3.5703125" style="4" customWidth="1"/>
    <col min="279" max="279" width="4.5703125" style="4" customWidth="1"/>
    <col min="280" max="280" width="8.7109375" style="4" customWidth="1"/>
    <col min="281" max="281" width="3.5703125" style="4" customWidth="1"/>
    <col min="282" max="282" width="4.5703125" style="4" customWidth="1"/>
    <col min="283" max="283" width="8.7109375" style="4" customWidth="1"/>
    <col min="284" max="284" width="3.5703125" style="4" customWidth="1"/>
    <col min="285" max="285" width="4.5703125" style="4" customWidth="1"/>
    <col min="286" max="286" width="8.7109375" style="4" customWidth="1"/>
    <col min="287" max="287" width="3.5703125" style="4" customWidth="1"/>
    <col min="288" max="288" width="4.5703125" style="4" customWidth="1"/>
    <col min="289" max="289" width="8.7109375" style="4" customWidth="1"/>
    <col min="290" max="290" width="3.5703125" style="4" customWidth="1"/>
    <col min="291" max="291" width="4.5703125" style="4" customWidth="1"/>
    <col min="292" max="292" width="8.7109375" style="4" customWidth="1"/>
    <col min="293" max="293" width="3.5703125" style="4" customWidth="1"/>
    <col min="294" max="294" width="4.5703125" style="4" customWidth="1"/>
    <col min="295" max="295" width="8.7109375" style="4" customWidth="1"/>
    <col min="296" max="296" width="3.5703125" style="4" customWidth="1"/>
    <col min="297" max="297" width="4.5703125" style="4" customWidth="1"/>
    <col min="298" max="298" width="8.7109375" style="4" customWidth="1"/>
    <col min="299" max="299" width="3.5703125" style="34" customWidth="1"/>
    <col min="300" max="300" width="4.5703125" style="4" customWidth="1"/>
    <col min="301" max="301" width="8.7109375" style="4" customWidth="1"/>
    <col min="302" max="302" width="3.5703125" style="4" customWidth="1"/>
    <col min="303" max="303" width="4.5703125" style="4" customWidth="1"/>
    <col min="304" max="304" width="8.7109375" style="4" customWidth="1"/>
    <col min="305" max="305" width="3.5703125" style="4" customWidth="1"/>
    <col min="306" max="306" width="4.5703125" style="4" customWidth="1"/>
    <col min="307" max="307" width="8.7109375" style="4" customWidth="1"/>
    <col min="308" max="308" width="3.5703125" style="4" customWidth="1"/>
    <col min="309" max="309" width="4.5703125" style="4" customWidth="1"/>
    <col min="310" max="310" width="8.7109375" style="4" customWidth="1"/>
    <col min="311" max="311" width="3.5703125" style="4" customWidth="1"/>
    <col min="312" max="312" width="4.5703125" style="4" customWidth="1"/>
    <col min="313" max="313" width="8.7109375" style="4" customWidth="1"/>
    <col min="314" max="314" width="3.5703125" style="4" customWidth="1"/>
    <col min="315" max="315" width="4.5703125" style="4" customWidth="1"/>
    <col min="316" max="316" width="8.7109375" style="4" customWidth="1"/>
    <col min="317" max="317" width="3.5703125" style="4" customWidth="1"/>
    <col min="318" max="318" width="4.5703125" style="4" customWidth="1"/>
    <col min="319" max="319" width="8.7109375" style="4" customWidth="1"/>
    <col min="320" max="320" width="3.5703125" style="4" customWidth="1"/>
    <col min="321" max="321" width="4.5703125" style="4" customWidth="1"/>
    <col min="322" max="322" width="8.7109375" style="4" customWidth="1"/>
    <col min="323" max="323" width="3.5703125" style="4" customWidth="1"/>
    <col min="324" max="324" width="4.5703125" style="4" customWidth="1"/>
    <col min="325" max="325" width="8.7109375" style="4" customWidth="1"/>
    <col min="326" max="326" width="3.5703125" style="4" customWidth="1"/>
    <col min="327" max="327" width="4.5703125" style="4" customWidth="1"/>
    <col min="328" max="328" width="8.7109375" style="4" customWidth="1"/>
    <col min="329" max="329" width="3.5703125" style="4" customWidth="1"/>
    <col min="330" max="330" width="4.5703125" style="4" customWidth="1"/>
    <col min="331" max="331" width="8.7109375" style="4" customWidth="1"/>
    <col min="332" max="332" width="3.5703125" style="4" customWidth="1"/>
    <col min="333" max="333" width="4.5703125" style="4" customWidth="1"/>
    <col min="334" max="334" width="8.7109375" style="4" customWidth="1"/>
    <col min="335" max="335" width="3.5703125" style="34" customWidth="1"/>
    <col min="336" max="336" width="4.5703125" style="4" customWidth="1"/>
    <col min="337" max="337" width="8.7109375" style="4" customWidth="1"/>
    <col min="338" max="338" width="3.5703125" style="4" customWidth="1"/>
    <col min="339" max="339" width="4.5703125" style="4" customWidth="1"/>
    <col min="340" max="340" width="8.7109375" style="4" customWidth="1"/>
    <col min="341" max="341" width="3.5703125" style="4" customWidth="1"/>
    <col min="342" max="342" width="4.5703125" style="4" customWidth="1"/>
    <col min="343" max="343" width="8.7109375" style="4" customWidth="1"/>
    <col min="344" max="344" width="3.5703125" style="4" customWidth="1"/>
    <col min="345" max="345" width="4.5703125" style="4" customWidth="1"/>
    <col min="346" max="346" width="8.7109375" style="4" customWidth="1"/>
    <col min="347" max="347" width="3.5703125" style="4" customWidth="1"/>
    <col min="348" max="348" width="4.5703125" style="4" customWidth="1"/>
    <col min="349" max="349" width="8.7109375" style="4" customWidth="1"/>
    <col min="350" max="350" width="3.5703125" style="4" customWidth="1"/>
    <col min="351" max="351" width="4.5703125" style="4" customWidth="1"/>
    <col min="352" max="352" width="8.7109375" style="4" customWidth="1"/>
    <col min="353" max="353" width="3.5703125" style="4" customWidth="1"/>
    <col min="354" max="354" width="4.5703125" style="4" customWidth="1"/>
    <col min="355" max="355" width="8.7109375" style="4" customWidth="1"/>
    <col min="356" max="356" width="3.5703125" style="4" customWidth="1"/>
    <col min="357" max="357" width="4.5703125" style="4" customWidth="1"/>
    <col min="358" max="358" width="8.7109375" style="4" customWidth="1"/>
    <col min="359" max="359" width="3.5703125" style="4" customWidth="1"/>
    <col min="360" max="360" width="4.5703125" style="4" customWidth="1"/>
    <col min="361" max="361" width="8.7109375" style="4" customWidth="1"/>
    <col min="362" max="362" width="3.5703125" style="4" customWidth="1"/>
    <col min="363" max="363" width="4.5703125" style="4" customWidth="1"/>
    <col min="364" max="364" width="8.7109375" style="4" customWidth="1"/>
    <col min="365" max="365" width="3.5703125" style="4" customWidth="1"/>
    <col min="366" max="366" width="4.5703125" style="4" customWidth="1"/>
    <col min="367" max="367" width="8.7109375" style="4" customWidth="1"/>
    <col min="368" max="368" width="3.5703125" style="4" customWidth="1"/>
    <col min="369" max="369" width="4.5703125" style="4" customWidth="1"/>
    <col min="370" max="370" width="8.7109375" style="4" customWidth="1"/>
    <col min="371" max="371" width="3.5703125" style="4" customWidth="1"/>
    <col min="372" max="372" width="4.5703125" style="4" customWidth="1"/>
    <col min="373" max="373" width="8.7109375" style="4" customWidth="1"/>
    <col min="374" max="374" width="3.5703125" style="4" customWidth="1"/>
    <col min="375" max="375" width="4.5703125" style="4" customWidth="1"/>
    <col min="376" max="376" width="8.7109375" style="4" customWidth="1"/>
    <col min="377" max="377" width="3.5703125" style="4" customWidth="1"/>
    <col min="378" max="378" width="4.5703125" style="4" customWidth="1"/>
    <col min="379" max="379" width="8.7109375" style="4" customWidth="1"/>
    <col min="380" max="380" width="3.5703125" style="4" customWidth="1"/>
    <col min="381" max="381" width="4.5703125" style="4" customWidth="1"/>
    <col min="382" max="382" width="8.7109375" style="4" customWidth="1"/>
    <col min="383" max="383" width="3.5703125" style="4" customWidth="1"/>
    <col min="384" max="384" width="4.5703125" style="4" customWidth="1"/>
    <col min="385" max="385" width="8.7109375" style="4" customWidth="1"/>
    <col min="386" max="386" width="3.5703125" style="4" customWidth="1"/>
    <col min="387" max="387" width="4.5703125" style="4" customWidth="1"/>
    <col min="388" max="388" width="8.7109375" style="4" customWidth="1"/>
    <col min="389" max="389" width="3.5703125" style="4" customWidth="1"/>
    <col min="390" max="390" width="4.5703125" style="4" customWidth="1"/>
    <col min="391" max="391" width="8.7109375" style="4" customWidth="1"/>
    <col min="392" max="392" width="3.5703125" style="4" customWidth="1"/>
    <col min="393" max="393" width="4.5703125" style="4" customWidth="1"/>
    <col min="394" max="394" width="8.7109375" style="4" customWidth="1"/>
    <col min="395" max="395" width="3.5703125" style="4" customWidth="1"/>
    <col min="396" max="396" width="4.5703125" style="4" customWidth="1"/>
    <col min="397" max="397" width="8.7109375" style="4" customWidth="1"/>
    <col min="398" max="398" width="3.5703125" style="4" customWidth="1"/>
    <col min="399" max="399" width="4.5703125" style="4" customWidth="1"/>
    <col min="400" max="400" width="8.7109375" style="4" customWidth="1"/>
    <col min="401" max="401" width="3.5703125" style="4" customWidth="1"/>
    <col min="402" max="402" width="4.5703125" style="4" customWidth="1"/>
    <col min="403" max="403" width="8.7109375" style="4" customWidth="1"/>
    <col min="404" max="404" width="3.5703125" style="4" customWidth="1"/>
    <col min="405" max="405" width="4.5703125" style="4" customWidth="1"/>
    <col min="406" max="406" width="8.7109375" style="4" customWidth="1"/>
    <col min="407" max="407" width="3.5703125" style="4" customWidth="1"/>
    <col min="408" max="408" width="4.5703125" style="4" customWidth="1"/>
    <col min="409" max="409" width="8.7109375" style="4" customWidth="1"/>
    <col min="410" max="410" width="3.5703125" style="4" customWidth="1"/>
    <col min="411" max="411" width="4.5703125" style="4" customWidth="1"/>
    <col min="412" max="412" width="8.7109375" style="4" customWidth="1"/>
    <col min="413" max="413" width="3.5703125" style="4" customWidth="1"/>
    <col min="414" max="414" width="4.5703125" style="4" customWidth="1"/>
    <col min="415" max="415" width="8.7109375" style="4" customWidth="1"/>
    <col min="416" max="416" width="3.5703125" style="4" customWidth="1"/>
    <col min="417" max="417" width="4.5703125" style="4" customWidth="1"/>
    <col min="418" max="418" width="8.7109375" style="4" customWidth="1"/>
    <col min="419" max="419" width="3.5703125" style="4" customWidth="1"/>
    <col min="420" max="420" width="4.5703125" style="4" customWidth="1"/>
    <col min="421" max="421" width="8.7109375" style="4" customWidth="1"/>
    <col min="422" max="422" width="3.5703125" style="4" customWidth="1"/>
    <col min="423" max="423" width="4.5703125" style="4" customWidth="1"/>
    <col min="424" max="424" width="8.7109375" style="4" customWidth="1"/>
    <col min="425" max="425" width="3.5703125" style="4" customWidth="1"/>
    <col min="426" max="426" width="4.5703125" style="4" customWidth="1"/>
    <col min="427" max="427" width="8.7109375" style="4" customWidth="1"/>
    <col min="428" max="428" width="3.5703125" style="4" customWidth="1"/>
    <col min="429" max="429" width="4.5703125" style="4" customWidth="1"/>
    <col min="430" max="430" width="8.7109375" style="4" customWidth="1"/>
    <col min="431" max="431" width="3.5703125" style="4" customWidth="1"/>
    <col min="432" max="432" width="4.5703125" style="4" customWidth="1"/>
    <col min="433" max="433" width="8.7109375" style="4" customWidth="1"/>
    <col min="434" max="434" width="3.5703125" style="4" customWidth="1"/>
    <col min="435" max="435" width="4.5703125" style="4" customWidth="1"/>
    <col min="436" max="436" width="8.7109375" style="4" customWidth="1"/>
    <col min="437" max="437" width="3.5703125" style="4" customWidth="1"/>
    <col min="438" max="438" width="4.5703125" style="4" customWidth="1"/>
    <col min="439" max="439" width="8.7109375" style="4" customWidth="1"/>
    <col min="440" max="440" width="3.5703125" style="4" customWidth="1"/>
    <col min="441" max="441" width="4.5703125" style="4" customWidth="1"/>
    <col min="442" max="442" width="8.7109375" style="4" customWidth="1"/>
    <col min="443" max="443" width="3.5703125" style="4" customWidth="1"/>
    <col min="444" max="444" width="4.5703125" style="4" customWidth="1"/>
    <col min="445" max="445" width="8.7109375" style="4" customWidth="1"/>
    <col min="446" max="446" width="3.5703125" style="4" customWidth="1"/>
    <col min="447" max="447" width="4.5703125" style="4" customWidth="1"/>
    <col min="448" max="448" width="8.7109375" style="4" customWidth="1"/>
    <col min="449" max="449" width="3.5703125" style="4" customWidth="1"/>
    <col min="450" max="450" width="4.5703125" style="4" customWidth="1"/>
    <col min="451" max="451" width="8.7109375" style="4" customWidth="1"/>
    <col min="452" max="452" width="3.5703125" style="4" customWidth="1"/>
    <col min="453" max="453" width="4.5703125" style="4" customWidth="1"/>
    <col min="454" max="454" width="8.7109375" style="4" customWidth="1"/>
    <col min="455" max="455" width="3.5703125" style="4" customWidth="1"/>
    <col min="456" max="456" width="4.5703125" style="4" customWidth="1"/>
    <col min="457" max="457" width="8.7109375" style="4" customWidth="1"/>
    <col min="458" max="458" width="3.5703125" style="4" customWidth="1"/>
    <col min="459" max="459" width="4.5703125" style="4" customWidth="1"/>
    <col min="460" max="460" width="8.7109375" style="4" customWidth="1"/>
    <col min="461" max="461" width="3.5703125" style="4" customWidth="1"/>
    <col min="462" max="462" width="4.5703125" style="4" customWidth="1"/>
    <col min="463" max="463" width="8.7109375" style="4" customWidth="1"/>
    <col min="464" max="464" width="3.5703125" style="4" customWidth="1"/>
    <col min="465" max="465" width="4.5703125" style="4" customWidth="1"/>
    <col min="466" max="466" width="8.7109375" style="4" customWidth="1"/>
    <col min="467" max="467" width="3.5703125" style="4" customWidth="1"/>
    <col min="468" max="468" width="4.5703125" style="4" customWidth="1"/>
    <col min="469" max="469" width="8.7109375" style="4" customWidth="1"/>
    <col min="470" max="470" width="3.5703125" style="4" customWidth="1"/>
    <col min="471" max="471" width="4.5703125" style="4" customWidth="1"/>
    <col min="472" max="472" width="8.7109375" style="4" customWidth="1"/>
    <col min="473" max="473" width="3.5703125" style="4" customWidth="1"/>
    <col min="474" max="474" width="4.5703125" style="4" customWidth="1"/>
    <col min="475" max="475" width="8.7109375" style="4" customWidth="1"/>
    <col min="476" max="476" width="3.5703125" style="4" customWidth="1"/>
    <col min="477" max="477" width="4.5703125" style="4" customWidth="1"/>
    <col min="478" max="478" width="8.7109375" style="4" customWidth="1"/>
    <col min="479" max="479" width="3.5703125" style="4" customWidth="1"/>
    <col min="480" max="480" width="4.5703125" style="4" customWidth="1"/>
    <col min="481" max="481" width="8.7109375" style="4" customWidth="1"/>
    <col min="482" max="482" width="3.5703125" style="4" customWidth="1"/>
    <col min="483" max="483" width="4.5703125" style="4" customWidth="1"/>
    <col min="484" max="484" width="8.7109375" style="4" customWidth="1"/>
    <col min="485" max="485" width="3.5703125" style="4" customWidth="1"/>
    <col min="486" max="486" width="4.5703125" style="4" customWidth="1"/>
    <col min="487" max="487" width="8.7109375" style="4" customWidth="1"/>
    <col min="488" max="488" width="3.5703125" style="4" customWidth="1"/>
    <col min="489" max="489" width="4.5703125" style="4" customWidth="1"/>
    <col min="490" max="490" width="8.7109375" style="4" customWidth="1"/>
    <col min="491" max="491" width="3.5703125" style="4" customWidth="1"/>
    <col min="492" max="492" width="4.5703125" style="4" customWidth="1"/>
    <col min="493" max="493" width="8.7109375" style="4" customWidth="1"/>
    <col min="494" max="494" width="3.5703125" style="4" customWidth="1"/>
    <col min="495" max="495" width="4.5703125" style="4" customWidth="1"/>
    <col min="496" max="496" width="8.7109375" style="4" customWidth="1"/>
    <col min="497" max="497" width="3.5703125" style="4" customWidth="1"/>
    <col min="498" max="498" width="4.5703125" style="4" customWidth="1"/>
    <col min="499" max="499" width="8.7109375" style="4" customWidth="1"/>
    <col min="500" max="500" width="3.5703125" style="4" customWidth="1"/>
    <col min="501" max="501" width="4.5703125" style="4" customWidth="1"/>
    <col min="502" max="502" width="8.7109375" style="4" customWidth="1"/>
    <col min="503" max="503" width="3.5703125" style="4" customWidth="1"/>
    <col min="504" max="504" width="4.5703125" style="4" customWidth="1"/>
    <col min="505" max="505" width="8.7109375" style="4" customWidth="1"/>
    <col min="506" max="506" width="3.5703125" style="4" customWidth="1"/>
    <col min="507" max="507" width="4.5703125" style="4" customWidth="1"/>
    <col min="508" max="508" width="8.7109375" style="4" customWidth="1"/>
    <col min="509" max="509" width="3.5703125" style="4" customWidth="1"/>
    <col min="510" max="510" width="4.5703125" style="4" customWidth="1"/>
    <col min="511" max="511" width="8.7109375" style="4" customWidth="1"/>
    <col min="512" max="512" width="3.5703125" style="4" customWidth="1"/>
    <col min="513" max="513" width="4.5703125" style="4" customWidth="1"/>
    <col min="514" max="514" width="8.7109375" style="4" customWidth="1"/>
    <col min="515" max="515" width="3.5703125" style="4" customWidth="1"/>
    <col min="516" max="516" width="4.5703125" style="4" customWidth="1"/>
    <col min="517" max="517" width="8.7109375" style="4" customWidth="1"/>
    <col min="518" max="518" width="3.5703125" style="4" customWidth="1"/>
    <col min="519" max="519" width="4.5703125" style="4" customWidth="1"/>
    <col min="520" max="520" width="8.7109375" style="4" customWidth="1"/>
    <col min="521" max="521" width="3.5703125" style="4" customWidth="1"/>
    <col min="522" max="522" width="4.5703125" style="4" customWidth="1"/>
    <col min="523" max="523" width="8.7109375" style="4" customWidth="1"/>
    <col min="524" max="524" width="3.5703125" style="4" customWidth="1"/>
    <col min="525" max="525" width="4.5703125" style="4" customWidth="1"/>
    <col min="526" max="526" width="8.7109375" style="4" customWidth="1"/>
    <col min="527" max="527" width="3.5703125" style="4" customWidth="1"/>
    <col min="528" max="528" width="4.5703125" style="4" customWidth="1"/>
    <col min="529" max="529" width="8.7109375" style="4" customWidth="1"/>
    <col min="530" max="530" width="3.5703125" style="4" customWidth="1"/>
    <col min="531" max="531" width="4.5703125" style="4" customWidth="1"/>
    <col min="532" max="532" width="8.7109375" style="4" customWidth="1"/>
    <col min="533" max="533" width="3.5703125" style="4" customWidth="1"/>
    <col min="534" max="534" width="4.5703125" style="4" customWidth="1"/>
    <col min="535" max="535" width="8.7109375" style="4" customWidth="1"/>
    <col min="536" max="536" width="3.5703125" style="4" customWidth="1"/>
    <col min="537" max="537" width="4.5703125" style="4" customWidth="1"/>
    <col min="538" max="538" width="8.7109375" style="4" customWidth="1"/>
    <col min="539" max="539" width="3.5703125" style="4" customWidth="1"/>
    <col min="540" max="540" width="4.5703125" style="4" customWidth="1"/>
    <col min="541" max="541" width="8.7109375" style="4" customWidth="1"/>
    <col min="542" max="542" width="3.5703125" style="4" customWidth="1"/>
    <col min="543" max="543" width="4.5703125" style="4" customWidth="1"/>
    <col min="544" max="544" width="8.7109375" style="4" customWidth="1"/>
    <col min="545" max="545" width="3.5703125" style="4" customWidth="1"/>
    <col min="546" max="546" width="4.5703125" style="4" customWidth="1"/>
    <col min="547" max="547" width="8.7109375" style="4" customWidth="1"/>
    <col min="548" max="548" width="3.5703125" style="4" customWidth="1"/>
    <col min="549" max="549" width="4.5703125" style="4" customWidth="1"/>
    <col min="550" max="550" width="8.7109375" style="4" customWidth="1"/>
    <col min="551" max="551" width="3.5703125" style="4" customWidth="1"/>
    <col min="552" max="552" width="4.5703125" style="4" customWidth="1"/>
    <col min="553" max="553" width="8.7109375" style="4" customWidth="1"/>
    <col min="554" max="554" width="3.5703125" style="4" customWidth="1"/>
    <col min="555" max="555" width="4.5703125" style="4" customWidth="1"/>
    <col min="556" max="556" width="8.7109375" style="4" customWidth="1"/>
    <col min="557" max="557" width="3.5703125" style="4" customWidth="1"/>
    <col min="558" max="558" width="4.5703125" style="4" customWidth="1"/>
    <col min="559" max="559" width="8.7109375" style="4" customWidth="1"/>
    <col min="560" max="560" width="3.5703125" style="4" customWidth="1"/>
    <col min="561" max="561" width="4.5703125" style="4" customWidth="1"/>
    <col min="562" max="562" width="8.7109375" style="4" customWidth="1"/>
    <col min="563" max="563" width="3.5703125" style="4" customWidth="1"/>
    <col min="564" max="564" width="4.5703125" style="4" customWidth="1"/>
    <col min="565" max="565" width="8.7109375" style="4" customWidth="1"/>
    <col min="566" max="566" width="3.5703125" style="4" customWidth="1"/>
    <col min="567" max="567" width="4.5703125" style="4" customWidth="1"/>
    <col min="568" max="568" width="8.7109375" style="4" customWidth="1"/>
    <col min="569" max="569" width="3.5703125" style="4" customWidth="1"/>
    <col min="570" max="570" width="4.5703125" style="4" customWidth="1"/>
    <col min="571" max="571" width="8.7109375" style="4" customWidth="1"/>
    <col min="572" max="572" width="3.5703125" style="4" customWidth="1"/>
    <col min="573" max="573" width="4.5703125" style="4" customWidth="1"/>
    <col min="574" max="574" width="8.7109375" style="4" customWidth="1"/>
    <col min="575" max="575" width="3.5703125" style="4" customWidth="1"/>
    <col min="576" max="576" width="4.5703125" style="4" customWidth="1"/>
    <col min="577" max="577" width="8.7109375" style="4" customWidth="1"/>
    <col min="578" max="578" width="3.5703125" style="4" customWidth="1"/>
    <col min="579" max="579" width="4.5703125" style="4" customWidth="1"/>
    <col min="580" max="580" width="8.7109375" style="4" customWidth="1"/>
    <col min="581" max="581" width="3.5703125" style="4" customWidth="1"/>
    <col min="582" max="582" width="4.5703125" style="4" customWidth="1"/>
    <col min="583" max="583" width="8.7109375" style="4" customWidth="1"/>
    <col min="584" max="584" width="3.5703125" style="4" customWidth="1"/>
    <col min="585" max="585" width="4.5703125" style="4" customWidth="1"/>
    <col min="586" max="586" width="8.7109375" style="4" customWidth="1"/>
    <col min="587" max="587" width="3.5703125" style="4" customWidth="1"/>
    <col min="588" max="588" width="4.5703125" style="4" customWidth="1"/>
    <col min="589" max="589" width="8.7109375" style="4" customWidth="1"/>
    <col min="590" max="590" width="3.5703125" style="4" customWidth="1"/>
    <col min="591" max="591" width="4.5703125" style="4" customWidth="1"/>
    <col min="592" max="592" width="8.7109375" style="4" customWidth="1"/>
    <col min="593" max="593" width="3.5703125" style="4" customWidth="1"/>
    <col min="594" max="594" width="4.5703125" style="4" customWidth="1"/>
    <col min="595" max="595" width="8.7109375" style="4" customWidth="1"/>
    <col min="596" max="596" width="3.5703125" style="4" customWidth="1"/>
    <col min="597" max="597" width="4.5703125" style="4" customWidth="1"/>
    <col min="598" max="598" width="8.7109375" style="4" customWidth="1"/>
    <col min="599" max="599" width="3.5703125" style="4" customWidth="1"/>
    <col min="600" max="600" width="4.5703125" style="4" customWidth="1"/>
    <col min="601" max="601" width="8.7109375" style="4" customWidth="1"/>
    <col min="602" max="602" width="3.5703125" style="4" customWidth="1"/>
    <col min="603" max="603" width="4.5703125" style="4" customWidth="1"/>
    <col min="604" max="604" width="8.7109375" style="4" customWidth="1"/>
    <col min="605" max="605" width="3.5703125" style="4" customWidth="1"/>
    <col min="606" max="606" width="4.5703125" style="4" customWidth="1"/>
    <col min="607" max="607" width="8.7109375" style="4" customWidth="1"/>
    <col min="608" max="608" width="3.5703125" style="4" customWidth="1"/>
    <col min="609" max="609" width="4.5703125" style="4" customWidth="1"/>
    <col min="610" max="610" width="8.7109375" style="4" customWidth="1"/>
    <col min="611" max="611" width="3.5703125" style="4" customWidth="1"/>
    <col min="612" max="612" width="4.5703125" style="4" customWidth="1"/>
    <col min="613" max="613" width="8.7109375" style="4" customWidth="1"/>
    <col min="614" max="614" width="3.5703125" style="4" customWidth="1"/>
    <col min="615" max="615" width="4.5703125" style="4" customWidth="1"/>
    <col min="616" max="616" width="8.7109375" style="4" customWidth="1"/>
    <col min="617" max="617" width="3.5703125" style="4" customWidth="1"/>
    <col min="618" max="618" width="4.5703125" style="4" customWidth="1"/>
    <col min="619" max="619" width="8.7109375" style="4" customWidth="1"/>
    <col min="620" max="620" width="3.5703125" style="4" customWidth="1"/>
    <col min="621" max="621" width="4.5703125" style="4" customWidth="1"/>
    <col min="622" max="622" width="8.7109375" style="4" customWidth="1"/>
    <col min="623" max="623" width="3.5703125" style="4" customWidth="1"/>
    <col min="624" max="624" width="4.5703125" style="4" customWidth="1"/>
    <col min="625" max="625" width="8.7109375" style="4" customWidth="1"/>
    <col min="626" max="626" width="3.5703125" style="4" customWidth="1"/>
    <col min="627" max="627" width="4.5703125" style="4" customWidth="1"/>
    <col min="628" max="628" width="8.7109375" style="4" customWidth="1"/>
    <col min="629" max="629" width="3.5703125" style="4" customWidth="1"/>
    <col min="630" max="630" width="4.5703125" style="4" customWidth="1"/>
    <col min="631" max="631" width="8.7109375" style="4" customWidth="1"/>
    <col min="632" max="632" width="3.5703125" style="4" customWidth="1"/>
    <col min="633" max="633" width="4.5703125" style="4" customWidth="1"/>
    <col min="634" max="634" width="8.7109375" style="4" customWidth="1"/>
    <col min="635" max="635" width="3.5703125" style="4" customWidth="1"/>
    <col min="636" max="636" width="4.5703125" style="4" customWidth="1"/>
    <col min="637" max="637" width="8.7109375" style="4" customWidth="1"/>
    <col min="638" max="638" width="3.5703125" style="4" customWidth="1"/>
    <col min="639" max="639" width="4.5703125" style="4" customWidth="1"/>
    <col min="640" max="640" width="8.7109375" style="4" customWidth="1"/>
    <col min="641" max="641" width="3.5703125" style="4" customWidth="1"/>
    <col min="642" max="642" width="4.5703125" style="4" customWidth="1"/>
    <col min="643" max="643" width="8.7109375" style="4" customWidth="1"/>
    <col min="644" max="644" width="3.5703125" style="4" customWidth="1"/>
    <col min="645" max="645" width="4.5703125" style="4" customWidth="1"/>
    <col min="646" max="646" width="8.7109375" style="4" customWidth="1"/>
    <col min="647" max="647" width="3.5703125" style="4" customWidth="1"/>
    <col min="648" max="648" width="4.5703125" style="4" customWidth="1"/>
    <col min="649" max="649" width="8.7109375" style="4" customWidth="1"/>
    <col min="650" max="650" width="3.5703125" style="4" customWidth="1"/>
    <col min="651" max="651" width="4.5703125" style="4" customWidth="1"/>
    <col min="652" max="652" width="8.7109375" style="4" customWidth="1"/>
    <col min="653" max="653" width="3.5703125" style="4" customWidth="1"/>
    <col min="654" max="654" width="4.5703125" style="4" customWidth="1"/>
    <col min="655" max="655" width="8.7109375" style="4" customWidth="1"/>
    <col min="656" max="656" width="3.5703125" style="4" customWidth="1"/>
    <col min="657" max="657" width="4.5703125" style="4" customWidth="1"/>
    <col min="658" max="658" width="8.7109375" style="4" customWidth="1"/>
    <col min="659" max="659" width="3.5703125" style="4" customWidth="1"/>
    <col min="660" max="660" width="4.5703125" style="4" customWidth="1"/>
    <col min="661" max="661" width="8.7109375" style="4" customWidth="1"/>
    <col min="662" max="662" width="3.5703125" style="4" customWidth="1"/>
    <col min="663" max="663" width="4.5703125" style="4" customWidth="1"/>
    <col min="664" max="664" width="8.7109375" style="4" customWidth="1"/>
    <col min="665" max="665" width="3.5703125" style="4" customWidth="1"/>
    <col min="666" max="666" width="4.5703125" style="4" customWidth="1"/>
    <col min="667" max="667" width="8.7109375" style="4" customWidth="1"/>
    <col min="668" max="668" width="3.5703125" style="4" customWidth="1"/>
    <col min="669" max="669" width="4.5703125" style="4" customWidth="1"/>
    <col min="670" max="670" width="8.7109375" style="4" customWidth="1"/>
    <col min="671" max="671" width="3.5703125" style="4" customWidth="1"/>
    <col min="672" max="672" width="4.5703125" style="4" customWidth="1"/>
    <col min="673" max="673" width="8.7109375" style="4" customWidth="1"/>
    <col min="674" max="674" width="3.5703125" style="4" customWidth="1"/>
    <col min="675" max="675" width="4.5703125" style="4" customWidth="1"/>
    <col min="676" max="676" width="8.7109375" style="4" customWidth="1"/>
    <col min="677" max="677" width="3.5703125" style="4" customWidth="1"/>
    <col min="678" max="678" width="4.5703125" style="4" customWidth="1"/>
    <col min="679" max="679" width="8.7109375" style="4" customWidth="1"/>
    <col min="680" max="680" width="3.5703125" style="4" customWidth="1"/>
    <col min="681" max="681" width="4.5703125" style="4" customWidth="1"/>
    <col min="682" max="682" width="8.7109375" style="4" customWidth="1"/>
    <col min="683" max="683" width="3.5703125" style="4" customWidth="1"/>
    <col min="684" max="684" width="4.5703125" style="4" customWidth="1"/>
    <col min="685" max="685" width="8.7109375" style="4" customWidth="1"/>
    <col min="686" max="686" width="3.5703125" style="4" customWidth="1"/>
    <col min="687" max="687" width="4.5703125" style="4" customWidth="1"/>
    <col min="688" max="688" width="8.7109375" style="4" customWidth="1"/>
    <col min="689" max="689" width="3.5703125" style="4" customWidth="1"/>
    <col min="690" max="690" width="4.5703125" style="4" customWidth="1"/>
    <col min="691" max="691" width="8.7109375" style="4" customWidth="1"/>
    <col min="692" max="692" width="3.5703125" style="4" customWidth="1"/>
    <col min="693" max="693" width="4.5703125" style="4" customWidth="1"/>
    <col min="694" max="694" width="8.7109375" style="4" customWidth="1"/>
    <col min="695" max="695" width="3.5703125" style="4" customWidth="1"/>
    <col min="696" max="696" width="4.5703125" style="4" customWidth="1"/>
    <col min="697" max="697" width="8.7109375" style="4" customWidth="1"/>
    <col min="698" max="698" width="3.5703125" style="4" customWidth="1"/>
    <col min="699" max="699" width="4.5703125" style="4" customWidth="1"/>
    <col min="700" max="700" width="8.7109375" style="4" customWidth="1"/>
    <col min="701" max="701" width="3.5703125" style="4" customWidth="1"/>
    <col min="702" max="702" width="4.5703125" style="4" customWidth="1"/>
    <col min="703" max="703" width="8.7109375" style="4" customWidth="1"/>
    <col min="704" max="704" width="3.5703125" style="4" customWidth="1"/>
    <col min="705" max="705" width="4.5703125" style="4" customWidth="1"/>
    <col min="706" max="706" width="8.7109375" style="4" customWidth="1"/>
    <col min="707" max="707" width="3.5703125" style="4" customWidth="1"/>
    <col min="708" max="708" width="4.5703125" style="4" customWidth="1"/>
    <col min="709" max="709" width="8.7109375" style="4" customWidth="1"/>
    <col min="710" max="710" width="3.5703125" style="4" customWidth="1"/>
    <col min="711" max="711" width="4.5703125" style="4" customWidth="1"/>
    <col min="712" max="712" width="8.7109375" style="4" customWidth="1"/>
    <col min="713" max="713" width="3.5703125" style="4" customWidth="1"/>
    <col min="714" max="714" width="4.5703125" style="4" customWidth="1"/>
    <col min="715" max="715" width="8.7109375" style="4" customWidth="1"/>
    <col min="716" max="716" width="3.5703125" style="4" customWidth="1"/>
    <col min="717" max="717" width="4.5703125" style="4" customWidth="1"/>
    <col min="718" max="718" width="8.7109375" style="4" customWidth="1"/>
    <col min="719" max="719" width="3.5703125" style="4" customWidth="1"/>
    <col min="720" max="720" width="4.5703125" style="4" customWidth="1"/>
    <col min="721" max="721" width="8.7109375" style="4" customWidth="1"/>
    <col min="722" max="722" width="3.5703125" style="4" customWidth="1"/>
    <col min="723" max="723" width="4.5703125" style="4" customWidth="1"/>
    <col min="724" max="724" width="8.7109375" style="4" customWidth="1"/>
    <col min="725" max="725" width="3.5703125" style="4" customWidth="1"/>
    <col min="726" max="726" width="4.5703125" style="4" customWidth="1"/>
    <col min="727" max="727" width="8.7109375" style="4" customWidth="1"/>
    <col min="728" max="728" width="3.5703125" style="4" customWidth="1"/>
    <col min="729" max="729" width="4.5703125" style="4" customWidth="1"/>
    <col min="730" max="730" width="8.7109375" style="4" customWidth="1"/>
    <col min="731" max="731" width="3.5703125" style="4" customWidth="1"/>
    <col min="732" max="732" width="4.5703125" style="4" customWidth="1"/>
    <col min="733" max="733" width="8.7109375" style="4" customWidth="1"/>
    <col min="734" max="734" width="3.5703125" style="4" customWidth="1"/>
    <col min="735" max="735" width="4.5703125" style="4" customWidth="1"/>
    <col min="736" max="736" width="8.7109375" style="4" customWidth="1"/>
    <col min="737" max="737" width="3.5703125" style="4" customWidth="1"/>
    <col min="738" max="738" width="4.5703125" style="4" customWidth="1"/>
    <col min="739" max="739" width="8.7109375" style="4" customWidth="1"/>
    <col min="740" max="740" width="3.5703125" style="4" customWidth="1"/>
    <col min="741" max="741" width="4.5703125" style="4" customWidth="1"/>
    <col min="742" max="742" width="8.7109375" style="4" customWidth="1"/>
    <col min="743" max="743" width="3.5703125" style="4" customWidth="1"/>
    <col min="744" max="744" width="4.5703125" style="4" customWidth="1"/>
    <col min="745" max="745" width="8.7109375" style="4" customWidth="1"/>
    <col min="746" max="746" width="3.5703125" style="4" customWidth="1"/>
    <col min="747" max="747" width="4.5703125" style="4" customWidth="1"/>
    <col min="748" max="748" width="8.7109375" style="4" customWidth="1"/>
    <col min="749" max="749" width="3.5703125" style="4" customWidth="1"/>
    <col min="750" max="750" width="4.5703125" style="4" customWidth="1"/>
    <col min="751" max="751" width="8.7109375" style="4" customWidth="1"/>
    <col min="752" max="752" width="3.5703125" style="4" customWidth="1"/>
    <col min="753" max="753" width="4.5703125" style="4" customWidth="1"/>
    <col min="754" max="754" width="8.7109375" style="4" customWidth="1"/>
    <col min="755" max="755" width="3.5703125" style="4" customWidth="1"/>
    <col min="756" max="756" width="4.5703125" style="4" customWidth="1"/>
    <col min="757" max="757" width="8.7109375" style="4" customWidth="1"/>
    <col min="758" max="758" width="3.5703125" style="4" customWidth="1"/>
    <col min="759" max="759" width="4.5703125" style="4" customWidth="1"/>
    <col min="760" max="760" width="8.7109375" style="4" customWidth="1"/>
    <col min="761" max="761" width="3.5703125" style="4" customWidth="1"/>
    <col min="762" max="762" width="4.5703125" style="4" customWidth="1"/>
    <col min="763" max="763" width="8.7109375" style="4" customWidth="1"/>
    <col min="764" max="764" width="3.5703125" style="4" customWidth="1"/>
    <col min="765" max="765" width="4.5703125" style="4" customWidth="1"/>
    <col min="766" max="16384" width="11.42578125" style="4"/>
  </cols>
  <sheetData>
    <row r="2" spans="2:765" ht="15.75" customHeight="1" x14ac:dyDescent="0.25">
      <c r="B2" s="1"/>
      <c r="C2" s="1"/>
      <c r="D2" s="1"/>
      <c r="E2" s="1"/>
      <c r="F2" s="2"/>
      <c r="G2" s="3"/>
      <c r="H2" s="3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6"/>
      <c r="AU2" s="6"/>
      <c r="AV2" s="6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6"/>
      <c r="CE2" s="6"/>
      <c r="CF2" s="6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6"/>
      <c r="DO2" s="6"/>
      <c r="DP2" s="6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6"/>
      <c r="EY2" s="6"/>
      <c r="EZ2" s="6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6"/>
      <c r="GI2" s="6"/>
      <c r="GJ2" s="6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6"/>
      <c r="HS2" s="6"/>
      <c r="HT2" s="6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6"/>
      <c r="JC2" s="6"/>
      <c r="JD2" s="6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6"/>
      <c r="KM2" s="6"/>
      <c r="KN2" s="6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6"/>
      <c r="LW2" s="6"/>
      <c r="LX2" s="6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7"/>
      <c r="NG2" s="7"/>
      <c r="NH2" s="7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6"/>
      <c r="OQ2" s="6"/>
      <c r="OR2" s="6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6"/>
      <c r="QA2" s="6"/>
      <c r="QB2" s="6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6"/>
      <c r="RK2" s="6"/>
      <c r="RL2" s="6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6"/>
      <c r="SU2" s="6"/>
      <c r="SV2" s="6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6"/>
      <c r="UE2" s="6"/>
      <c r="UF2" s="6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6"/>
      <c r="VO2" s="6"/>
      <c r="VP2" s="6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6"/>
      <c r="WY2" s="6"/>
      <c r="WZ2" s="6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6"/>
      <c r="YI2" s="6"/>
      <c r="YJ2" s="6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6"/>
      <c r="ZS2" s="6"/>
      <c r="ZT2" s="6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6"/>
      <c r="ABC2" s="6"/>
      <c r="ABD2" s="6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</row>
    <row r="3" spans="2:765" ht="14.45" customHeight="1" x14ac:dyDescent="0.25">
      <c r="B3" s="1"/>
      <c r="C3" s="1"/>
      <c r="D3" s="1"/>
      <c r="E3" s="1"/>
      <c r="F3" s="2"/>
      <c r="G3" s="3"/>
      <c r="H3" s="3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5"/>
      <c r="AU3" s="5"/>
      <c r="AV3" s="5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5"/>
      <c r="CE3" s="5"/>
      <c r="CF3" s="5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5"/>
      <c r="DO3" s="5"/>
      <c r="DP3" s="5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5"/>
      <c r="EY3" s="5"/>
      <c r="EZ3" s="5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5"/>
      <c r="GI3" s="5"/>
      <c r="GJ3" s="5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5"/>
      <c r="HS3" s="5"/>
      <c r="HT3" s="5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5"/>
      <c r="JC3" s="5"/>
      <c r="JD3" s="5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5"/>
      <c r="KM3" s="5"/>
      <c r="KN3" s="5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5"/>
      <c r="LW3" s="5"/>
      <c r="LX3" s="5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5"/>
      <c r="NG3" s="5"/>
      <c r="NH3" s="5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5"/>
      <c r="OQ3" s="5"/>
      <c r="OR3" s="5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5"/>
      <c r="QA3" s="5"/>
      <c r="QB3" s="5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5"/>
      <c r="RK3" s="5"/>
      <c r="RL3" s="5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5"/>
      <c r="SU3" s="5"/>
      <c r="SV3" s="5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5"/>
      <c r="UE3" s="5"/>
      <c r="UF3" s="5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5"/>
      <c r="VO3" s="5"/>
      <c r="VP3" s="5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5"/>
      <c r="WY3" s="5"/>
      <c r="WZ3" s="5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5"/>
      <c r="YI3" s="5"/>
      <c r="YJ3" s="5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5"/>
      <c r="ZS3" s="5"/>
      <c r="ZT3" s="5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5"/>
      <c r="ABC3" s="5"/>
      <c r="ABD3" s="5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</row>
    <row r="4" spans="2:765" ht="14.45" customHeight="1" x14ac:dyDescent="0.25">
      <c r="B4" s="9"/>
      <c r="C4" s="10"/>
      <c r="D4" s="11"/>
      <c r="E4" s="11"/>
      <c r="F4" s="10"/>
      <c r="G4" s="12"/>
      <c r="H4" s="12"/>
      <c r="J4" s="13"/>
      <c r="K4" s="14"/>
      <c r="L4" s="15"/>
      <c r="M4" s="13"/>
      <c r="N4" s="14"/>
      <c r="O4" s="15"/>
      <c r="P4" s="13"/>
      <c r="Q4" s="14"/>
      <c r="R4" s="15"/>
      <c r="S4" s="13"/>
      <c r="T4" s="14"/>
      <c r="U4" s="15"/>
      <c r="V4" s="13"/>
      <c r="W4" s="14"/>
      <c r="X4" s="15"/>
      <c r="Y4" s="13"/>
      <c r="Z4" s="14"/>
      <c r="AA4" s="15"/>
      <c r="AB4" s="13"/>
      <c r="AC4" s="14"/>
      <c r="AD4" s="15"/>
      <c r="AE4" s="13"/>
      <c r="AF4" s="14"/>
      <c r="AG4" s="15"/>
      <c r="AH4" s="13"/>
      <c r="AI4" s="14"/>
      <c r="AJ4" s="15"/>
      <c r="AK4" s="13"/>
      <c r="AL4" s="14"/>
      <c r="AM4" s="15"/>
      <c r="AN4" s="13"/>
      <c r="AO4" s="14"/>
      <c r="AP4" s="15"/>
      <c r="AQ4" s="13"/>
      <c r="AR4" s="14"/>
      <c r="AS4" s="15"/>
      <c r="AT4" s="13"/>
      <c r="AU4" s="14"/>
      <c r="AV4" s="15"/>
      <c r="AW4" s="13"/>
      <c r="AX4" s="14"/>
      <c r="AY4" s="15"/>
      <c r="AZ4" s="13"/>
      <c r="BA4" s="14"/>
      <c r="BB4" s="15"/>
      <c r="BC4" s="13"/>
      <c r="BD4" s="14"/>
      <c r="BE4" s="15"/>
      <c r="BF4" s="13"/>
      <c r="BG4" s="14"/>
      <c r="BH4" s="15"/>
      <c r="BI4" s="13"/>
      <c r="BJ4" s="14"/>
      <c r="BK4" s="15"/>
      <c r="BL4" s="13"/>
      <c r="BM4" s="14"/>
      <c r="BN4" s="15"/>
      <c r="BO4" s="13"/>
      <c r="BP4" s="14"/>
      <c r="BQ4" s="15"/>
      <c r="BR4" s="13"/>
      <c r="BS4" s="14"/>
      <c r="BT4" s="15"/>
      <c r="BU4" s="13"/>
      <c r="BV4" s="14"/>
      <c r="BW4" s="15"/>
      <c r="BX4" s="13"/>
      <c r="BY4" s="14"/>
      <c r="BZ4" s="15"/>
      <c r="CA4" s="13"/>
      <c r="CB4" s="14"/>
      <c r="CC4" s="15"/>
      <c r="CD4" s="13"/>
      <c r="CE4" s="14"/>
      <c r="CF4" s="15"/>
      <c r="CG4" s="13"/>
      <c r="CH4" s="14"/>
      <c r="CI4" s="15"/>
      <c r="CJ4" s="13"/>
      <c r="CK4" s="14"/>
      <c r="CL4" s="15"/>
      <c r="CM4" s="13"/>
      <c r="CN4" s="14"/>
      <c r="CO4" s="15"/>
      <c r="CP4" s="13"/>
      <c r="CQ4" s="14"/>
      <c r="CR4" s="15"/>
      <c r="CS4" s="13"/>
      <c r="CT4" s="14"/>
      <c r="CU4" s="15"/>
      <c r="CV4" s="13"/>
      <c r="CW4" s="14"/>
      <c r="CX4" s="15"/>
      <c r="CY4" s="13"/>
      <c r="CZ4" s="14"/>
      <c r="DA4" s="15"/>
      <c r="DB4" s="13"/>
      <c r="DC4" s="14"/>
      <c r="DD4" s="15"/>
      <c r="DE4" s="13"/>
      <c r="DF4" s="14"/>
      <c r="DG4" s="15"/>
      <c r="DH4" s="13"/>
      <c r="DI4" s="14"/>
      <c r="DJ4" s="15"/>
      <c r="DK4" s="13"/>
      <c r="DL4" s="14"/>
      <c r="DM4" s="15"/>
      <c r="DN4" s="13"/>
      <c r="DO4" s="14"/>
      <c r="DP4" s="15"/>
      <c r="DQ4" s="13"/>
      <c r="DR4" s="14"/>
      <c r="DS4" s="15"/>
      <c r="DT4" s="13"/>
      <c r="DU4" s="14"/>
      <c r="DV4" s="15"/>
      <c r="DW4" s="13"/>
      <c r="DX4" s="14"/>
      <c r="DY4" s="15"/>
      <c r="DZ4" s="13"/>
      <c r="EA4" s="14"/>
      <c r="EB4" s="15"/>
      <c r="EC4" s="13"/>
      <c r="ED4" s="14"/>
      <c r="EE4" s="15"/>
      <c r="EF4" s="13"/>
      <c r="EG4" s="14"/>
      <c r="EH4" s="15"/>
      <c r="EI4" s="13"/>
      <c r="EJ4" s="14"/>
      <c r="EK4" s="15"/>
      <c r="EL4" s="13"/>
      <c r="EM4" s="14"/>
      <c r="EN4" s="15"/>
      <c r="EO4" s="13"/>
      <c r="EP4" s="14"/>
      <c r="EQ4" s="15"/>
      <c r="ER4" s="13"/>
      <c r="ES4" s="14"/>
      <c r="ET4" s="15"/>
      <c r="EU4" s="13"/>
      <c r="EV4" s="14"/>
      <c r="EW4" s="15"/>
      <c r="EX4" s="13"/>
      <c r="EY4" s="14"/>
      <c r="EZ4" s="15"/>
      <c r="FA4" s="13"/>
      <c r="FB4" s="14"/>
      <c r="FC4" s="15"/>
      <c r="FD4" s="13"/>
      <c r="FE4" s="14"/>
      <c r="FF4" s="15"/>
      <c r="FG4" s="13"/>
      <c r="FH4" s="14"/>
      <c r="FI4" s="15"/>
      <c r="FJ4" s="13"/>
      <c r="FK4" s="14"/>
      <c r="FL4" s="15"/>
      <c r="FM4" s="13"/>
      <c r="FN4" s="14"/>
      <c r="FO4" s="15"/>
      <c r="FP4" s="13"/>
      <c r="FQ4" s="14"/>
      <c r="FR4" s="15"/>
      <c r="FS4" s="13"/>
      <c r="FT4" s="14"/>
      <c r="FU4" s="15"/>
      <c r="FV4" s="13"/>
      <c r="FW4" s="14"/>
      <c r="FX4" s="15"/>
      <c r="FY4" s="13"/>
      <c r="FZ4" s="14"/>
      <c r="GA4" s="15"/>
      <c r="GB4" s="13"/>
      <c r="GC4" s="14"/>
      <c r="GD4" s="15"/>
      <c r="GE4" s="13"/>
      <c r="GF4" s="14"/>
      <c r="GG4" s="15"/>
      <c r="GH4" s="13"/>
      <c r="GI4" s="14"/>
      <c r="GJ4" s="15"/>
      <c r="GK4" s="13"/>
      <c r="GL4" s="14"/>
      <c r="GM4" s="15"/>
      <c r="GN4" s="13"/>
      <c r="GO4" s="14"/>
      <c r="GP4" s="15"/>
      <c r="GQ4" s="13"/>
      <c r="GR4" s="14"/>
      <c r="GS4" s="15"/>
      <c r="GT4" s="13"/>
      <c r="GU4" s="14"/>
      <c r="GV4" s="15"/>
      <c r="GW4" s="13"/>
      <c r="GX4" s="14"/>
      <c r="GY4" s="15"/>
      <c r="GZ4" s="13"/>
      <c r="HA4" s="14"/>
      <c r="HB4" s="15"/>
      <c r="HC4" s="13"/>
      <c r="HD4" s="14"/>
      <c r="HE4" s="15"/>
      <c r="HF4" s="13"/>
      <c r="HG4" s="14"/>
      <c r="HH4" s="15"/>
      <c r="HI4" s="13"/>
      <c r="HJ4" s="14"/>
      <c r="HK4" s="15"/>
      <c r="HL4" s="13"/>
      <c r="HM4" s="14"/>
      <c r="HN4" s="15"/>
      <c r="HO4" s="13"/>
      <c r="HP4" s="14"/>
      <c r="HQ4" s="15"/>
      <c r="HR4" s="13"/>
      <c r="HS4" s="14"/>
      <c r="HT4" s="15"/>
      <c r="HU4" s="13"/>
      <c r="HV4" s="14"/>
      <c r="HW4" s="15"/>
      <c r="HX4" s="13"/>
      <c r="HY4" s="14"/>
      <c r="HZ4" s="15"/>
      <c r="IA4" s="13"/>
      <c r="IB4" s="14"/>
      <c r="IC4" s="15"/>
      <c r="ID4" s="13"/>
      <c r="IE4" s="14"/>
      <c r="IF4" s="15"/>
      <c r="IG4" s="13"/>
      <c r="IH4" s="14"/>
      <c r="II4" s="15"/>
      <c r="IJ4" s="13"/>
      <c r="IK4" s="14"/>
      <c r="IL4" s="15"/>
      <c r="IM4" s="13"/>
      <c r="IN4" s="14"/>
      <c r="IO4" s="15"/>
      <c r="IP4" s="13"/>
      <c r="IQ4" s="14"/>
      <c r="IR4" s="15"/>
      <c r="IS4" s="13"/>
      <c r="IT4" s="14"/>
      <c r="IU4" s="15"/>
      <c r="IV4" s="13"/>
      <c r="IW4" s="14"/>
      <c r="IX4" s="15"/>
      <c r="IY4" s="13"/>
      <c r="IZ4" s="14"/>
      <c r="JA4" s="15"/>
      <c r="JB4" s="13"/>
      <c r="JC4" s="14"/>
      <c r="JD4" s="15"/>
      <c r="JE4" s="13"/>
      <c r="JF4" s="14"/>
      <c r="JG4" s="15"/>
      <c r="JH4" s="13"/>
      <c r="JI4" s="14"/>
      <c r="JJ4" s="15"/>
      <c r="JK4" s="13"/>
      <c r="JL4" s="14"/>
      <c r="JM4" s="15"/>
      <c r="JN4" s="13"/>
      <c r="JO4" s="14"/>
      <c r="JP4" s="15"/>
      <c r="JQ4" s="13"/>
      <c r="JR4" s="14"/>
      <c r="JS4" s="15"/>
      <c r="JT4" s="13"/>
      <c r="JU4" s="14"/>
      <c r="JV4" s="15"/>
      <c r="JW4" s="13"/>
      <c r="JX4" s="14"/>
      <c r="JY4" s="15"/>
      <c r="JZ4" s="13"/>
      <c r="KA4" s="14"/>
      <c r="KB4" s="15"/>
      <c r="KC4" s="13"/>
      <c r="KD4" s="14"/>
      <c r="KE4" s="15"/>
      <c r="KF4" s="13"/>
      <c r="KG4" s="14"/>
      <c r="KH4" s="15"/>
      <c r="KI4" s="13"/>
      <c r="KJ4" s="14"/>
      <c r="KK4" s="15"/>
      <c r="KL4" s="13"/>
      <c r="KM4" s="14"/>
      <c r="KN4" s="15"/>
      <c r="KO4" s="13"/>
      <c r="KP4" s="14"/>
      <c r="KQ4" s="15"/>
      <c r="KR4" s="13"/>
      <c r="KS4" s="14"/>
      <c r="KT4" s="15"/>
      <c r="KU4" s="13"/>
      <c r="KV4" s="14"/>
      <c r="KW4" s="15"/>
      <c r="KX4" s="13"/>
      <c r="KY4" s="14"/>
      <c r="KZ4" s="15"/>
      <c r="LA4" s="13"/>
      <c r="LB4" s="14"/>
      <c r="LC4" s="15"/>
      <c r="LD4" s="13"/>
      <c r="LE4" s="14"/>
      <c r="LF4" s="15"/>
      <c r="LG4" s="13"/>
      <c r="LH4" s="14"/>
      <c r="LI4" s="15"/>
      <c r="LJ4" s="13"/>
      <c r="LK4" s="14"/>
      <c r="LL4" s="15"/>
      <c r="LM4" s="13"/>
      <c r="LN4" s="14"/>
      <c r="LO4" s="15"/>
      <c r="LP4" s="13"/>
      <c r="LQ4" s="14"/>
      <c r="LR4" s="15"/>
      <c r="LS4" s="13"/>
      <c r="LT4" s="14"/>
      <c r="LU4" s="15"/>
      <c r="LV4" s="13"/>
      <c r="LW4" s="14"/>
      <c r="LX4" s="15"/>
      <c r="LY4" s="13"/>
      <c r="LZ4" s="14"/>
      <c r="MA4" s="15"/>
      <c r="MB4" s="13"/>
      <c r="MC4" s="14"/>
      <c r="MD4" s="15"/>
      <c r="ME4" s="13"/>
      <c r="MF4" s="14"/>
      <c r="MG4" s="15"/>
      <c r="MH4" s="13"/>
      <c r="MI4" s="14"/>
      <c r="MJ4" s="15"/>
      <c r="MK4" s="13"/>
      <c r="ML4" s="14"/>
      <c r="MM4" s="15"/>
      <c r="MN4" s="13"/>
      <c r="MO4" s="14"/>
      <c r="MP4" s="15"/>
      <c r="MQ4" s="13"/>
      <c r="MR4" s="14"/>
      <c r="MS4" s="15"/>
      <c r="MT4" s="13"/>
      <c r="MU4" s="14"/>
      <c r="MV4" s="15"/>
      <c r="MW4" s="13"/>
      <c r="MX4" s="14"/>
      <c r="MY4" s="15"/>
      <c r="MZ4" s="13"/>
      <c r="NA4" s="14"/>
      <c r="NB4" s="15"/>
      <c r="NC4" s="13"/>
      <c r="ND4" s="14"/>
      <c r="NE4" s="15"/>
      <c r="NF4" s="13"/>
      <c r="NG4" s="14"/>
      <c r="NH4" s="15"/>
      <c r="NI4" s="13"/>
      <c r="NJ4" s="14"/>
      <c r="NK4" s="15"/>
      <c r="NL4" s="13"/>
      <c r="NM4" s="14"/>
      <c r="NN4" s="15"/>
      <c r="NO4" s="13"/>
      <c r="NP4" s="14"/>
      <c r="NQ4" s="15"/>
      <c r="NR4" s="13"/>
      <c r="NS4" s="14"/>
      <c r="NT4" s="15"/>
      <c r="NU4" s="13"/>
      <c r="NV4" s="14"/>
      <c r="NW4" s="15"/>
      <c r="NX4" s="13"/>
      <c r="NY4" s="14"/>
      <c r="NZ4" s="15"/>
      <c r="OA4" s="13"/>
      <c r="OB4" s="14"/>
      <c r="OC4" s="15"/>
      <c r="OD4" s="13"/>
      <c r="OE4" s="14"/>
      <c r="OF4" s="15"/>
      <c r="OG4" s="13"/>
      <c r="OH4" s="14"/>
      <c r="OI4" s="15"/>
      <c r="OJ4" s="13"/>
      <c r="OK4" s="14"/>
      <c r="OL4" s="15"/>
      <c r="OM4" s="13"/>
      <c r="ON4" s="14"/>
      <c r="OO4" s="15"/>
      <c r="OP4" s="13"/>
      <c r="OQ4" s="14"/>
      <c r="OR4" s="15"/>
      <c r="OS4" s="13"/>
      <c r="OT4" s="14"/>
      <c r="OU4" s="15"/>
      <c r="OV4" s="13"/>
      <c r="OW4" s="14"/>
      <c r="OX4" s="15"/>
      <c r="OY4" s="13"/>
      <c r="OZ4" s="14"/>
      <c r="PA4" s="15"/>
      <c r="PB4" s="13"/>
      <c r="PC4" s="14"/>
      <c r="PD4" s="15"/>
      <c r="PE4" s="13"/>
      <c r="PF4" s="14"/>
      <c r="PG4" s="15"/>
      <c r="PH4" s="13"/>
      <c r="PI4" s="14"/>
      <c r="PJ4" s="15"/>
      <c r="PK4" s="13"/>
      <c r="PL4" s="14"/>
      <c r="PM4" s="15"/>
      <c r="PN4" s="13"/>
      <c r="PO4" s="14"/>
      <c r="PP4" s="15"/>
      <c r="PQ4" s="13"/>
      <c r="PR4" s="14"/>
      <c r="PS4" s="15"/>
      <c r="PT4" s="13"/>
      <c r="PU4" s="14"/>
      <c r="PV4" s="15"/>
      <c r="PW4" s="13"/>
      <c r="PX4" s="14"/>
      <c r="PY4" s="15"/>
      <c r="PZ4" s="13"/>
      <c r="QA4" s="14"/>
      <c r="QB4" s="15"/>
      <c r="QC4" s="13"/>
      <c r="QD4" s="14"/>
      <c r="QE4" s="15"/>
      <c r="QF4" s="13"/>
      <c r="QG4" s="14"/>
      <c r="QH4" s="15"/>
      <c r="QI4" s="13"/>
      <c r="QJ4" s="14"/>
      <c r="QK4" s="15"/>
      <c r="QL4" s="13"/>
      <c r="QM4" s="14"/>
      <c r="QN4" s="15"/>
      <c r="QO4" s="13"/>
      <c r="QP4" s="14"/>
      <c r="QQ4" s="15"/>
      <c r="QR4" s="13"/>
      <c r="QS4" s="14"/>
      <c r="QT4" s="15"/>
      <c r="QU4" s="13"/>
      <c r="QV4" s="14"/>
      <c r="QW4" s="15"/>
      <c r="QX4" s="13"/>
      <c r="QY4" s="14"/>
      <c r="QZ4" s="15"/>
      <c r="RA4" s="13"/>
      <c r="RB4" s="14"/>
      <c r="RC4" s="15"/>
      <c r="RD4" s="13"/>
      <c r="RE4" s="14"/>
      <c r="RF4" s="15"/>
      <c r="RG4" s="13"/>
      <c r="RH4" s="14"/>
      <c r="RI4" s="15"/>
      <c r="RJ4" s="13"/>
      <c r="RK4" s="14"/>
      <c r="RL4" s="15"/>
      <c r="RM4" s="13"/>
      <c r="RN4" s="14"/>
      <c r="RO4" s="15"/>
      <c r="RP4" s="13"/>
      <c r="RQ4" s="14"/>
      <c r="RR4" s="15"/>
      <c r="RS4" s="13"/>
      <c r="RT4" s="14"/>
      <c r="RU4" s="15"/>
      <c r="RV4" s="13"/>
      <c r="RW4" s="14"/>
      <c r="RX4" s="15"/>
      <c r="RY4" s="13"/>
      <c r="RZ4" s="14"/>
      <c r="SA4" s="15"/>
      <c r="SB4" s="13"/>
      <c r="SC4" s="14"/>
      <c r="SD4" s="15"/>
      <c r="SE4" s="13"/>
      <c r="SF4" s="14"/>
      <c r="SG4" s="15"/>
      <c r="SH4" s="13"/>
      <c r="SI4" s="14"/>
      <c r="SJ4" s="15"/>
      <c r="SK4" s="13"/>
      <c r="SL4" s="14"/>
      <c r="SM4" s="15"/>
      <c r="SN4" s="13"/>
      <c r="SO4" s="14"/>
      <c r="SP4" s="15"/>
      <c r="SQ4" s="13"/>
      <c r="SR4" s="14"/>
      <c r="SS4" s="15"/>
      <c r="ST4" s="13"/>
      <c r="SU4" s="14"/>
      <c r="SV4" s="15"/>
      <c r="SW4" s="13"/>
      <c r="SX4" s="14"/>
      <c r="SY4" s="15"/>
      <c r="SZ4" s="13"/>
      <c r="TA4" s="14"/>
      <c r="TB4" s="15"/>
      <c r="TC4" s="13"/>
      <c r="TD4" s="14"/>
      <c r="TE4" s="15"/>
      <c r="TF4" s="13"/>
      <c r="TG4" s="14"/>
      <c r="TH4" s="15"/>
      <c r="TI4" s="13"/>
      <c r="TJ4" s="14"/>
      <c r="TK4" s="15"/>
      <c r="TL4" s="13"/>
      <c r="TM4" s="14"/>
      <c r="TN4" s="15"/>
      <c r="TO4" s="13"/>
      <c r="TP4" s="14"/>
      <c r="TQ4" s="15"/>
      <c r="TR4" s="13"/>
      <c r="TS4" s="14"/>
      <c r="TT4" s="15"/>
      <c r="TU4" s="13"/>
      <c r="TV4" s="14"/>
      <c r="TW4" s="15"/>
      <c r="TX4" s="13"/>
      <c r="TY4" s="14"/>
      <c r="TZ4" s="15"/>
      <c r="UA4" s="13"/>
      <c r="UB4" s="14"/>
      <c r="UC4" s="15"/>
      <c r="UD4" s="13"/>
      <c r="UE4" s="14"/>
      <c r="UF4" s="15"/>
      <c r="UG4" s="13"/>
      <c r="UH4" s="14"/>
      <c r="UI4" s="15"/>
      <c r="UJ4" s="13"/>
      <c r="UK4" s="14"/>
      <c r="UL4" s="15"/>
      <c r="UM4" s="13"/>
      <c r="UN4" s="14"/>
      <c r="UO4" s="15"/>
      <c r="UP4" s="13"/>
      <c r="UQ4" s="14"/>
      <c r="UR4" s="15"/>
      <c r="US4" s="13"/>
      <c r="UT4" s="14"/>
      <c r="UU4" s="15"/>
      <c r="UV4" s="13"/>
      <c r="UW4" s="14"/>
      <c r="UX4" s="15"/>
      <c r="UY4" s="13"/>
      <c r="UZ4" s="14"/>
      <c r="VA4" s="15"/>
      <c r="VB4" s="13"/>
      <c r="VC4" s="14"/>
      <c r="VD4" s="15"/>
      <c r="VE4" s="13"/>
      <c r="VF4" s="14"/>
      <c r="VG4" s="15"/>
      <c r="VH4" s="13"/>
      <c r="VI4" s="14"/>
      <c r="VJ4" s="15"/>
      <c r="VK4" s="13"/>
      <c r="VL4" s="14"/>
      <c r="VM4" s="15"/>
      <c r="VN4" s="13"/>
      <c r="VO4" s="14"/>
      <c r="VP4" s="15"/>
      <c r="VQ4" s="13"/>
      <c r="VR4" s="14"/>
      <c r="VS4" s="15"/>
      <c r="VT4" s="13"/>
      <c r="VU4" s="14"/>
      <c r="VV4" s="15"/>
      <c r="VW4" s="13"/>
      <c r="VX4" s="14"/>
      <c r="VY4" s="15"/>
      <c r="VZ4" s="13"/>
      <c r="WA4" s="14"/>
      <c r="WB4" s="15"/>
      <c r="WC4" s="13"/>
      <c r="WD4" s="14"/>
      <c r="WE4" s="15"/>
      <c r="WF4" s="13"/>
      <c r="WG4" s="14"/>
      <c r="WH4" s="15"/>
      <c r="WI4" s="13"/>
      <c r="WJ4" s="14"/>
      <c r="WK4" s="15"/>
      <c r="WL4" s="13"/>
      <c r="WM4" s="14"/>
      <c r="WN4" s="15"/>
      <c r="WO4" s="13"/>
      <c r="WP4" s="14"/>
      <c r="WQ4" s="15"/>
      <c r="WR4" s="13"/>
      <c r="WS4" s="14"/>
      <c r="WT4" s="15"/>
      <c r="WU4" s="13"/>
      <c r="WV4" s="14"/>
      <c r="WW4" s="15"/>
      <c r="WX4" s="13"/>
      <c r="WY4" s="14"/>
      <c r="WZ4" s="15"/>
      <c r="XA4" s="13"/>
      <c r="XB4" s="14"/>
      <c r="XC4" s="15"/>
      <c r="XD4" s="13"/>
      <c r="XE4" s="14"/>
      <c r="XF4" s="15"/>
      <c r="XG4" s="13"/>
      <c r="XH4" s="14"/>
      <c r="XI4" s="15"/>
      <c r="XJ4" s="13"/>
      <c r="XK4" s="14"/>
      <c r="XL4" s="15"/>
      <c r="XM4" s="13"/>
      <c r="XN4" s="14"/>
      <c r="XO4" s="15"/>
      <c r="XP4" s="13"/>
      <c r="XQ4" s="14"/>
      <c r="XR4" s="15"/>
      <c r="XS4" s="13"/>
      <c r="XT4" s="14"/>
      <c r="XU4" s="15"/>
      <c r="XV4" s="13"/>
      <c r="XW4" s="14"/>
      <c r="XX4" s="15"/>
      <c r="XY4" s="13"/>
      <c r="XZ4" s="14"/>
      <c r="YA4" s="15"/>
      <c r="YB4" s="13"/>
      <c r="YC4" s="14"/>
      <c r="YD4" s="15"/>
      <c r="YE4" s="13"/>
      <c r="YF4" s="14"/>
      <c r="YG4" s="15"/>
      <c r="YH4" s="13"/>
      <c r="YI4" s="14"/>
      <c r="YJ4" s="15"/>
      <c r="YK4" s="13"/>
      <c r="YL4" s="14"/>
      <c r="YM4" s="15"/>
      <c r="YN4" s="13"/>
      <c r="YO4" s="14"/>
      <c r="YP4" s="15"/>
      <c r="YQ4" s="13"/>
      <c r="YR4" s="14"/>
      <c r="YS4" s="15"/>
      <c r="YT4" s="13"/>
      <c r="YU4" s="14"/>
      <c r="YV4" s="15"/>
      <c r="YW4" s="13"/>
      <c r="YX4" s="14"/>
      <c r="YY4" s="15"/>
      <c r="YZ4" s="13"/>
      <c r="ZA4" s="14"/>
      <c r="ZB4" s="15"/>
      <c r="ZC4" s="13"/>
      <c r="ZD4" s="14"/>
      <c r="ZE4" s="15"/>
      <c r="ZF4" s="13"/>
      <c r="ZG4" s="14"/>
      <c r="ZH4" s="15"/>
      <c r="ZI4" s="13"/>
      <c r="ZJ4" s="14"/>
      <c r="ZK4" s="15"/>
      <c r="ZL4" s="13"/>
      <c r="ZM4" s="14"/>
      <c r="ZN4" s="15"/>
      <c r="ZO4" s="13"/>
      <c r="ZP4" s="14"/>
      <c r="ZQ4" s="15"/>
      <c r="ZR4" s="13"/>
      <c r="ZS4" s="14"/>
      <c r="ZT4" s="15"/>
      <c r="ZU4" s="13"/>
      <c r="ZV4" s="14"/>
      <c r="ZW4" s="15"/>
      <c r="ZX4" s="13"/>
      <c r="ZY4" s="14"/>
      <c r="ZZ4" s="15"/>
      <c r="AAA4" s="13"/>
      <c r="AAB4" s="14"/>
      <c r="AAC4" s="15"/>
      <c r="AAD4" s="13"/>
      <c r="AAE4" s="14"/>
      <c r="AAF4" s="15"/>
      <c r="AAG4" s="13"/>
      <c r="AAH4" s="14"/>
      <c r="AAI4" s="15"/>
      <c r="AAJ4" s="13"/>
      <c r="AAK4" s="14"/>
      <c r="AAL4" s="15"/>
      <c r="AAM4" s="13"/>
      <c r="AAN4" s="14"/>
      <c r="AAO4" s="15"/>
      <c r="AAP4" s="13"/>
      <c r="AAQ4" s="14"/>
      <c r="AAR4" s="15"/>
      <c r="AAS4" s="13"/>
      <c r="AAT4" s="14"/>
      <c r="AAU4" s="15"/>
      <c r="AAV4" s="13"/>
      <c r="AAW4" s="14"/>
      <c r="AAX4" s="15"/>
      <c r="AAY4" s="13"/>
      <c r="AAZ4" s="14"/>
      <c r="ABA4" s="15"/>
      <c r="ABB4" s="13"/>
      <c r="ABC4" s="14"/>
      <c r="ABD4" s="15"/>
      <c r="ABE4" s="13"/>
      <c r="ABF4" s="14"/>
      <c r="ABG4" s="15"/>
      <c r="ABH4" s="13"/>
      <c r="ABI4" s="14"/>
      <c r="ABJ4" s="15"/>
      <c r="ABK4" s="13"/>
      <c r="ABL4" s="14"/>
      <c r="ABM4" s="15"/>
      <c r="ABN4" s="13"/>
      <c r="ABO4" s="14"/>
      <c r="ABP4" s="15"/>
      <c r="ABQ4" s="13"/>
      <c r="ABR4" s="14"/>
      <c r="ABS4" s="15"/>
      <c r="ABT4" s="13"/>
      <c r="ABU4" s="14"/>
      <c r="ABV4" s="15"/>
      <c r="ABW4" s="13"/>
      <c r="ABX4" s="14"/>
      <c r="ABY4" s="15"/>
      <c r="ABZ4" s="13"/>
      <c r="ACA4" s="14"/>
      <c r="ACB4" s="15"/>
      <c r="ACC4" s="13"/>
      <c r="ACD4" s="14"/>
      <c r="ACE4" s="15"/>
      <c r="ACF4" s="13"/>
      <c r="ACG4" s="14"/>
      <c r="ACH4" s="15"/>
      <c r="ACI4" s="13"/>
      <c r="ACJ4" s="14"/>
      <c r="ACK4" s="15"/>
    </row>
    <row r="5" spans="2:765" ht="14.45" customHeight="1" x14ac:dyDescent="0.25">
      <c r="B5" s="9"/>
      <c r="C5" s="10"/>
      <c r="D5" s="11"/>
      <c r="E5" s="11"/>
      <c r="F5" s="10"/>
      <c r="G5" s="12"/>
      <c r="H5" s="12"/>
      <c r="J5" s="13"/>
      <c r="K5" s="14"/>
      <c r="L5" s="15"/>
      <c r="M5" s="13"/>
      <c r="N5" s="14"/>
      <c r="O5" s="15"/>
      <c r="P5" s="13"/>
      <c r="Q5" s="14"/>
      <c r="R5" s="15"/>
      <c r="S5" s="13"/>
      <c r="T5" s="14"/>
      <c r="U5" s="15"/>
      <c r="V5" s="13"/>
      <c r="W5" s="14"/>
      <c r="X5" s="15"/>
      <c r="Y5" s="13"/>
      <c r="Z5" s="14"/>
      <c r="AA5" s="15"/>
      <c r="AB5" s="13"/>
      <c r="AC5" s="14"/>
      <c r="AD5" s="15"/>
      <c r="AE5" s="13"/>
      <c r="AF5" s="14"/>
      <c r="AG5" s="15"/>
      <c r="AH5" s="13"/>
      <c r="AI5" s="14"/>
      <c r="AJ5" s="15"/>
      <c r="AK5" s="13"/>
      <c r="AL5" s="14"/>
      <c r="AM5" s="15"/>
      <c r="AN5" s="13"/>
      <c r="AO5" s="14"/>
      <c r="AP5" s="15"/>
      <c r="AQ5" s="13"/>
      <c r="AR5" s="14"/>
      <c r="AS5" s="15"/>
      <c r="AT5" s="13"/>
      <c r="AU5" s="14"/>
      <c r="AV5" s="15"/>
      <c r="AW5" s="13"/>
      <c r="AX5" s="14"/>
      <c r="AY5" s="15"/>
      <c r="AZ5" s="13"/>
      <c r="BA5" s="14"/>
      <c r="BB5" s="15"/>
      <c r="BC5" s="13"/>
      <c r="BD5" s="14"/>
      <c r="BE5" s="15"/>
      <c r="BF5" s="13"/>
      <c r="BG5" s="14"/>
      <c r="BH5" s="15"/>
      <c r="BI5" s="13"/>
      <c r="BJ5" s="14"/>
      <c r="BK5" s="15"/>
      <c r="BL5" s="13"/>
      <c r="BM5" s="14"/>
      <c r="BN5" s="15"/>
      <c r="BO5" s="13"/>
      <c r="BP5" s="14"/>
      <c r="BQ5" s="15"/>
      <c r="BR5" s="13"/>
      <c r="BS5" s="14"/>
      <c r="BT5" s="15"/>
      <c r="BU5" s="13"/>
      <c r="BV5" s="14"/>
      <c r="BW5" s="15"/>
      <c r="BX5" s="13"/>
      <c r="BY5" s="14"/>
      <c r="BZ5" s="15"/>
      <c r="CA5" s="13"/>
      <c r="CB5" s="14"/>
      <c r="CC5" s="15"/>
      <c r="CD5" s="13"/>
      <c r="CE5" s="14"/>
      <c r="CF5" s="15"/>
      <c r="CG5" s="13"/>
      <c r="CH5" s="14"/>
      <c r="CI5" s="15"/>
      <c r="CJ5" s="13"/>
      <c r="CK5" s="14"/>
      <c r="CL5" s="15"/>
      <c r="CM5" s="13"/>
      <c r="CN5" s="14"/>
      <c r="CO5" s="15"/>
      <c r="CP5" s="13"/>
      <c r="CQ5" s="14"/>
      <c r="CR5" s="15"/>
      <c r="CS5" s="13"/>
      <c r="CT5" s="14"/>
      <c r="CU5" s="15"/>
      <c r="CV5" s="13"/>
      <c r="CW5" s="14"/>
      <c r="CX5" s="15"/>
      <c r="CY5" s="13"/>
      <c r="CZ5" s="14"/>
      <c r="DA5" s="15"/>
      <c r="DB5" s="13"/>
      <c r="DC5" s="14"/>
      <c r="DD5" s="15"/>
      <c r="DE5" s="13"/>
      <c r="DF5" s="14"/>
      <c r="DG5" s="15"/>
      <c r="DH5" s="13"/>
      <c r="DI5" s="14"/>
      <c r="DJ5" s="15"/>
      <c r="DK5" s="13"/>
      <c r="DL5" s="14"/>
      <c r="DM5" s="15"/>
      <c r="DN5" s="13"/>
      <c r="DO5" s="14"/>
      <c r="DP5" s="15"/>
      <c r="DQ5" s="13"/>
      <c r="DR5" s="14"/>
      <c r="DS5" s="15"/>
      <c r="DT5" s="13"/>
      <c r="DU5" s="14"/>
      <c r="DV5" s="15"/>
      <c r="DW5" s="13"/>
      <c r="DX5" s="14"/>
      <c r="DY5" s="15"/>
      <c r="DZ5" s="13"/>
      <c r="EA5" s="14"/>
      <c r="EB5" s="15"/>
      <c r="EC5" s="13"/>
      <c r="ED5" s="14"/>
      <c r="EE5" s="15"/>
      <c r="EF5" s="13"/>
      <c r="EG5" s="14"/>
      <c r="EH5" s="15"/>
      <c r="EI5" s="13"/>
      <c r="EJ5" s="14"/>
      <c r="EK5" s="15"/>
      <c r="EL5" s="13"/>
      <c r="EM5" s="14"/>
      <c r="EN5" s="15"/>
      <c r="EO5" s="13"/>
      <c r="EP5" s="14"/>
      <c r="EQ5" s="15"/>
      <c r="ER5" s="13"/>
      <c r="ES5" s="14"/>
      <c r="ET5" s="15"/>
      <c r="EU5" s="13"/>
      <c r="EV5" s="14"/>
      <c r="EW5" s="15"/>
      <c r="EX5" s="13"/>
      <c r="EY5" s="14"/>
      <c r="EZ5" s="15"/>
      <c r="FA5" s="13"/>
      <c r="FB5" s="14"/>
      <c r="FC5" s="15"/>
      <c r="FD5" s="13"/>
      <c r="FE5" s="14"/>
      <c r="FF5" s="15"/>
      <c r="FG5" s="13"/>
      <c r="FH5" s="14"/>
      <c r="FI5" s="15"/>
      <c r="FJ5" s="13"/>
      <c r="FK5" s="14"/>
      <c r="FL5" s="15"/>
      <c r="FM5" s="13"/>
      <c r="FN5" s="14"/>
      <c r="FO5" s="15"/>
      <c r="FP5" s="13"/>
      <c r="FQ5" s="14"/>
      <c r="FR5" s="15"/>
      <c r="FS5" s="13"/>
      <c r="FT5" s="14"/>
      <c r="FU5" s="15"/>
      <c r="FV5" s="13"/>
      <c r="FW5" s="14"/>
      <c r="FX5" s="15"/>
      <c r="FY5" s="13"/>
      <c r="FZ5" s="14"/>
      <c r="GA5" s="15"/>
      <c r="GB5" s="13"/>
      <c r="GC5" s="14"/>
      <c r="GD5" s="15"/>
      <c r="GE5" s="13"/>
      <c r="GF5" s="14"/>
      <c r="GG5" s="15"/>
      <c r="GH5" s="13"/>
      <c r="GI5" s="14"/>
      <c r="GJ5" s="15"/>
      <c r="GK5" s="13"/>
      <c r="GL5" s="14"/>
      <c r="GM5" s="15"/>
      <c r="GN5" s="13"/>
      <c r="GO5" s="14"/>
      <c r="GP5" s="15"/>
      <c r="GQ5" s="13"/>
      <c r="GR5" s="14"/>
      <c r="GS5" s="15"/>
      <c r="GT5" s="13"/>
      <c r="GU5" s="14"/>
      <c r="GV5" s="15"/>
      <c r="GW5" s="13"/>
      <c r="GX5" s="14"/>
      <c r="GY5" s="15"/>
      <c r="GZ5" s="13"/>
      <c r="HA5" s="14"/>
      <c r="HB5" s="15"/>
      <c r="HC5" s="13"/>
      <c r="HD5" s="14"/>
      <c r="HE5" s="15"/>
      <c r="HF5" s="13"/>
      <c r="HG5" s="14"/>
      <c r="HH5" s="15"/>
      <c r="HI5" s="13"/>
      <c r="HJ5" s="14"/>
      <c r="HK5" s="15"/>
      <c r="HL5" s="13"/>
      <c r="HM5" s="14"/>
      <c r="HN5" s="15"/>
      <c r="HO5" s="13"/>
      <c r="HP5" s="14"/>
      <c r="HQ5" s="15"/>
      <c r="HR5" s="13"/>
      <c r="HS5" s="14"/>
      <c r="HT5" s="15"/>
      <c r="HU5" s="13"/>
      <c r="HV5" s="14"/>
      <c r="HW5" s="15"/>
      <c r="HX5" s="13"/>
      <c r="HY5" s="14"/>
      <c r="HZ5" s="15"/>
      <c r="IA5" s="13"/>
      <c r="IB5" s="14"/>
      <c r="IC5" s="15"/>
      <c r="ID5" s="13"/>
      <c r="IE5" s="14"/>
      <c r="IF5" s="15"/>
      <c r="IG5" s="13"/>
      <c r="IH5" s="14"/>
      <c r="II5" s="15"/>
      <c r="IJ5" s="13"/>
      <c r="IK5" s="14"/>
      <c r="IL5" s="15"/>
      <c r="IM5" s="13"/>
      <c r="IN5" s="14"/>
      <c r="IO5" s="15"/>
      <c r="IP5" s="13"/>
      <c r="IQ5" s="14"/>
      <c r="IR5" s="15"/>
      <c r="IS5" s="13"/>
      <c r="IT5" s="14"/>
      <c r="IU5" s="15"/>
      <c r="IV5" s="13"/>
      <c r="IW5" s="14"/>
      <c r="IX5" s="15"/>
      <c r="IY5" s="13"/>
      <c r="IZ5" s="14"/>
      <c r="JA5" s="15"/>
      <c r="JB5" s="13"/>
      <c r="JC5" s="14"/>
      <c r="JD5" s="15"/>
      <c r="JE5" s="13"/>
      <c r="JF5" s="14"/>
      <c r="JG5" s="15"/>
      <c r="JH5" s="13"/>
      <c r="JI5" s="14"/>
      <c r="JJ5" s="15"/>
      <c r="JK5" s="13"/>
      <c r="JL5" s="14"/>
      <c r="JM5" s="15"/>
      <c r="JN5" s="13"/>
      <c r="JO5" s="14"/>
      <c r="JP5" s="15"/>
      <c r="JQ5" s="13"/>
      <c r="JR5" s="14"/>
      <c r="JS5" s="15"/>
      <c r="JT5" s="13"/>
      <c r="JU5" s="14"/>
      <c r="JV5" s="15"/>
      <c r="JW5" s="13"/>
      <c r="JX5" s="14"/>
      <c r="JY5" s="15"/>
      <c r="JZ5" s="13"/>
      <c r="KA5" s="14"/>
      <c r="KB5" s="15"/>
      <c r="KC5" s="13"/>
      <c r="KD5" s="14"/>
      <c r="KE5" s="15"/>
      <c r="KF5" s="13"/>
      <c r="KG5" s="14"/>
      <c r="KH5" s="15"/>
      <c r="KI5" s="13"/>
      <c r="KJ5" s="14"/>
      <c r="KK5" s="15"/>
      <c r="KL5" s="13"/>
      <c r="KM5" s="14"/>
      <c r="KN5" s="15"/>
      <c r="KO5" s="13"/>
      <c r="KP5" s="14"/>
      <c r="KQ5" s="15"/>
      <c r="KR5" s="13"/>
      <c r="KS5" s="14"/>
      <c r="KT5" s="15"/>
      <c r="KU5" s="13"/>
      <c r="KV5" s="14"/>
      <c r="KW5" s="15"/>
      <c r="KX5" s="13"/>
      <c r="KY5" s="14"/>
      <c r="KZ5" s="15"/>
      <c r="LA5" s="13"/>
      <c r="LB5" s="14"/>
      <c r="LC5" s="15"/>
      <c r="LD5" s="13"/>
      <c r="LE5" s="14"/>
      <c r="LF5" s="15"/>
      <c r="LG5" s="13"/>
      <c r="LH5" s="14"/>
      <c r="LI5" s="15"/>
      <c r="LJ5" s="13"/>
      <c r="LK5" s="14"/>
      <c r="LL5" s="15"/>
      <c r="LM5" s="13"/>
      <c r="LN5" s="14"/>
      <c r="LO5" s="15"/>
      <c r="LP5" s="13"/>
      <c r="LQ5" s="14"/>
      <c r="LR5" s="15"/>
      <c r="LS5" s="13"/>
      <c r="LT5" s="14"/>
      <c r="LU5" s="15"/>
      <c r="LV5" s="13"/>
      <c r="LW5" s="14"/>
      <c r="LX5" s="15"/>
      <c r="LY5" s="13"/>
      <c r="LZ5" s="14"/>
      <c r="MA5" s="15"/>
      <c r="MB5" s="13"/>
      <c r="MC5" s="14"/>
      <c r="MD5" s="15"/>
      <c r="ME5" s="13"/>
      <c r="MF5" s="14"/>
      <c r="MG5" s="15"/>
      <c r="MH5" s="13"/>
      <c r="MI5" s="14"/>
      <c r="MJ5" s="15"/>
      <c r="MK5" s="13"/>
      <c r="ML5" s="14"/>
      <c r="MM5" s="15"/>
      <c r="MN5" s="13"/>
      <c r="MO5" s="14"/>
      <c r="MP5" s="15"/>
      <c r="MQ5" s="13"/>
      <c r="MR5" s="14"/>
      <c r="MS5" s="15"/>
      <c r="MT5" s="13"/>
      <c r="MU5" s="14"/>
      <c r="MV5" s="15"/>
      <c r="MW5" s="13"/>
      <c r="MX5" s="14"/>
      <c r="MY5" s="15"/>
      <c r="MZ5" s="13"/>
      <c r="NA5" s="14"/>
      <c r="NB5" s="15"/>
      <c r="NC5" s="13"/>
      <c r="ND5" s="14"/>
      <c r="NE5" s="15"/>
      <c r="NF5" s="13"/>
      <c r="NG5" s="14"/>
      <c r="NH5" s="15"/>
      <c r="NI5" s="13"/>
      <c r="NJ5" s="14"/>
      <c r="NK5" s="15"/>
      <c r="NL5" s="13"/>
      <c r="NM5" s="14"/>
      <c r="NN5" s="15"/>
      <c r="NO5" s="13"/>
      <c r="NP5" s="14"/>
      <c r="NQ5" s="15"/>
      <c r="NR5" s="13"/>
      <c r="NS5" s="14"/>
      <c r="NT5" s="15"/>
      <c r="NU5" s="13"/>
      <c r="NV5" s="14"/>
      <c r="NW5" s="15"/>
      <c r="NX5" s="13"/>
      <c r="NY5" s="14"/>
      <c r="NZ5" s="15"/>
      <c r="OA5" s="13"/>
      <c r="OB5" s="14"/>
      <c r="OC5" s="15"/>
      <c r="OD5" s="13"/>
      <c r="OE5" s="14"/>
      <c r="OF5" s="15"/>
      <c r="OG5" s="13"/>
      <c r="OH5" s="14"/>
      <c r="OI5" s="15"/>
      <c r="OJ5" s="13"/>
      <c r="OK5" s="14"/>
      <c r="OL5" s="15"/>
      <c r="OM5" s="13"/>
      <c r="ON5" s="14"/>
      <c r="OO5" s="15"/>
      <c r="OP5" s="13"/>
      <c r="OQ5" s="14"/>
      <c r="OR5" s="15"/>
      <c r="OS5" s="13"/>
      <c r="OT5" s="14"/>
      <c r="OU5" s="15"/>
      <c r="OV5" s="13"/>
      <c r="OW5" s="14"/>
      <c r="OX5" s="15"/>
      <c r="OY5" s="13"/>
      <c r="OZ5" s="14"/>
      <c r="PA5" s="15"/>
      <c r="PB5" s="13"/>
      <c r="PC5" s="14"/>
      <c r="PD5" s="15"/>
      <c r="PE5" s="13"/>
      <c r="PF5" s="14"/>
      <c r="PG5" s="15"/>
      <c r="PH5" s="13"/>
      <c r="PI5" s="14"/>
      <c r="PJ5" s="15"/>
      <c r="PK5" s="13"/>
      <c r="PL5" s="14"/>
      <c r="PM5" s="15"/>
      <c r="PN5" s="13"/>
      <c r="PO5" s="14"/>
      <c r="PP5" s="15"/>
      <c r="PQ5" s="13"/>
      <c r="PR5" s="14"/>
      <c r="PS5" s="15"/>
      <c r="PT5" s="13"/>
      <c r="PU5" s="14"/>
      <c r="PV5" s="15"/>
      <c r="PW5" s="13"/>
      <c r="PX5" s="14"/>
      <c r="PY5" s="15"/>
      <c r="PZ5" s="13"/>
      <c r="QA5" s="14"/>
      <c r="QB5" s="15"/>
      <c r="QC5" s="13"/>
      <c r="QD5" s="14"/>
      <c r="QE5" s="15"/>
      <c r="QF5" s="13"/>
      <c r="QG5" s="14"/>
      <c r="QH5" s="15"/>
      <c r="QI5" s="13"/>
      <c r="QJ5" s="14"/>
      <c r="QK5" s="15"/>
      <c r="QL5" s="13"/>
      <c r="QM5" s="14"/>
      <c r="QN5" s="15"/>
      <c r="QO5" s="13"/>
      <c r="QP5" s="14"/>
      <c r="QQ5" s="15"/>
      <c r="QR5" s="13"/>
      <c r="QS5" s="14"/>
      <c r="QT5" s="15"/>
      <c r="QU5" s="13"/>
      <c r="QV5" s="14"/>
      <c r="QW5" s="15"/>
      <c r="QX5" s="13"/>
      <c r="QY5" s="14"/>
      <c r="QZ5" s="15"/>
      <c r="RA5" s="13"/>
      <c r="RB5" s="14"/>
      <c r="RC5" s="15"/>
      <c r="RD5" s="13"/>
      <c r="RE5" s="14"/>
      <c r="RF5" s="15"/>
      <c r="RG5" s="13"/>
      <c r="RH5" s="14"/>
      <c r="RI5" s="15"/>
      <c r="RJ5" s="13"/>
      <c r="RK5" s="14"/>
      <c r="RL5" s="15"/>
      <c r="RM5" s="13"/>
      <c r="RN5" s="14"/>
      <c r="RO5" s="15"/>
      <c r="RP5" s="13"/>
      <c r="RQ5" s="14"/>
      <c r="RR5" s="15"/>
      <c r="RS5" s="13"/>
      <c r="RT5" s="14"/>
      <c r="RU5" s="15"/>
      <c r="RV5" s="13"/>
      <c r="RW5" s="14"/>
      <c r="RX5" s="15"/>
      <c r="RY5" s="13"/>
      <c r="RZ5" s="14"/>
      <c r="SA5" s="15"/>
      <c r="SB5" s="13"/>
      <c r="SC5" s="14"/>
      <c r="SD5" s="15"/>
      <c r="SE5" s="13"/>
      <c r="SF5" s="14"/>
      <c r="SG5" s="15"/>
      <c r="SH5" s="13"/>
      <c r="SI5" s="14"/>
      <c r="SJ5" s="15"/>
      <c r="SK5" s="13"/>
      <c r="SL5" s="14"/>
      <c r="SM5" s="15"/>
      <c r="SN5" s="13"/>
      <c r="SO5" s="14"/>
      <c r="SP5" s="15"/>
      <c r="SQ5" s="13"/>
      <c r="SR5" s="14"/>
      <c r="SS5" s="15"/>
      <c r="ST5" s="13"/>
      <c r="SU5" s="14"/>
      <c r="SV5" s="15"/>
      <c r="SW5" s="13"/>
      <c r="SX5" s="14"/>
      <c r="SY5" s="15"/>
      <c r="SZ5" s="13"/>
      <c r="TA5" s="14"/>
      <c r="TB5" s="15"/>
      <c r="TC5" s="13"/>
      <c r="TD5" s="14"/>
      <c r="TE5" s="15"/>
      <c r="TF5" s="13"/>
      <c r="TG5" s="14"/>
      <c r="TH5" s="15"/>
      <c r="TI5" s="13"/>
      <c r="TJ5" s="14"/>
      <c r="TK5" s="15"/>
      <c r="TL5" s="13"/>
      <c r="TM5" s="14"/>
      <c r="TN5" s="15"/>
      <c r="TO5" s="13"/>
      <c r="TP5" s="14"/>
      <c r="TQ5" s="15"/>
      <c r="TR5" s="13"/>
      <c r="TS5" s="14"/>
      <c r="TT5" s="15"/>
      <c r="TU5" s="13"/>
      <c r="TV5" s="14"/>
      <c r="TW5" s="15"/>
      <c r="TX5" s="13"/>
      <c r="TY5" s="14"/>
      <c r="TZ5" s="15"/>
      <c r="UA5" s="13"/>
      <c r="UB5" s="14"/>
      <c r="UC5" s="15"/>
      <c r="UD5" s="13"/>
      <c r="UE5" s="14"/>
      <c r="UF5" s="15"/>
      <c r="UG5" s="13"/>
      <c r="UH5" s="14"/>
      <c r="UI5" s="15"/>
      <c r="UJ5" s="13"/>
      <c r="UK5" s="14"/>
      <c r="UL5" s="15"/>
      <c r="UM5" s="13"/>
      <c r="UN5" s="14"/>
      <c r="UO5" s="15"/>
      <c r="UP5" s="13"/>
      <c r="UQ5" s="14"/>
      <c r="UR5" s="15"/>
      <c r="US5" s="13"/>
      <c r="UT5" s="14"/>
      <c r="UU5" s="15"/>
      <c r="UV5" s="13"/>
      <c r="UW5" s="14"/>
      <c r="UX5" s="15"/>
      <c r="UY5" s="13"/>
      <c r="UZ5" s="14"/>
      <c r="VA5" s="15"/>
      <c r="VB5" s="13"/>
      <c r="VC5" s="14"/>
      <c r="VD5" s="15"/>
      <c r="VE5" s="13"/>
      <c r="VF5" s="14"/>
      <c r="VG5" s="15"/>
      <c r="VH5" s="13"/>
      <c r="VI5" s="14"/>
      <c r="VJ5" s="15"/>
      <c r="VK5" s="13"/>
      <c r="VL5" s="14"/>
      <c r="VM5" s="15"/>
      <c r="VN5" s="13"/>
      <c r="VO5" s="14"/>
      <c r="VP5" s="15"/>
      <c r="VQ5" s="13"/>
      <c r="VR5" s="14"/>
      <c r="VS5" s="15"/>
      <c r="VT5" s="13"/>
      <c r="VU5" s="14"/>
      <c r="VV5" s="15"/>
      <c r="VW5" s="13"/>
      <c r="VX5" s="14"/>
      <c r="VY5" s="15"/>
      <c r="VZ5" s="13"/>
      <c r="WA5" s="14"/>
      <c r="WB5" s="15"/>
      <c r="WC5" s="13"/>
      <c r="WD5" s="14"/>
      <c r="WE5" s="15"/>
      <c r="WF5" s="13"/>
      <c r="WG5" s="14"/>
      <c r="WH5" s="15"/>
      <c r="WI5" s="13"/>
      <c r="WJ5" s="14"/>
      <c r="WK5" s="15"/>
      <c r="WL5" s="13"/>
      <c r="WM5" s="14"/>
      <c r="WN5" s="15"/>
      <c r="WO5" s="13"/>
      <c r="WP5" s="14"/>
      <c r="WQ5" s="15"/>
      <c r="WR5" s="13"/>
      <c r="WS5" s="14"/>
      <c r="WT5" s="15"/>
      <c r="WU5" s="13"/>
      <c r="WV5" s="14"/>
      <c r="WW5" s="15"/>
      <c r="WX5" s="13"/>
      <c r="WY5" s="14"/>
      <c r="WZ5" s="15"/>
      <c r="XA5" s="13"/>
      <c r="XB5" s="14"/>
      <c r="XC5" s="15"/>
      <c r="XD5" s="13"/>
      <c r="XE5" s="14"/>
      <c r="XF5" s="15"/>
      <c r="XG5" s="13"/>
      <c r="XH5" s="14"/>
      <c r="XI5" s="15"/>
      <c r="XJ5" s="13"/>
      <c r="XK5" s="14"/>
      <c r="XL5" s="15"/>
      <c r="XM5" s="13"/>
      <c r="XN5" s="14"/>
      <c r="XO5" s="15"/>
      <c r="XP5" s="13"/>
      <c r="XQ5" s="14"/>
      <c r="XR5" s="15"/>
      <c r="XS5" s="13"/>
      <c r="XT5" s="14"/>
      <c r="XU5" s="15"/>
      <c r="XV5" s="13"/>
      <c r="XW5" s="14"/>
      <c r="XX5" s="15"/>
      <c r="XY5" s="13"/>
      <c r="XZ5" s="14"/>
      <c r="YA5" s="15"/>
      <c r="YB5" s="13"/>
      <c r="YC5" s="14"/>
      <c r="YD5" s="15"/>
      <c r="YE5" s="13"/>
      <c r="YF5" s="14"/>
      <c r="YG5" s="15"/>
      <c r="YH5" s="13"/>
      <c r="YI5" s="14"/>
      <c r="YJ5" s="15"/>
      <c r="YK5" s="13"/>
      <c r="YL5" s="14"/>
      <c r="YM5" s="15"/>
      <c r="YN5" s="13"/>
      <c r="YO5" s="14"/>
      <c r="YP5" s="15"/>
      <c r="YQ5" s="13"/>
      <c r="YR5" s="14"/>
      <c r="YS5" s="15"/>
      <c r="YT5" s="13"/>
      <c r="YU5" s="14"/>
      <c r="YV5" s="15"/>
      <c r="YW5" s="13"/>
      <c r="YX5" s="14"/>
      <c r="YY5" s="15"/>
      <c r="YZ5" s="13"/>
      <c r="ZA5" s="14"/>
      <c r="ZB5" s="15"/>
      <c r="ZC5" s="13"/>
      <c r="ZD5" s="14"/>
      <c r="ZE5" s="15"/>
      <c r="ZF5" s="13"/>
      <c r="ZG5" s="14"/>
      <c r="ZH5" s="15"/>
      <c r="ZI5" s="13"/>
      <c r="ZJ5" s="14"/>
      <c r="ZK5" s="15"/>
      <c r="ZL5" s="13"/>
      <c r="ZM5" s="14"/>
      <c r="ZN5" s="15"/>
      <c r="ZO5" s="13"/>
      <c r="ZP5" s="14"/>
      <c r="ZQ5" s="15"/>
      <c r="ZR5" s="13"/>
      <c r="ZS5" s="14"/>
      <c r="ZT5" s="15"/>
      <c r="ZU5" s="13"/>
      <c r="ZV5" s="14"/>
      <c r="ZW5" s="15"/>
      <c r="ZX5" s="13"/>
      <c r="ZY5" s="14"/>
      <c r="ZZ5" s="15"/>
      <c r="AAA5" s="13"/>
      <c r="AAB5" s="14"/>
      <c r="AAC5" s="15"/>
      <c r="AAD5" s="13"/>
      <c r="AAE5" s="14"/>
      <c r="AAF5" s="15"/>
      <c r="AAG5" s="13"/>
      <c r="AAH5" s="14"/>
      <c r="AAI5" s="15"/>
      <c r="AAJ5" s="13"/>
      <c r="AAK5" s="14"/>
      <c r="AAL5" s="15"/>
      <c r="AAM5" s="13"/>
      <c r="AAN5" s="14"/>
      <c r="AAO5" s="15"/>
      <c r="AAP5" s="13"/>
      <c r="AAQ5" s="14"/>
      <c r="AAR5" s="15"/>
      <c r="AAS5" s="13"/>
      <c r="AAT5" s="14"/>
      <c r="AAU5" s="15"/>
      <c r="AAV5" s="13"/>
      <c r="AAW5" s="14"/>
      <c r="AAX5" s="15"/>
      <c r="AAY5" s="13"/>
      <c r="AAZ5" s="14"/>
      <c r="ABA5" s="15"/>
      <c r="ABB5" s="13"/>
      <c r="ABC5" s="14"/>
      <c r="ABD5" s="15"/>
      <c r="ABE5" s="13"/>
      <c r="ABF5" s="14"/>
      <c r="ABG5" s="15"/>
      <c r="ABH5" s="13"/>
      <c r="ABI5" s="14"/>
      <c r="ABJ5" s="15"/>
      <c r="ABK5" s="13"/>
      <c r="ABL5" s="14"/>
      <c r="ABM5" s="15"/>
      <c r="ABN5" s="13"/>
      <c r="ABO5" s="14"/>
      <c r="ABP5" s="15"/>
      <c r="ABQ5" s="13"/>
      <c r="ABR5" s="14"/>
      <c r="ABS5" s="15"/>
      <c r="ABT5" s="13"/>
      <c r="ABU5" s="14"/>
      <c r="ABV5" s="15"/>
      <c r="ABW5" s="13"/>
      <c r="ABX5" s="14"/>
      <c r="ABY5" s="15"/>
      <c r="ABZ5" s="13"/>
      <c r="ACA5" s="14"/>
      <c r="ACB5" s="15"/>
      <c r="ACC5" s="13"/>
      <c r="ACD5" s="14"/>
      <c r="ACE5" s="15"/>
      <c r="ACF5" s="13"/>
      <c r="ACG5" s="14"/>
      <c r="ACH5" s="15"/>
      <c r="ACI5" s="13"/>
      <c r="ACJ5" s="14"/>
      <c r="ACK5" s="15"/>
    </row>
    <row r="6" spans="2:765" ht="14.45" customHeight="1" x14ac:dyDescent="0.25">
      <c r="C6" s="10"/>
      <c r="D6" s="16"/>
      <c r="E6" s="16"/>
      <c r="F6" s="17"/>
      <c r="G6" s="17"/>
      <c r="H6" s="17"/>
      <c r="J6" s="13"/>
      <c r="K6" s="14"/>
      <c r="L6" s="15"/>
      <c r="M6" s="13"/>
      <c r="N6" s="14"/>
      <c r="O6" s="15"/>
      <c r="P6" s="13"/>
      <c r="Q6" s="14"/>
      <c r="R6" s="15"/>
      <c r="S6" s="13"/>
      <c r="T6" s="14"/>
      <c r="U6" s="15"/>
      <c r="V6" s="13"/>
      <c r="W6" s="14"/>
      <c r="X6" s="15"/>
      <c r="Y6" s="13"/>
      <c r="Z6" s="14"/>
      <c r="AA6" s="15"/>
      <c r="AB6" s="13"/>
      <c r="AC6" s="14"/>
      <c r="AD6" s="15"/>
      <c r="AE6" s="13"/>
      <c r="AF6" s="14"/>
      <c r="AG6" s="15"/>
      <c r="AH6" s="13"/>
      <c r="AI6" s="14"/>
      <c r="AJ6" s="15"/>
      <c r="AK6" s="13"/>
      <c r="AL6" s="14"/>
      <c r="AM6" s="15"/>
      <c r="AN6" s="13"/>
      <c r="AO6" s="14"/>
      <c r="AP6" s="15"/>
      <c r="AQ6" s="13"/>
      <c r="AR6" s="14"/>
      <c r="AS6" s="15"/>
      <c r="AT6" s="13"/>
      <c r="AU6" s="14"/>
      <c r="AV6" s="15"/>
      <c r="AW6" s="13"/>
      <c r="AX6" s="14"/>
      <c r="AY6" s="15"/>
      <c r="AZ6" s="13"/>
      <c r="BA6" s="14"/>
      <c r="BB6" s="15"/>
      <c r="BC6" s="13"/>
      <c r="BD6" s="14"/>
      <c r="BE6" s="15"/>
      <c r="BF6" s="13"/>
      <c r="BG6" s="14"/>
      <c r="BH6" s="15"/>
      <c r="BI6" s="13"/>
      <c r="BJ6" s="14"/>
      <c r="BK6" s="15"/>
      <c r="BL6" s="13"/>
      <c r="BM6" s="14"/>
      <c r="BN6" s="15"/>
      <c r="BO6" s="13"/>
      <c r="BP6" s="14"/>
      <c r="BQ6" s="15"/>
      <c r="BR6" s="13"/>
      <c r="BS6" s="14"/>
      <c r="BT6" s="15"/>
      <c r="BU6" s="13"/>
      <c r="BV6" s="14"/>
      <c r="BW6" s="15"/>
      <c r="BX6" s="13"/>
      <c r="BY6" s="14"/>
      <c r="BZ6" s="15"/>
      <c r="CA6" s="13"/>
      <c r="CB6" s="14"/>
      <c r="CC6" s="15"/>
      <c r="CD6" s="13"/>
      <c r="CE6" s="14"/>
      <c r="CF6" s="15"/>
      <c r="CG6" s="13"/>
      <c r="CH6" s="14"/>
      <c r="CI6" s="15"/>
      <c r="CJ6" s="13"/>
      <c r="CK6" s="14"/>
      <c r="CL6" s="15"/>
      <c r="CM6" s="13"/>
      <c r="CN6" s="14"/>
      <c r="CO6" s="15"/>
      <c r="CP6" s="13"/>
      <c r="CQ6" s="14"/>
      <c r="CR6" s="15"/>
      <c r="CS6" s="13"/>
      <c r="CT6" s="14"/>
      <c r="CU6" s="15"/>
      <c r="CV6" s="13"/>
      <c r="CW6" s="14"/>
      <c r="CX6" s="15"/>
      <c r="CY6" s="13"/>
      <c r="CZ6" s="14"/>
      <c r="DA6" s="15"/>
      <c r="DB6" s="13"/>
      <c r="DC6" s="14"/>
      <c r="DD6" s="15"/>
      <c r="DE6" s="13"/>
      <c r="DF6" s="14"/>
      <c r="DG6" s="15"/>
      <c r="DH6" s="13"/>
      <c r="DI6" s="14"/>
      <c r="DJ6" s="15"/>
      <c r="DK6" s="13"/>
      <c r="DL6" s="14"/>
      <c r="DM6" s="15"/>
      <c r="DN6" s="13"/>
      <c r="DO6" s="14"/>
      <c r="DP6" s="15"/>
      <c r="DQ6" s="13"/>
      <c r="DR6" s="14"/>
      <c r="DS6" s="15"/>
      <c r="DT6" s="13"/>
      <c r="DU6" s="14"/>
      <c r="DV6" s="15"/>
      <c r="DW6" s="13"/>
      <c r="DX6" s="14"/>
      <c r="DY6" s="15"/>
      <c r="DZ6" s="13"/>
      <c r="EA6" s="14"/>
      <c r="EB6" s="15"/>
      <c r="EC6" s="13"/>
      <c r="ED6" s="14"/>
      <c r="EE6" s="15"/>
      <c r="EF6" s="13"/>
      <c r="EG6" s="14"/>
      <c r="EH6" s="15"/>
      <c r="EI6" s="13"/>
      <c r="EJ6" s="14"/>
      <c r="EK6" s="15"/>
      <c r="EL6" s="13"/>
      <c r="EM6" s="14"/>
      <c r="EN6" s="15"/>
      <c r="EO6" s="13"/>
      <c r="EP6" s="14"/>
      <c r="EQ6" s="15"/>
      <c r="ER6" s="13"/>
      <c r="ES6" s="14"/>
      <c r="ET6" s="15"/>
      <c r="EU6" s="13"/>
      <c r="EV6" s="14"/>
      <c r="EW6" s="15"/>
      <c r="EX6" s="13"/>
      <c r="EY6" s="14"/>
      <c r="EZ6" s="15"/>
      <c r="FA6" s="13"/>
      <c r="FB6" s="14"/>
      <c r="FC6" s="15"/>
      <c r="FD6" s="13"/>
      <c r="FE6" s="14"/>
      <c r="FF6" s="15"/>
      <c r="FG6" s="13"/>
      <c r="FH6" s="14"/>
      <c r="FI6" s="15"/>
      <c r="FJ6" s="13"/>
      <c r="FK6" s="14"/>
      <c r="FL6" s="15"/>
      <c r="FM6" s="13"/>
      <c r="FN6" s="14"/>
      <c r="FO6" s="15"/>
      <c r="FP6" s="13"/>
      <c r="FQ6" s="14"/>
      <c r="FR6" s="15"/>
      <c r="FS6" s="13"/>
      <c r="FT6" s="14"/>
      <c r="FU6" s="15"/>
      <c r="FV6" s="13"/>
      <c r="FW6" s="14"/>
      <c r="FX6" s="15"/>
      <c r="FY6" s="13"/>
      <c r="FZ6" s="14"/>
      <c r="GA6" s="15"/>
      <c r="GB6" s="13"/>
      <c r="GC6" s="14"/>
      <c r="GD6" s="15"/>
      <c r="GE6" s="13"/>
      <c r="GF6" s="14"/>
      <c r="GG6" s="15"/>
      <c r="GH6" s="13"/>
      <c r="GI6" s="14"/>
      <c r="GJ6" s="15"/>
      <c r="GK6" s="13"/>
      <c r="GL6" s="14"/>
      <c r="GM6" s="15"/>
      <c r="GN6" s="13"/>
      <c r="GO6" s="14"/>
      <c r="GP6" s="15"/>
      <c r="GQ6" s="13"/>
      <c r="GR6" s="14"/>
      <c r="GS6" s="15"/>
      <c r="GT6" s="13"/>
      <c r="GU6" s="14"/>
      <c r="GV6" s="15"/>
      <c r="GW6" s="13"/>
      <c r="GX6" s="14"/>
      <c r="GY6" s="15"/>
      <c r="GZ6" s="13"/>
      <c r="HA6" s="14"/>
      <c r="HB6" s="15"/>
      <c r="HC6" s="13"/>
      <c r="HD6" s="14"/>
      <c r="HE6" s="15"/>
      <c r="HF6" s="13"/>
      <c r="HG6" s="14"/>
      <c r="HH6" s="15"/>
      <c r="HI6" s="13"/>
      <c r="HJ6" s="14"/>
      <c r="HK6" s="15"/>
      <c r="HL6" s="13"/>
      <c r="HM6" s="14"/>
      <c r="HN6" s="15"/>
      <c r="HO6" s="13"/>
      <c r="HP6" s="14"/>
      <c r="HQ6" s="15"/>
      <c r="HR6" s="13"/>
      <c r="HS6" s="14"/>
      <c r="HT6" s="15"/>
      <c r="HU6" s="13"/>
      <c r="HV6" s="14"/>
      <c r="HW6" s="15"/>
      <c r="HX6" s="13"/>
      <c r="HY6" s="14"/>
      <c r="HZ6" s="15"/>
      <c r="IA6" s="13"/>
      <c r="IB6" s="14"/>
      <c r="IC6" s="15"/>
      <c r="ID6" s="13"/>
      <c r="IE6" s="14"/>
      <c r="IF6" s="15"/>
      <c r="IG6" s="13"/>
      <c r="IH6" s="14"/>
      <c r="II6" s="15"/>
      <c r="IJ6" s="13"/>
      <c r="IK6" s="14"/>
      <c r="IL6" s="15"/>
      <c r="IM6" s="13"/>
      <c r="IN6" s="14"/>
      <c r="IO6" s="15"/>
      <c r="IP6" s="13"/>
      <c r="IQ6" s="14"/>
      <c r="IR6" s="15"/>
      <c r="IS6" s="13"/>
      <c r="IT6" s="14"/>
      <c r="IU6" s="15"/>
      <c r="IV6" s="13"/>
      <c r="IW6" s="14"/>
      <c r="IX6" s="15"/>
      <c r="IY6" s="13"/>
      <c r="IZ6" s="14"/>
      <c r="JA6" s="15"/>
      <c r="JB6" s="13"/>
      <c r="JC6" s="14"/>
      <c r="JD6" s="15"/>
      <c r="JE6" s="13"/>
      <c r="JF6" s="14"/>
      <c r="JG6" s="15"/>
      <c r="JH6" s="13"/>
      <c r="JI6" s="14"/>
      <c r="JJ6" s="15"/>
      <c r="JK6" s="13"/>
      <c r="JL6" s="14"/>
      <c r="JM6" s="15"/>
      <c r="JN6" s="13"/>
      <c r="JO6" s="14"/>
      <c r="JP6" s="15"/>
      <c r="JQ6" s="13"/>
      <c r="JR6" s="14"/>
      <c r="JS6" s="15"/>
      <c r="JT6" s="13"/>
      <c r="JU6" s="14"/>
      <c r="JV6" s="15"/>
      <c r="JW6" s="13"/>
      <c r="JX6" s="14"/>
      <c r="JY6" s="15"/>
      <c r="JZ6" s="13"/>
      <c r="KA6" s="14"/>
      <c r="KB6" s="15"/>
      <c r="KC6" s="13"/>
      <c r="KD6" s="14"/>
      <c r="KE6" s="15"/>
      <c r="KF6" s="13"/>
      <c r="KG6" s="14"/>
      <c r="KH6" s="15"/>
      <c r="KI6" s="13"/>
      <c r="KJ6" s="14"/>
      <c r="KK6" s="15"/>
      <c r="KL6" s="13"/>
      <c r="KM6" s="14"/>
      <c r="KN6" s="15"/>
      <c r="KO6" s="13"/>
      <c r="KP6" s="14"/>
      <c r="KQ6" s="15"/>
      <c r="KR6" s="13"/>
      <c r="KS6" s="14"/>
      <c r="KT6" s="15"/>
      <c r="KU6" s="13"/>
      <c r="KV6" s="14"/>
      <c r="KW6" s="15"/>
      <c r="KX6" s="13"/>
      <c r="KY6" s="14"/>
      <c r="KZ6" s="15"/>
      <c r="LA6" s="13"/>
      <c r="LB6" s="14"/>
      <c r="LC6" s="15"/>
      <c r="LD6" s="13"/>
      <c r="LE6" s="14"/>
      <c r="LF6" s="15"/>
      <c r="LG6" s="13"/>
      <c r="LH6" s="14"/>
      <c r="LI6" s="15"/>
      <c r="LJ6" s="13"/>
      <c r="LK6" s="14"/>
      <c r="LL6" s="15"/>
      <c r="LM6" s="13"/>
      <c r="LN6" s="14"/>
      <c r="LO6" s="15"/>
      <c r="LP6" s="13"/>
      <c r="LQ6" s="14"/>
      <c r="LR6" s="15"/>
      <c r="LS6" s="13"/>
      <c r="LT6" s="14"/>
      <c r="LU6" s="15"/>
      <c r="LV6" s="13"/>
      <c r="LW6" s="14"/>
      <c r="LX6" s="15"/>
      <c r="LY6" s="13"/>
      <c r="LZ6" s="14"/>
      <c r="MA6" s="15"/>
      <c r="MB6" s="13"/>
      <c r="MC6" s="14"/>
      <c r="MD6" s="15"/>
      <c r="ME6" s="13"/>
      <c r="MF6" s="14"/>
      <c r="MG6" s="15"/>
      <c r="MH6" s="13"/>
      <c r="MI6" s="14"/>
      <c r="MJ6" s="15"/>
      <c r="MK6" s="13"/>
      <c r="ML6" s="14"/>
      <c r="MM6" s="15"/>
      <c r="MN6" s="13"/>
      <c r="MO6" s="14"/>
      <c r="MP6" s="15"/>
      <c r="MQ6" s="13"/>
      <c r="MR6" s="14"/>
      <c r="MS6" s="15"/>
      <c r="MT6" s="13"/>
      <c r="MU6" s="14"/>
      <c r="MV6" s="15"/>
      <c r="MW6" s="13"/>
      <c r="MX6" s="14"/>
      <c r="MY6" s="15"/>
      <c r="MZ6" s="13"/>
      <c r="NA6" s="14"/>
      <c r="NB6" s="15"/>
      <c r="NC6" s="13"/>
      <c r="ND6" s="14"/>
      <c r="NE6" s="15"/>
      <c r="NF6" s="13"/>
      <c r="NG6" s="14"/>
      <c r="NH6" s="15"/>
      <c r="NI6" s="13"/>
      <c r="NJ6" s="14"/>
      <c r="NK6" s="15"/>
      <c r="NL6" s="13"/>
      <c r="NM6" s="14"/>
      <c r="NN6" s="15"/>
      <c r="NO6" s="13"/>
      <c r="NP6" s="14"/>
      <c r="NQ6" s="15"/>
      <c r="NR6" s="13"/>
      <c r="NS6" s="14"/>
      <c r="NT6" s="15"/>
      <c r="NU6" s="13"/>
      <c r="NV6" s="14"/>
      <c r="NW6" s="15"/>
      <c r="NX6" s="13"/>
      <c r="NY6" s="14"/>
      <c r="NZ6" s="15"/>
      <c r="OA6" s="13"/>
      <c r="OB6" s="14"/>
      <c r="OC6" s="15"/>
      <c r="OD6" s="13"/>
      <c r="OE6" s="14"/>
      <c r="OF6" s="15"/>
      <c r="OG6" s="13"/>
      <c r="OH6" s="14"/>
      <c r="OI6" s="15"/>
      <c r="OJ6" s="13"/>
      <c r="OK6" s="14"/>
      <c r="OL6" s="15"/>
      <c r="OM6" s="13"/>
      <c r="ON6" s="14"/>
      <c r="OO6" s="15"/>
      <c r="OP6" s="13"/>
      <c r="OQ6" s="14"/>
      <c r="OR6" s="15"/>
      <c r="OS6" s="13"/>
      <c r="OT6" s="14"/>
      <c r="OU6" s="15"/>
      <c r="OV6" s="13"/>
      <c r="OW6" s="14"/>
      <c r="OX6" s="15"/>
      <c r="OY6" s="13"/>
      <c r="OZ6" s="14"/>
      <c r="PA6" s="15"/>
      <c r="PB6" s="13"/>
      <c r="PC6" s="14"/>
      <c r="PD6" s="15"/>
      <c r="PE6" s="13"/>
      <c r="PF6" s="14"/>
      <c r="PG6" s="15"/>
      <c r="PH6" s="13"/>
      <c r="PI6" s="14"/>
      <c r="PJ6" s="15"/>
      <c r="PK6" s="13"/>
      <c r="PL6" s="14"/>
      <c r="PM6" s="15"/>
      <c r="PN6" s="13"/>
      <c r="PO6" s="14"/>
      <c r="PP6" s="15"/>
      <c r="PQ6" s="13"/>
      <c r="PR6" s="14"/>
      <c r="PS6" s="15"/>
      <c r="PT6" s="13"/>
      <c r="PU6" s="14"/>
      <c r="PV6" s="15"/>
      <c r="PW6" s="13"/>
      <c r="PX6" s="14"/>
      <c r="PY6" s="15"/>
      <c r="PZ6" s="13"/>
      <c r="QA6" s="14"/>
      <c r="QB6" s="15"/>
      <c r="QC6" s="13"/>
      <c r="QD6" s="14"/>
      <c r="QE6" s="15"/>
      <c r="QF6" s="13"/>
      <c r="QG6" s="14"/>
      <c r="QH6" s="15"/>
      <c r="QI6" s="13"/>
      <c r="QJ6" s="14"/>
      <c r="QK6" s="15"/>
      <c r="QL6" s="13"/>
      <c r="QM6" s="14"/>
      <c r="QN6" s="15"/>
      <c r="QO6" s="13"/>
      <c r="QP6" s="14"/>
      <c r="QQ6" s="15"/>
      <c r="QR6" s="13"/>
      <c r="QS6" s="14"/>
      <c r="QT6" s="15"/>
      <c r="QU6" s="13"/>
      <c r="QV6" s="14"/>
      <c r="QW6" s="15"/>
      <c r="QX6" s="13"/>
      <c r="QY6" s="14"/>
      <c r="QZ6" s="15"/>
      <c r="RA6" s="13"/>
      <c r="RB6" s="14"/>
      <c r="RC6" s="15"/>
      <c r="RD6" s="13"/>
      <c r="RE6" s="14"/>
      <c r="RF6" s="15"/>
      <c r="RG6" s="13"/>
      <c r="RH6" s="14"/>
      <c r="RI6" s="15"/>
      <c r="RJ6" s="13"/>
      <c r="RK6" s="14"/>
      <c r="RL6" s="15"/>
      <c r="RM6" s="13"/>
      <c r="RN6" s="14"/>
      <c r="RO6" s="15"/>
      <c r="RP6" s="13"/>
      <c r="RQ6" s="14"/>
      <c r="RR6" s="15"/>
      <c r="RS6" s="13"/>
      <c r="RT6" s="14"/>
      <c r="RU6" s="15"/>
      <c r="RV6" s="13"/>
      <c r="RW6" s="14"/>
      <c r="RX6" s="15"/>
      <c r="RY6" s="13"/>
      <c r="RZ6" s="14"/>
      <c r="SA6" s="15"/>
      <c r="SB6" s="13"/>
      <c r="SC6" s="14"/>
      <c r="SD6" s="15"/>
      <c r="SE6" s="13"/>
      <c r="SF6" s="14"/>
      <c r="SG6" s="15"/>
      <c r="SH6" s="13"/>
      <c r="SI6" s="14"/>
      <c r="SJ6" s="15"/>
      <c r="SK6" s="13"/>
      <c r="SL6" s="14"/>
      <c r="SM6" s="15"/>
      <c r="SN6" s="13"/>
      <c r="SO6" s="14"/>
      <c r="SP6" s="15"/>
      <c r="SQ6" s="13"/>
      <c r="SR6" s="14"/>
      <c r="SS6" s="15"/>
      <c r="ST6" s="13"/>
      <c r="SU6" s="14"/>
      <c r="SV6" s="15"/>
      <c r="SW6" s="13"/>
      <c r="SX6" s="14"/>
      <c r="SY6" s="15"/>
      <c r="SZ6" s="13"/>
      <c r="TA6" s="14"/>
      <c r="TB6" s="15"/>
      <c r="TC6" s="13"/>
      <c r="TD6" s="14"/>
      <c r="TE6" s="15"/>
      <c r="TF6" s="13"/>
      <c r="TG6" s="14"/>
      <c r="TH6" s="15"/>
      <c r="TI6" s="13"/>
      <c r="TJ6" s="14"/>
      <c r="TK6" s="15"/>
      <c r="TL6" s="13"/>
      <c r="TM6" s="14"/>
      <c r="TN6" s="15"/>
      <c r="TO6" s="13"/>
      <c r="TP6" s="14"/>
      <c r="TQ6" s="15"/>
      <c r="TR6" s="13"/>
      <c r="TS6" s="14"/>
      <c r="TT6" s="15"/>
      <c r="TU6" s="13"/>
      <c r="TV6" s="14"/>
      <c r="TW6" s="15"/>
      <c r="TX6" s="13"/>
      <c r="TY6" s="14"/>
      <c r="TZ6" s="15"/>
      <c r="UA6" s="13"/>
      <c r="UB6" s="14"/>
      <c r="UC6" s="15"/>
      <c r="UD6" s="13"/>
      <c r="UE6" s="14"/>
      <c r="UF6" s="15"/>
      <c r="UG6" s="13"/>
      <c r="UH6" s="14"/>
      <c r="UI6" s="15"/>
      <c r="UJ6" s="13"/>
      <c r="UK6" s="14"/>
      <c r="UL6" s="15"/>
      <c r="UM6" s="13"/>
      <c r="UN6" s="14"/>
      <c r="UO6" s="15"/>
      <c r="UP6" s="13"/>
      <c r="UQ6" s="14"/>
      <c r="UR6" s="15"/>
      <c r="US6" s="13"/>
      <c r="UT6" s="14"/>
      <c r="UU6" s="15"/>
      <c r="UV6" s="13"/>
      <c r="UW6" s="14"/>
      <c r="UX6" s="15"/>
      <c r="UY6" s="13"/>
      <c r="UZ6" s="14"/>
      <c r="VA6" s="15"/>
      <c r="VB6" s="13"/>
      <c r="VC6" s="14"/>
      <c r="VD6" s="15"/>
      <c r="VE6" s="13"/>
      <c r="VF6" s="14"/>
      <c r="VG6" s="15"/>
      <c r="VH6" s="13"/>
      <c r="VI6" s="14"/>
      <c r="VJ6" s="15"/>
      <c r="VK6" s="13"/>
      <c r="VL6" s="14"/>
      <c r="VM6" s="15"/>
      <c r="VN6" s="13"/>
      <c r="VO6" s="14"/>
      <c r="VP6" s="15"/>
      <c r="VQ6" s="13"/>
      <c r="VR6" s="14"/>
      <c r="VS6" s="15"/>
      <c r="VT6" s="13"/>
      <c r="VU6" s="14"/>
      <c r="VV6" s="15"/>
      <c r="VW6" s="13"/>
      <c r="VX6" s="14"/>
      <c r="VY6" s="15"/>
      <c r="VZ6" s="13"/>
      <c r="WA6" s="14"/>
      <c r="WB6" s="15"/>
      <c r="WC6" s="13"/>
      <c r="WD6" s="14"/>
      <c r="WE6" s="15"/>
      <c r="WF6" s="13"/>
      <c r="WG6" s="14"/>
      <c r="WH6" s="15"/>
      <c r="WI6" s="13"/>
      <c r="WJ6" s="14"/>
      <c r="WK6" s="15"/>
      <c r="WL6" s="13"/>
      <c r="WM6" s="14"/>
      <c r="WN6" s="15"/>
      <c r="WO6" s="13"/>
      <c r="WP6" s="14"/>
      <c r="WQ6" s="15"/>
      <c r="WR6" s="13"/>
      <c r="WS6" s="14"/>
      <c r="WT6" s="15"/>
      <c r="WU6" s="13"/>
      <c r="WV6" s="14"/>
      <c r="WW6" s="15"/>
      <c r="WX6" s="13"/>
      <c r="WY6" s="14"/>
      <c r="WZ6" s="15"/>
      <c r="XA6" s="13"/>
      <c r="XB6" s="14"/>
      <c r="XC6" s="15"/>
      <c r="XD6" s="13"/>
      <c r="XE6" s="14"/>
      <c r="XF6" s="15"/>
      <c r="XG6" s="13"/>
      <c r="XH6" s="14"/>
      <c r="XI6" s="15"/>
      <c r="XJ6" s="13"/>
      <c r="XK6" s="14"/>
      <c r="XL6" s="15"/>
      <c r="XM6" s="13"/>
      <c r="XN6" s="14"/>
      <c r="XO6" s="15"/>
      <c r="XP6" s="13"/>
      <c r="XQ6" s="14"/>
      <c r="XR6" s="15"/>
      <c r="XS6" s="13"/>
      <c r="XT6" s="14"/>
      <c r="XU6" s="15"/>
      <c r="XV6" s="13"/>
      <c r="XW6" s="14"/>
      <c r="XX6" s="15"/>
      <c r="XY6" s="13"/>
      <c r="XZ6" s="14"/>
      <c r="YA6" s="15"/>
      <c r="YB6" s="13"/>
      <c r="YC6" s="14"/>
      <c r="YD6" s="15"/>
      <c r="YE6" s="13"/>
      <c r="YF6" s="14"/>
      <c r="YG6" s="15"/>
      <c r="YH6" s="13"/>
      <c r="YI6" s="14"/>
      <c r="YJ6" s="15"/>
      <c r="YK6" s="13"/>
      <c r="YL6" s="14"/>
      <c r="YM6" s="15"/>
      <c r="YN6" s="13"/>
      <c r="YO6" s="14"/>
      <c r="YP6" s="15"/>
      <c r="YQ6" s="13"/>
      <c r="YR6" s="14"/>
      <c r="YS6" s="15"/>
      <c r="YT6" s="13"/>
      <c r="YU6" s="14"/>
      <c r="YV6" s="15"/>
      <c r="YW6" s="13"/>
      <c r="YX6" s="14"/>
      <c r="YY6" s="15"/>
      <c r="YZ6" s="13"/>
      <c r="ZA6" s="14"/>
      <c r="ZB6" s="15"/>
      <c r="ZC6" s="13"/>
      <c r="ZD6" s="14"/>
      <c r="ZE6" s="15"/>
      <c r="ZF6" s="13"/>
      <c r="ZG6" s="14"/>
      <c r="ZH6" s="15"/>
      <c r="ZI6" s="13"/>
      <c r="ZJ6" s="14"/>
      <c r="ZK6" s="15"/>
      <c r="ZL6" s="13"/>
      <c r="ZM6" s="14"/>
      <c r="ZN6" s="15"/>
      <c r="ZO6" s="13"/>
      <c r="ZP6" s="14"/>
      <c r="ZQ6" s="15"/>
      <c r="ZR6" s="13"/>
      <c r="ZS6" s="14"/>
      <c r="ZT6" s="15"/>
      <c r="ZU6" s="13"/>
      <c r="ZV6" s="14"/>
      <c r="ZW6" s="15"/>
      <c r="ZX6" s="13"/>
      <c r="ZY6" s="14"/>
      <c r="ZZ6" s="15"/>
      <c r="AAA6" s="13"/>
      <c r="AAB6" s="14"/>
      <c r="AAC6" s="15"/>
      <c r="AAD6" s="13"/>
      <c r="AAE6" s="14"/>
      <c r="AAF6" s="15"/>
      <c r="AAG6" s="13"/>
      <c r="AAH6" s="14"/>
      <c r="AAI6" s="15"/>
      <c r="AAJ6" s="13"/>
      <c r="AAK6" s="14"/>
      <c r="AAL6" s="15"/>
      <c r="AAM6" s="13"/>
      <c r="AAN6" s="14"/>
      <c r="AAO6" s="15"/>
      <c r="AAP6" s="13"/>
      <c r="AAQ6" s="14"/>
      <c r="AAR6" s="15"/>
      <c r="AAS6" s="13"/>
      <c r="AAT6" s="14"/>
      <c r="AAU6" s="15"/>
      <c r="AAV6" s="13"/>
      <c r="AAW6" s="14"/>
      <c r="AAX6" s="15"/>
      <c r="AAY6" s="13"/>
      <c r="AAZ6" s="14"/>
      <c r="ABA6" s="15"/>
      <c r="ABB6" s="13"/>
      <c r="ABC6" s="14"/>
      <c r="ABD6" s="15"/>
      <c r="ABE6" s="13"/>
      <c r="ABF6" s="14"/>
      <c r="ABG6" s="15"/>
      <c r="ABH6" s="13"/>
      <c r="ABI6" s="14"/>
      <c r="ABJ6" s="15"/>
      <c r="ABK6" s="13"/>
      <c r="ABL6" s="14"/>
      <c r="ABM6" s="15"/>
      <c r="ABN6" s="13"/>
      <c r="ABO6" s="14"/>
      <c r="ABP6" s="15"/>
      <c r="ABQ6" s="13"/>
      <c r="ABR6" s="14"/>
      <c r="ABS6" s="15"/>
      <c r="ABT6" s="13"/>
      <c r="ABU6" s="14"/>
      <c r="ABV6" s="15"/>
      <c r="ABW6" s="13"/>
      <c r="ABX6" s="14"/>
      <c r="ABY6" s="15"/>
      <c r="ABZ6" s="13"/>
      <c r="ACA6" s="14"/>
      <c r="ACB6" s="15"/>
      <c r="ACC6" s="13"/>
      <c r="ACD6" s="14"/>
      <c r="ACE6" s="15"/>
      <c r="ACF6" s="13"/>
      <c r="ACG6" s="14"/>
      <c r="ACH6" s="15"/>
      <c r="ACI6" s="13"/>
      <c r="ACJ6" s="14"/>
      <c r="ACK6" s="15"/>
    </row>
    <row r="7" spans="2:765" ht="14.45" customHeight="1" x14ac:dyDescent="0.25">
      <c r="C7" s="10"/>
      <c r="D7" s="16"/>
      <c r="E7" s="16"/>
      <c r="F7" s="17"/>
      <c r="G7" s="17"/>
      <c r="H7" s="17"/>
      <c r="J7" s="13"/>
      <c r="K7" s="14"/>
      <c r="L7" s="15"/>
      <c r="M7" s="13"/>
      <c r="N7" s="14"/>
      <c r="O7" s="15"/>
      <c r="P7" s="13"/>
      <c r="Q7" s="14"/>
      <c r="R7" s="15"/>
      <c r="S7" s="13"/>
      <c r="T7" s="14"/>
      <c r="U7" s="15"/>
      <c r="V7" s="13"/>
      <c r="W7" s="14"/>
      <c r="X7" s="15"/>
      <c r="Y7" s="13"/>
      <c r="Z7" s="14"/>
      <c r="AA7" s="15"/>
      <c r="AB7" s="13"/>
      <c r="AC7" s="14"/>
      <c r="AD7" s="15"/>
      <c r="AE7" s="13"/>
      <c r="AF7" s="14"/>
      <c r="AG7" s="15"/>
      <c r="AH7" s="13"/>
      <c r="AI7" s="14"/>
      <c r="AJ7" s="15"/>
      <c r="AK7" s="13"/>
      <c r="AL7" s="14"/>
      <c r="AM7" s="15"/>
      <c r="AN7" s="13"/>
      <c r="AO7" s="14"/>
      <c r="AP7" s="15"/>
      <c r="AQ7" s="13"/>
      <c r="AR7" s="14"/>
      <c r="AS7" s="15"/>
      <c r="AT7" s="13"/>
      <c r="AU7" s="14"/>
      <c r="AV7" s="15"/>
      <c r="AW7" s="13"/>
      <c r="AX7" s="14"/>
      <c r="AY7" s="15"/>
      <c r="AZ7" s="13"/>
      <c r="BA7" s="14"/>
      <c r="BB7" s="15"/>
      <c r="BC7" s="13"/>
      <c r="BD7" s="14"/>
      <c r="BE7" s="15"/>
      <c r="BF7" s="13"/>
      <c r="BG7" s="14"/>
      <c r="BH7" s="15"/>
      <c r="BI7" s="13"/>
      <c r="BJ7" s="14"/>
      <c r="BK7" s="15"/>
      <c r="BL7" s="13"/>
      <c r="BM7" s="14"/>
      <c r="BN7" s="15"/>
      <c r="BO7" s="13"/>
      <c r="BP7" s="14"/>
      <c r="BQ7" s="15"/>
      <c r="BR7" s="13"/>
      <c r="BS7" s="14"/>
      <c r="BT7" s="15"/>
      <c r="BU7" s="13"/>
      <c r="BV7" s="14"/>
      <c r="BW7" s="15"/>
      <c r="BX7" s="13"/>
      <c r="BY7" s="14"/>
      <c r="BZ7" s="15"/>
      <c r="CA7" s="13"/>
      <c r="CB7" s="14"/>
      <c r="CC7" s="15"/>
      <c r="CD7" s="13"/>
      <c r="CE7" s="14"/>
      <c r="CF7" s="15"/>
      <c r="CG7" s="13"/>
      <c r="CH7" s="14"/>
      <c r="CI7" s="15"/>
      <c r="CJ7" s="13"/>
      <c r="CK7" s="14"/>
      <c r="CL7" s="15"/>
      <c r="CM7" s="13"/>
      <c r="CN7" s="14"/>
      <c r="CO7" s="15"/>
      <c r="CP7" s="13"/>
      <c r="CQ7" s="14"/>
      <c r="CR7" s="15"/>
      <c r="CS7" s="13"/>
      <c r="CT7" s="14"/>
      <c r="CU7" s="15"/>
      <c r="CV7" s="13"/>
      <c r="CW7" s="14"/>
      <c r="CX7" s="15"/>
      <c r="CY7" s="13"/>
      <c r="CZ7" s="14"/>
      <c r="DA7" s="15"/>
      <c r="DB7" s="13"/>
      <c r="DC7" s="14"/>
      <c r="DD7" s="15"/>
      <c r="DE7" s="13"/>
      <c r="DF7" s="14"/>
      <c r="DG7" s="15"/>
      <c r="DH7" s="13"/>
      <c r="DI7" s="14"/>
      <c r="DJ7" s="15"/>
      <c r="DK7" s="13"/>
      <c r="DL7" s="14"/>
      <c r="DM7" s="15"/>
      <c r="DN7" s="13"/>
      <c r="DO7" s="14"/>
      <c r="DP7" s="15"/>
      <c r="DQ7" s="13"/>
      <c r="DR7" s="14"/>
      <c r="DS7" s="15"/>
      <c r="DT7" s="13"/>
      <c r="DU7" s="14"/>
      <c r="DV7" s="15"/>
      <c r="DW7" s="13"/>
      <c r="DX7" s="14"/>
      <c r="DY7" s="15"/>
      <c r="DZ7" s="13"/>
      <c r="EA7" s="14"/>
      <c r="EB7" s="15"/>
      <c r="EC7" s="13"/>
      <c r="ED7" s="14"/>
      <c r="EE7" s="15"/>
      <c r="EF7" s="13"/>
      <c r="EG7" s="14"/>
      <c r="EH7" s="15"/>
      <c r="EI7" s="13"/>
      <c r="EJ7" s="14"/>
      <c r="EK7" s="15"/>
      <c r="EL7" s="13"/>
      <c r="EM7" s="14"/>
      <c r="EN7" s="15"/>
      <c r="EO7" s="13"/>
      <c r="EP7" s="14"/>
      <c r="EQ7" s="15"/>
      <c r="ER7" s="13"/>
      <c r="ES7" s="14"/>
      <c r="ET7" s="15"/>
      <c r="EU7" s="13"/>
      <c r="EV7" s="14"/>
      <c r="EW7" s="15"/>
      <c r="EX7" s="13"/>
      <c r="EY7" s="14"/>
      <c r="EZ7" s="15"/>
      <c r="FA7" s="13"/>
      <c r="FB7" s="14"/>
      <c r="FC7" s="15"/>
      <c r="FD7" s="13"/>
      <c r="FE7" s="14"/>
      <c r="FF7" s="15"/>
      <c r="FG7" s="13"/>
      <c r="FH7" s="14"/>
      <c r="FI7" s="15"/>
      <c r="FJ7" s="13"/>
      <c r="FK7" s="14"/>
      <c r="FL7" s="15"/>
      <c r="FM7" s="13"/>
      <c r="FN7" s="14"/>
      <c r="FO7" s="15"/>
      <c r="FP7" s="13"/>
      <c r="FQ7" s="14"/>
      <c r="FR7" s="15"/>
      <c r="FS7" s="13"/>
      <c r="FT7" s="14"/>
      <c r="FU7" s="15"/>
      <c r="FV7" s="13"/>
      <c r="FW7" s="14"/>
      <c r="FX7" s="15"/>
      <c r="FY7" s="13"/>
      <c r="FZ7" s="14"/>
      <c r="GA7" s="15"/>
      <c r="GB7" s="13"/>
      <c r="GC7" s="14"/>
      <c r="GD7" s="15"/>
      <c r="GE7" s="13"/>
      <c r="GF7" s="14"/>
      <c r="GG7" s="15"/>
      <c r="GH7" s="13"/>
      <c r="GI7" s="14"/>
      <c r="GJ7" s="15"/>
      <c r="GK7" s="13"/>
      <c r="GL7" s="14"/>
      <c r="GM7" s="15"/>
      <c r="GN7" s="13"/>
      <c r="GO7" s="14"/>
      <c r="GP7" s="15"/>
      <c r="GQ7" s="13"/>
      <c r="GR7" s="14"/>
      <c r="GS7" s="15"/>
      <c r="GT7" s="13"/>
      <c r="GU7" s="14"/>
      <c r="GV7" s="15"/>
      <c r="GW7" s="13"/>
      <c r="GX7" s="14"/>
      <c r="GY7" s="15"/>
      <c r="GZ7" s="13"/>
      <c r="HA7" s="14"/>
      <c r="HB7" s="15"/>
      <c r="HC7" s="13"/>
      <c r="HD7" s="14"/>
      <c r="HE7" s="15"/>
      <c r="HF7" s="13"/>
      <c r="HG7" s="14"/>
      <c r="HH7" s="15"/>
      <c r="HI7" s="13"/>
      <c r="HJ7" s="14"/>
      <c r="HK7" s="15"/>
      <c r="HL7" s="13"/>
      <c r="HM7" s="14"/>
      <c r="HN7" s="15"/>
      <c r="HO7" s="13"/>
      <c r="HP7" s="14"/>
      <c r="HQ7" s="15"/>
      <c r="HR7" s="13"/>
      <c r="HS7" s="14"/>
      <c r="HT7" s="15"/>
      <c r="HU7" s="13"/>
      <c r="HV7" s="14"/>
      <c r="HW7" s="15"/>
      <c r="HX7" s="13"/>
      <c r="HY7" s="14"/>
      <c r="HZ7" s="15"/>
      <c r="IA7" s="13"/>
      <c r="IB7" s="14"/>
      <c r="IC7" s="15"/>
      <c r="ID7" s="13"/>
      <c r="IE7" s="14"/>
      <c r="IF7" s="15"/>
      <c r="IG7" s="13"/>
      <c r="IH7" s="14"/>
      <c r="II7" s="15"/>
      <c r="IJ7" s="13"/>
      <c r="IK7" s="14"/>
      <c r="IL7" s="15"/>
      <c r="IM7" s="13"/>
      <c r="IN7" s="14"/>
      <c r="IO7" s="15"/>
      <c r="IP7" s="13"/>
      <c r="IQ7" s="14"/>
      <c r="IR7" s="15"/>
      <c r="IS7" s="13"/>
      <c r="IT7" s="14"/>
      <c r="IU7" s="15"/>
      <c r="IV7" s="13"/>
      <c r="IW7" s="14"/>
      <c r="IX7" s="15"/>
      <c r="IY7" s="13"/>
      <c r="IZ7" s="14"/>
      <c r="JA7" s="15"/>
      <c r="JB7" s="13"/>
      <c r="JC7" s="14"/>
      <c r="JD7" s="15"/>
      <c r="JE7" s="13"/>
      <c r="JF7" s="14"/>
      <c r="JG7" s="15"/>
      <c r="JH7" s="13"/>
      <c r="JI7" s="14"/>
      <c r="JJ7" s="15"/>
      <c r="JK7" s="13"/>
      <c r="JL7" s="14"/>
      <c r="JM7" s="15"/>
      <c r="JN7" s="13"/>
      <c r="JO7" s="14"/>
      <c r="JP7" s="15"/>
      <c r="JQ7" s="13"/>
      <c r="JR7" s="14"/>
      <c r="JS7" s="15"/>
      <c r="JT7" s="13"/>
      <c r="JU7" s="14"/>
      <c r="JV7" s="15"/>
      <c r="JW7" s="13"/>
      <c r="JX7" s="14"/>
      <c r="JY7" s="15"/>
      <c r="JZ7" s="13"/>
      <c r="KA7" s="14"/>
      <c r="KB7" s="15"/>
      <c r="KC7" s="13"/>
      <c r="KD7" s="14"/>
      <c r="KE7" s="15"/>
      <c r="KF7" s="13"/>
      <c r="KG7" s="14"/>
      <c r="KH7" s="15"/>
      <c r="KI7" s="13"/>
      <c r="KJ7" s="14"/>
      <c r="KK7" s="15"/>
      <c r="KL7" s="13"/>
      <c r="KM7" s="14"/>
      <c r="KN7" s="15"/>
      <c r="KO7" s="13"/>
      <c r="KP7" s="14"/>
      <c r="KQ7" s="15"/>
      <c r="KR7" s="13"/>
      <c r="KS7" s="14"/>
      <c r="KT7" s="15"/>
      <c r="KU7" s="13"/>
      <c r="KV7" s="14"/>
      <c r="KW7" s="15"/>
      <c r="KX7" s="13"/>
      <c r="KY7" s="14"/>
      <c r="KZ7" s="15"/>
      <c r="LA7" s="13"/>
      <c r="LB7" s="14"/>
      <c r="LC7" s="15"/>
      <c r="LD7" s="13"/>
      <c r="LE7" s="14"/>
      <c r="LF7" s="15"/>
      <c r="LG7" s="13"/>
      <c r="LH7" s="14"/>
      <c r="LI7" s="15"/>
      <c r="LJ7" s="13"/>
      <c r="LK7" s="14"/>
      <c r="LL7" s="15"/>
      <c r="LM7" s="13"/>
      <c r="LN7" s="14"/>
      <c r="LO7" s="15"/>
      <c r="LP7" s="13"/>
      <c r="LQ7" s="14"/>
      <c r="LR7" s="15"/>
      <c r="LS7" s="13"/>
      <c r="LT7" s="14"/>
      <c r="LU7" s="15"/>
      <c r="LV7" s="13"/>
      <c r="LW7" s="14"/>
      <c r="LX7" s="15"/>
      <c r="LY7" s="13"/>
      <c r="LZ7" s="14"/>
      <c r="MA7" s="15"/>
      <c r="MB7" s="13"/>
      <c r="MC7" s="14"/>
      <c r="MD7" s="15"/>
      <c r="ME7" s="13"/>
      <c r="MF7" s="14"/>
      <c r="MG7" s="15"/>
      <c r="MH7" s="13"/>
      <c r="MI7" s="14"/>
      <c r="MJ7" s="15"/>
      <c r="MK7" s="13"/>
      <c r="ML7" s="14"/>
      <c r="MM7" s="15"/>
      <c r="MN7" s="13"/>
      <c r="MO7" s="14"/>
      <c r="MP7" s="15"/>
      <c r="MQ7" s="13"/>
      <c r="MR7" s="14"/>
      <c r="MS7" s="15"/>
      <c r="MT7" s="13"/>
      <c r="MU7" s="14"/>
      <c r="MV7" s="15"/>
      <c r="MW7" s="13"/>
      <c r="MX7" s="14"/>
      <c r="MY7" s="15"/>
      <c r="MZ7" s="13"/>
      <c r="NA7" s="14"/>
      <c r="NB7" s="15"/>
      <c r="NC7" s="13"/>
      <c r="ND7" s="14"/>
      <c r="NE7" s="15"/>
      <c r="NF7" s="13"/>
      <c r="NG7" s="14"/>
      <c r="NH7" s="15"/>
      <c r="NI7" s="13"/>
      <c r="NJ7" s="14"/>
      <c r="NK7" s="15"/>
      <c r="NL7" s="13"/>
      <c r="NM7" s="14"/>
      <c r="NN7" s="15"/>
      <c r="NO7" s="13"/>
      <c r="NP7" s="14"/>
      <c r="NQ7" s="15"/>
      <c r="NR7" s="13"/>
      <c r="NS7" s="14"/>
      <c r="NT7" s="15"/>
      <c r="NU7" s="13"/>
      <c r="NV7" s="14"/>
      <c r="NW7" s="15"/>
      <c r="NX7" s="13"/>
      <c r="NY7" s="14"/>
      <c r="NZ7" s="15"/>
      <c r="OA7" s="13"/>
      <c r="OB7" s="14"/>
      <c r="OC7" s="15"/>
      <c r="OD7" s="13"/>
      <c r="OE7" s="14"/>
      <c r="OF7" s="15"/>
      <c r="OG7" s="13"/>
      <c r="OH7" s="14"/>
      <c r="OI7" s="15"/>
      <c r="OJ7" s="13"/>
      <c r="OK7" s="14"/>
      <c r="OL7" s="15"/>
      <c r="OM7" s="13"/>
      <c r="ON7" s="14"/>
      <c r="OO7" s="15"/>
      <c r="OP7" s="13"/>
      <c r="OQ7" s="14"/>
      <c r="OR7" s="15"/>
      <c r="OS7" s="13"/>
      <c r="OT7" s="14"/>
      <c r="OU7" s="15"/>
      <c r="OV7" s="13"/>
      <c r="OW7" s="14"/>
      <c r="OX7" s="15"/>
      <c r="OY7" s="13"/>
      <c r="OZ7" s="14"/>
      <c r="PA7" s="15"/>
      <c r="PB7" s="13"/>
      <c r="PC7" s="14"/>
      <c r="PD7" s="15"/>
      <c r="PE7" s="13"/>
      <c r="PF7" s="14"/>
      <c r="PG7" s="15"/>
      <c r="PH7" s="13"/>
      <c r="PI7" s="14"/>
      <c r="PJ7" s="15"/>
      <c r="PK7" s="13"/>
      <c r="PL7" s="14"/>
      <c r="PM7" s="15"/>
      <c r="PN7" s="13"/>
      <c r="PO7" s="14"/>
      <c r="PP7" s="15"/>
      <c r="PQ7" s="13"/>
      <c r="PR7" s="14"/>
      <c r="PS7" s="15"/>
      <c r="PT7" s="13"/>
      <c r="PU7" s="14"/>
      <c r="PV7" s="15"/>
      <c r="PW7" s="13"/>
      <c r="PX7" s="14"/>
      <c r="PY7" s="15"/>
      <c r="PZ7" s="13"/>
      <c r="QA7" s="14"/>
      <c r="QB7" s="15"/>
      <c r="QC7" s="13"/>
      <c r="QD7" s="14"/>
      <c r="QE7" s="15"/>
      <c r="QF7" s="13"/>
      <c r="QG7" s="14"/>
      <c r="QH7" s="15"/>
      <c r="QI7" s="13"/>
      <c r="QJ7" s="14"/>
      <c r="QK7" s="15"/>
      <c r="QL7" s="13"/>
      <c r="QM7" s="14"/>
      <c r="QN7" s="15"/>
      <c r="QO7" s="13"/>
      <c r="QP7" s="14"/>
      <c r="QQ7" s="15"/>
      <c r="QR7" s="13"/>
      <c r="QS7" s="14"/>
      <c r="QT7" s="15"/>
      <c r="QU7" s="13"/>
      <c r="QV7" s="14"/>
      <c r="QW7" s="15"/>
      <c r="QX7" s="13"/>
      <c r="QY7" s="14"/>
      <c r="QZ7" s="15"/>
      <c r="RA7" s="13"/>
      <c r="RB7" s="14"/>
      <c r="RC7" s="15"/>
      <c r="RD7" s="13"/>
      <c r="RE7" s="14"/>
      <c r="RF7" s="15"/>
      <c r="RG7" s="13"/>
      <c r="RH7" s="14"/>
      <c r="RI7" s="15"/>
      <c r="RJ7" s="13"/>
      <c r="RK7" s="14"/>
      <c r="RL7" s="15"/>
      <c r="RM7" s="13"/>
      <c r="RN7" s="14"/>
      <c r="RO7" s="15"/>
      <c r="RP7" s="13"/>
      <c r="RQ7" s="14"/>
      <c r="RR7" s="15"/>
      <c r="RS7" s="13"/>
      <c r="RT7" s="14"/>
      <c r="RU7" s="15"/>
      <c r="RV7" s="13"/>
      <c r="RW7" s="14"/>
      <c r="RX7" s="15"/>
      <c r="RY7" s="13"/>
      <c r="RZ7" s="14"/>
      <c r="SA7" s="15"/>
      <c r="SB7" s="13"/>
      <c r="SC7" s="14"/>
      <c r="SD7" s="15"/>
      <c r="SE7" s="13"/>
      <c r="SF7" s="14"/>
      <c r="SG7" s="15"/>
      <c r="SH7" s="13"/>
      <c r="SI7" s="14"/>
      <c r="SJ7" s="15"/>
      <c r="SK7" s="13"/>
      <c r="SL7" s="14"/>
      <c r="SM7" s="15"/>
      <c r="SN7" s="13"/>
      <c r="SO7" s="14"/>
      <c r="SP7" s="15"/>
      <c r="SQ7" s="13"/>
      <c r="SR7" s="14"/>
      <c r="SS7" s="15"/>
      <c r="ST7" s="13"/>
      <c r="SU7" s="14"/>
      <c r="SV7" s="15"/>
      <c r="SW7" s="13"/>
      <c r="SX7" s="14"/>
      <c r="SY7" s="15"/>
      <c r="SZ7" s="13"/>
      <c r="TA7" s="14"/>
      <c r="TB7" s="15"/>
      <c r="TC7" s="13"/>
      <c r="TD7" s="14"/>
      <c r="TE7" s="15"/>
      <c r="TF7" s="13"/>
      <c r="TG7" s="14"/>
      <c r="TH7" s="15"/>
      <c r="TI7" s="13"/>
      <c r="TJ7" s="14"/>
      <c r="TK7" s="15"/>
      <c r="TL7" s="13"/>
      <c r="TM7" s="14"/>
      <c r="TN7" s="15"/>
      <c r="TO7" s="13"/>
      <c r="TP7" s="14"/>
      <c r="TQ7" s="15"/>
      <c r="TR7" s="13"/>
      <c r="TS7" s="14"/>
      <c r="TT7" s="15"/>
      <c r="TU7" s="13"/>
      <c r="TV7" s="14"/>
      <c r="TW7" s="15"/>
      <c r="TX7" s="13"/>
      <c r="TY7" s="14"/>
      <c r="TZ7" s="15"/>
      <c r="UA7" s="13"/>
      <c r="UB7" s="14"/>
      <c r="UC7" s="15"/>
      <c r="UD7" s="13"/>
      <c r="UE7" s="14"/>
      <c r="UF7" s="15"/>
      <c r="UG7" s="13"/>
      <c r="UH7" s="14"/>
      <c r="UI7" s="15"/>
      <c r="UJ7" s="13"/>
      <c r="UK7" s="14"/>
      <c r="UL7" s="15"/>
      <c r="UM7" s="13"/>
      <c r="UN7" s="14"/>
      <c r="UO7" s="15"/>
      <c r="UP7" s="13"/>
      <c r="UQ7" s="14"/>
      <c r="UR7" s="15"/>
      <c r="US7" s="13"/>
      <c r="UT7" s="14"/>
      <c r="UU7" s="15"/>
      <c r="UV7" s="13"/>
      <c r="UW7" s="14"/>
      <c r="UX7" s="15"/>
      <c r="UY7" s="13"/>
      <c r="UZ7" s="14"/>
      <c r="VA7" s="15"/>
      <c r="VB7" s="13"/>
      <c r="VC7" s="14"/>
      <c r="VD7" s="15"/>
      <c r="VE7" s="13"/>
      <c r="VF7" s="14"/>
      <c r="VG7" s="15"/>
      <c r="VH7" s="13"/>
      <c r="VI7" s="14"/>
      <c r="VJ7" s="15"/>
      <c r="VK7" s="13"/>
      <c r="VL7" s="14"/>
      <c r="VM7" s="15"/>
      <c r="VN7" s="13"/>
      <c r="VO7" s="14"/>
      <c r="VP7" s="15"/>
      <c r="VQ7" s="13"/>
      <c r="VR7" s="14"/>
      <c r="VS7" s="15"/>
      <c r="VT7" s="13"/>
      <c r="VU7" s="14"/>
      <c r="VV7" s="15"/>
      <c r="VW7" s="13"/>
      <c r="VX7" s="14"/>
      <c r="VY7" s="15"/>
      <c r="VZ7" s="13"/>
      <c r="WA7" s="14"/>
      <c r="WB7" s="15"/>
      <c r="WC7" s="13"/>
      <c r="WD7" s="14"/>
      <c r="WE7" s="15"/>
      <c r="WF7" s="13"/>
      <c r="WG7" s="14"/>
      <c r="WH7" s="15"/>
      <c r="WI7" s="13"/>
      <c r="WJ7" s="14"/>
      <c r="WK7" s="15"/>
      <c r="WL7" s="13"/>
      <c r="WM7" s="14"/>
      <c r="WN7" s="15"/>
      <c r="WO7" s="13"/>
      <c r="WP7" s="14"/>
      <c r="WQ7" s="15"/>
      <c r="WR7" s="13"/>
      <c r="WS7" s="14"/>
      <c r="WT7" s="15"/>
      <c r="WU7" s="13"/>
      <c r="WV7" s="14"/>
      <c r="WW7" s="15"/>
      <c r="WX7" s="13"/>
      <c r="WY7" s="14"/>
      <c r="WZ7" s="15"/>
      <c r="XA7" s="13"/>
      <c r="XB7" s="14"/>
      <c r="XC7" s="15"/>
      <c r="XD7" s="13"/>
      <c r="XE7" s="14"/>
      <c r="XF7" s="15"/>
      <c r="XG7" s="13"/>
      <c r="XH7" s="14"/>
      <c r="XI7" s="15"/>
      <c r="XJ7" s="13"/>
      <c r="XK7" s="14"/>
      <c r="XL7" s="15"/>
      <c r="XM7" s="13"/>
      <c r="XN7" s="14"/>
      <c r="XO7" s="15"/>
      <c r="XP7" s="13"/>
      <c r="XQ7" s="14"/>
      <c r="XR7" s="15"/>
      <c r="XS7" s="13"/>
      <c r="XT7" s="14"/>
      <c r="XU7" s="15"/>
      <c r="XV7" s="13"/>
      <c r="XW7" s="14"/>
      <c r="XX7" s="15"/>
      <c r="XY7" s="13"/>
      <c r="XZ7" s="14"/>
      <c r="YA7" s="15"/>
      <c r="YB7" s="13"/>
      <c r="YC7" s="14"/>
      <c r="YD7" s="15"/>
      <c r="YE7" s="13"/>
      <c r="YF7" s="14"/>
      <c r="YG7" s="15"/>
      <c r="YH7" s="13"/>
      <c r="YI7" s="14"/>
      <c r="YJ7" s="15"/>
      <c r="YK7" s="13"/>
      <c r="YL7" s="14"/>
      <c r="YM7" s="15"/>
      <c r="YN7" s="13"/>
      <c r="YO7" s="14"/>
      <c r="YP7" s="15"/>
      <c r="YQ7" s="13"/>
      <c r="YR7" s="14"/>
      <c r="YS7" s="15"/>
      <c r="YT7" s="13"/>
      <c r="YU7" s="14"/>
      <c r="YV7" s="15"/>
      <c r="YW7" s="13"/>
      <c r="YX7" s="14"/>
      <c r="YY7" s="15"/>
      <c r="YZ7" s="13"/>
      <c r="ZA7" s="14"/>
      <c r="ZB7" s="15"/>
      <c r="ZC7" s="13"/>
      <c r="ZD7" s="14"/>
      <c r="ZE7" s="15"/>
      <c r="ZF7" s="13"/>
      <c r="ZG7" s="14"/>
      <c r="ZH7" s="15"/>
      <c r="ZI7" s="13"/>
      <c r="ZJ7" s="14"/>
      <c r="ZK7" s="15"/>
      <c r="ZL7" s="13"/>
      <c r="ZM7" s="14"/>
      <c r="ZN7" s="15"/>
      <c r="ZO7" s="13"/>
      <c r="ZP7" s="14"/>
      <c r="ZQ7" s="15"/>
      <c r="ZR7" s="13"/>
      <c r="ZS7" s="14"/>
      <c r="ZT7" s="15"/>
      <c r="ZU7" s="13"/>
      <c r="ZV7" s="14"/>
      <c r="ZW7" s="15"/>
      <c r="ZX7" s="13"/>
      <c r="ZY7" s="14"/>
      <c r="ZZ7" s="15"/>
      <c r="AAA7" s="13"/>
      <c r="AAB7" s="14"/>
      <c r="AAC7" s="15"/>
      <c r="AAD7" s="13"/>
      <c r="AAE7" s="14"/>
      <c r="AAF7" s="15"/>
      <c r="AAG7" s="13"/>
      <c r="AAH7" s="14"/>
      <c r="AAI7" s="15"/>
      <c r="AAJ7" s="13"/>
      <c r="AAK7" s="14"/>
      <c r="AAL7" s="15"/>
      <c r="AAM7" s="13"/>
      <c r="AAN7" s="14"/>
      <c r="AAO7" s="15"/>
      <c r="AAP7" s="13"/>
      <c r="AAQ7" s="14"/>
      <c r="AAR7" s="15"/>
      <c r="AAS7" s="13"/>
      <c r="AAT7" s="14"/>
      <c r="AAU7" s="15"/>
      <c r="AAV7" s="13"/>
      <c r="AAW7" s="14"/>
      <c r="AAX7" s="15"/>
      <c r="AAY7" s="13"/>
      <c r="AAZ7" s="14"/>
      <c r="ABA7" s="15"/>
      <c r="ABB7" s="13"/>
      <c r="ABC7" s="14"/>
      <c r="ABD7" s="15"/>
      <c r="ABE7" s="13"/>
      <c r="ABF7" s="14"/>
      <c r="ABG7" s="15"/>
      <c r="ABH7" s="13"/>
      <c r="ABI7" s="14"/>
      <c r="ABJ7" s="15"/>
      <c r="ABK7" s="13"/>
      <c r="ABL7" s="14"/>
      <c r="ABM7" s="15"/>
      <c r="ABN7" s="13"/>
      <c r="ABO7" s="14"/>
      <c r="ABP7" s="15"/>
      <c r="ABQ7" s="13"/>
      <c r="ABR7" s="14"/>
      <c r="ABS7" s="15"/>
      <c r="ABT7" s="13"/>
      <c r="ABU7" s="14"/>
      <c r="ABV7" s="15"/>
      <c r="ABW7" s="13"/>
      <c r="ABX7" s="14"/>
      <c r="ABY7" s="15"/>
      <c r="ABZ7" s="13"/>
      <c r="ACA7" s="14"/>
      <c r="ACB7" s="15"/>
      <c r="ACC7" s="13"/>
      <c r="ACD7" s="14"/>
      <c r="ACE7" s="15"/>
      <c r="ACF7" s="13"/>
      <c r="ACG7" s="14"/>
      <c r="ACH7" s="15"/>
      <c r="ACI7" s="13"/>
      <c r="ACJ7" s="14"/>
      <c r="ACK7" s="15"/>
    </row>
    <row r="8" spans="2:765" ht="14.45" customHeight="1" x14ac:dyDescent="0.25">
      <c r="B8" s="18"/>
      <c r="C8" s="19"/>
      <c r="D8" s="18"/>
      <c r="E8" s="20"/>
      <c r="F8" s="18"/>
      <c r="G8" s="19"/>
      <c r="H8" s="20"/>
      <c r="J8" s="13"/>
      <c r="K8" s="14"/>
      <c r="L8" s="15"/>
      <c r="M8" s="13"/>
      <c r="N8" s="14"/>
      <c r="O8" s="15"/>
      <c r="P8" s="13"/>
      <c r="Q8" s="14"/>
      <c r="R8" s="15"/>
      <c r="S8" s="13"/>
      <c r="T8" s="14"/>
      <c r="U8" s="15"/>
      <c r="V8" s="13"/>
      <c r="W8" s="14"/>
      <c r="X8" s="15"/>
      <c r="Y8" s="13"/>
      <c r="Z8" s="14"/>
      <c r="AA8" s="15"/>
      <c r="AB8" s="13"/>
      <c r="AC8" s="14"/>
      <c r="AD8" s="15"/>
      <c r="AE8" s="13"/>
      <c r="AF8" s="14"/>
      <c r="AG8" s="15"/>
      <c r="AH8" s="13"/>
      <c r="AI8" s="14"/>
      <c r="AJ8" s="15"/>
      <c r="AK8" s="13"/>
      <c r="AL8" s="14"/>
      <c r="AM8" s="15"/>
      <c r="AN8" s="13"/>
      <c r="AO8" s="14"/>
      <c r="AP8" s="15"/>
      <c r="AQ8" s="13"/>
      <c r="AR8" s="14"/>
      <c r="AS8" s="15"/>
      <c r="AT8" s="13"/>
      <c r="AU8" s="14"/>
      <c r="AV8" s="15"/>
      <c r="AW8" s="13"/>
      <c r="AX8" s="14"/>
      <c r="AY8" s="15"/>
      <c r="AZ8" s="13"/>
      <c r="BA8" s="14"/>
      <c r="BB8" s="15"/>
      <c r="BC8" s="13"/>
      <c r="BD8" s="14"/>
      <c r="BE8" s="15"/>
      <c r="BF8" s="13"/>
      <c r="BG8" s="14"/>
      <c r="BH8" s="15"/>
      <c r="BI8" s="13"/>
      <c r="BJ8" s="14"/>
      <c r="BK8" s="15"/>
      <c r="BL8" s="13"/>
      <c r="BM8" s="14"/>
      <c r="BN8" s="15"/>
      <c r="BO8" s="13"/>
      <c r="BP8" s="14"/>
      <c r="BQ8" s="15"/>
      <c r="BR8" s="13"/>
      <c r="BS8" s="14"/>
      <c r="BT8" s="15"/>
      <c r="BU8" s="13"/>
      <c r="BV8" s="14"/>
      <c r="BW8" s="15"/>
      <c r="BX8" s="13"/>
      <c r="BY8" s="14"/>
      <c r="BZ8" s="15"/>
      <c r="CA8" s="13"/>
      <c r="CB8" s="14"/>
      <c r="CC8" s="15"/>
      <c r="CD8" s="13"/>
      <c r="CE8" s="14"/>
      <c r="CF8" s="15"/>
      <c r="CG8" s="13"/>
      <c r="CH8" s="14"/>
      <c r="CI8" s="15"/>
      <c r="CJ8" s="13"/>
      <c r="CK8" s="14"/>
      <c r="CL8" s="15"/>
      <c r="CM8" s="13"/>
      <c r="CN8" s="14"/>
      <c r="CO8" s="15"/>
      <c r="CP8" s="13"/>
      <c r="CQ8" s="14"/>
      <c r="CR8" s="15"/>
      <c r="CS8" s="13"/>
      <c r="CT8" s="14"/>
      <c r="CU8" s="15"/>
      <c r="CV8" s="13"/>
      <c r="CW8" s="14"/>
      <c r="CX8" s="15"/>
      <c r="CY8" s="13"/>
      <c r="CZ8" s="14"/>
      <c r="DA8" s="15"/>
      <c r="DB8" s="13"/>
      <c r="DC8" s="14"/>
      <c r="DD8" s="15"/>
      <c r="DE8" s="13"/>
      <c r="DF8" s="14"/>
      <c r="DG8" s="15"/>
      <c r="DH8" s="13"/>
      <c r="DI8" s="14"/>
      <c r="DJ8" s="15"/>
      <c r="DK8" s="13"/>
      <c r="DL8" s="14"/>
      <c r="DM8" s="15"/>
      <c r="DN8" s="13"/>
      <c r="DO8" s="14"/>
      <c r="DP8" s="15"/>
      <c r="DQ8" s="13"/>
      <c r="DR8" s="14"/>
      <c r="DS8" s="15"/>
      <c r="DT8" s="13"/>
      <c r="DU8" s="14"/>
      <c r="DV8" s="15"/>
      <c r="DW8" s="13"/>
      <c r="DX8" s="14"/>
      <c r="DY8" s="15"/>
      <c r="DZ8" s="13"/>
      <c r="EA8" s="14"/>
      <c r="EB8" s="15"/>
      <c r="EC8" s="13"/>
      <c r="ED8" s="14"/>
      <c r="EE8" s="15"/>
      <c r="EF8" s="13"/>
      <c r="EG8" s="14"/>
      <c r="EH8" s="15"/>
      <c r="EI8" s="13"/>
      <c r="EJ8" s="14"/>
      <c r="EK8" s="15"/>
      <c r="EL8" s="13"/>
      <c r="EM8" s="14"/>
      <c r="EN8" s="15"/>
      <c r="EO8" s="13"/>
      <c r="EP8" s="14"/>
      <c r="EQ8" s="15"/>
      <c r="ER8" s="13"/>
      <c r="ES8" s="14"/>
      <c r="ET8" s="15"/>
      <c r="EU8" s="13"/>
      <c r="EV8" s="14"/>
      <c r="EW8" s="15"/>
      <c r="EX8" s="13"/>
      <c r="EY8" s="14"/>
      <c r="EZ8" s="15"/>
      <c r="FA8" s="13"/>
      <c r="FB8" s="14"/>
      <c r="FC8" s="15"/>
      <c r="FD8" s="13"/>
      <c r="FE8" s="14"/>
      <c r="FF8" s="15"/>
      <c r="FG8" s="13"/>
      <c r="FH8" s="14"/>
      <c r="FI8" s="15"/>
      <c r="FJ8" s="13"/>
      <c r="FK8" s="14"/>
      <c r="FL8" s="15"/>
      <c r="FM8" s="13"/>
      <c r="FN8" s="14"/>
      <c r="FO8" s="15"/>
      <c r="FP8" s="13"/>
      <c r="FQ8" s="14"/>
      <c r="FR8" s="15"/>
      <c r="FS8" s="13"/>
      <c r="FT8" s="14"/>
      <c r="FU8" s="15"/>
      <c r="FV8" s="13"/>
      <c r="FW8" s="14"/>
      <c r="FX8" s="15"/>
      <c r="FY8" s="13"/>
      <c r="FZ8" s="14"/>
      <c r="GA8" s="15"/>
      <c r="GB8" s="13"/>
      <c r="GC8" s="14"/>
      <c r="GD8" s="15"/>
      <c r="GE8" s="13"/>
      <c r="GF8" s="14"/>
      <c r="GG8" s="15"/>
      <c r="GH8" s="13"/>
      <c r="GI8" s="14"/>
      <c r="GJ8" s="15"/>
      <c r="GK8" s="13"/>
      <c r="GL8" s="14"/>
      <c r="GM8" s="15"/>
      <c r="GN8" s="13"/>
      <c r="GO8" s="14"/>
      <c r="GP8" s="15"/>
      <c r="GQ8" s="13"/>
      <c r="GR8" s="14"/>
      <c r="GS8" s="15"/>
      <c r="GT8" s="13"/>
      <c r="GU8" s="14"/>
      <c r="GV8" s="15"/>
      <c r="GW8" s="13"/>
      <c r="GX8" s="14"/>
      <c r="GY8" s="15"/>
      <c r="GZ8" s="13"/>
      <c r="HA8" s="14"/>
      <c r="HB8" s="15"/>
      <c r="HC8" s="13"/>
      <c r="HD8" s="14"/>
      <c r="HE8" s="15"/>
      <c r="HF8" s="13"/>
      <c r="HG8" s="14"/>
      <c r="HH8" s="15"/>
      <c r="HI8" s="13"/>
      <c r="HJ8" s="14"/>
      <c r="HK8" s="15"/>
      <c r="HL8" s="13"/>
      <c r="HM8" s="14"/>
      <c r="HN8" s="15"/>
      <c r="HO8" s="13"/>
      <c r="HP8" s="14"/>
      <c r="HQ8" s="15"/>
      <c r="HR8" s="13"/>
      <c r="HS8" s="14"/>
      <c r="HT8" s="15"/>
      <c r="HU8" s="13"/>
      <c r="HV8" s="14"/>
      <c r="HW8" s="15"/>
      <c r="HX8" s="13"/>
      <c r="HY8" s="14"/>
      <c r="HZ8" s="15"/>
      <c r="IA8" s="13"/>
      <c r="IB8" s="14"/>
      <c r="IC8" s="15"/>
      <c r="ID8" s="13"/>
      <c r="IE8" s="14"/>
      <c r="IF8" s="15"/>
      <c r="IG8" s="13"/>
      <c r="IH8" s="14"/>
      <c r="II8" s="15"/>
      <c r="IJ8" s="13"/>
      <c r="IK8" s="14"/>
      <c r="IL8" s="15"/>
      <c r="IM8" s="13"/>
      <c r="IN8" s="14"/>
      <c r="IO8" s="15"/>
      <c r="IP8" s="13"/>
      <c r="IQ8" s="14"/>
      <c r="IR8" s="15"/>
      <c r="IS8" s="13"/>
      <c r="IT8" s="14"/>
      <c r="IU8" s="15"/>
      <c r="IV8" s="13"/>
      <c r="IW8" s="14"/>
      <c r="IX8" s="15"/>
      <c r="IY8" s="13"/>
      <c r="IZ8" s="14"/>
      <c r="JA8" s="15"/>
      <c r="JB8" s="13"/>
      <c r="JC8" s="14"/>
      <c r="JD8" s="15"/>
      <c r="JE8" s="13"/>
      <c r="JF8" s="14"/>
      <c r="JG8" s="15"/>
      <c r="JH8" s="13"/>
      <c r="JI8" s="14"/>
      <c r="JJ8" s="15"/>
      <c r="JK8" s="13"/>
      <c r="JL8" s="14"/>
      <c r="JM8" s="15"/>
      <c r="JN8" s="13"/>
      <c r="JO8" s="14"/>
      <c r="JP8" s="15"/>
      <c r="JQ8" s="13"/>
      <c r="JR8" s="14"/>
      <c r="JS8" s="15"/>
      <c r="JT8" s="13"/>
      <c r="JU8" s="14"/>
      <c r="JV8" s="15"/>
      <c r="JW8" s="13"/>
      <c r="JX8" s="14"/>
      <c r="JY8" s="15"/>
      <c r="JZ8" s="13"/>
      <c r="KA8" s="14"/>
      <c r="KB8" s="15"/>
      <c r="KC8" s="13"/>
      <c r="KD8" s="14"/>
      <c r="KE8" s="15"/>
      <c r="KF8" s="13"/>
      <c r="KG8" s="14"/>
      <c r="KH8" s="15"/>
      <c r="KI8" s="13"/>
      <c r="KJ8" s="14"/>
      <c r="KK8" s="15"/>
      <c r="KL8" s="13"/>
      <c r="KM8" s="14"/>
      <c r="KN8" s="15"/>
      <c r="KO8" s="13"/>
      <c r="KP8" s="14"/>
      <c r="KQ8" s="15"/>
      <c r="KR8" s="13"/>
      <c r="KS8" s="14"/>
      <c r="KT8" s="15"/>
      <c r="KU8" s="13"/>
      <c r="KV8" s="14"/>
      <c r="KW8" s="15"/>
      <c r="KX8" s="13"/>
      <c r="KY8" s="14"/>
      <c r="KZ8" s="15"/>
      <c r="LA8" s="13"/>
      <c r="LB8" s="14"/>
      <c r="LC8" s="15"/>
      <c r="LD8" s="13"/>
      <c r="LE8" s="14"/>
      <c r="LF8" s="15"/>
      <c r="LG8" s="13"/>
      <c r="LH8" s="14"/>
      <c r="LI8" s="15"/>
      <c r="LJ8" s="13"/>
      <c r="LK8" s="14"/>
      <c r="LL8" s="15"/>
      <c r="LM8" s="13"/>
      <c r="LN8" s="14"/>
      <c r="LO8" s="15"/>
      <c r="LP8" s="13"/>
      <c r="LQ8" s="14"/>
      <c r="LR8" s="15"/>
      <c r="LS8" s="13"/>
      <c r="LT8" s="14"/>
      <c r="LU8" s="15"/>
      <c r="LV8" s="13"/>
      <c r="LW8" s="14"/>
      <c r="LX8" s="15"/>
      <c r="LY8" s="13"/>
      <c r="LZ8" s="14"/>
      <c r="MA8" s="15"/>
      <c r="MB8" s="13"/>
      <c r="MC8" s="14"/>
      <c r="MD8" s="15"/>
      <c r="ME8" s="13"/>
      <c r="MF8" s="14"/>
      <c r="MG8" s="15"/>
      <c r="MH8" s="13"/>
      <c r="MI8" s="14"/>
      <c r="MJ8" s="15"/>
      <c r="MK8" s="13"/>
      <c r="ML8" s="14"/>
      <c r="MM8" s="15"/>
      <c r="MN8" s="13"/>
      <c r="MO8" s="14"/>
      <c r="MP8" s="15"/>
      <c r="MQ8" s="13"/>
      <c r="MR8" s="14"/>
      <c r="MS8" s="15"/>
      <c r="MT8" s="13"/>
      <c r="MU8" s="14"/>
      <c r="MV8" s="15"/>
      <c r="MW8" s="13"/>
      <c r="MX8" s="14"/>
      <c r="MY8" s="15"/>
      <c r="MZ8" s="13"/>
      <c r="NA8" s="14"/>
      <c r="NB8" s="15"/>
      <c r="NC8" s="13"/>
      <c r="ND8" s="14"/>
      <c r="NE8" s="15"/>
      <c r="NF8" s="13"/>
      <c r="NG8" s="14"/>
      <c r="NH8" s="15"/>
      <c r="NI8" s="13"/>
      <c r="NJ8" s="14"/>
      <c r="NK8" s="15"/>
      <c r="NL8" s="13"/>
      <c r="NM8" s="14"/>
      <c r="NN8" s="15"/>
      <c r="NO8" s="13"/>
      <c r="NP8" s="14"/>
      <c r="NQ8" s="15"/>
      <c r="NR8" s="13"/>
      <c r="NS8" s="14"/>
      <c r="NT8" s="15"/>
      <c r="NU8" s="13"/>
      <c r="NV8" s="14"/>
      <c r="NW8" s="15"/>
      <c r="NX8" s="13"/>
      <c r="NY8" s="14"/>
      <c r="NZ8" s="15"/>
      <c r="OA8" s="13"/>
      <c r="OB8" s="14"/>
      <c r="OC8" s="15"/>
      <c r="OD8" s="13"/>
      <c r="OE8" s="14"/>
      <c r="OF8" s="15"/>
      <c r="OG8" s="13"/>
      <c r="OH8" s="14"/>
      <c r="OI8" s="15"/>
      <c r="OJ8" s="13"/>
      <c r="OK8" s="14"/>
      <c r="OL8" s="15"/>
      <c r="OM8" s="13"/>
      <c r="ON8" s="14"/>
      <c r="OO8" s="15"/>
      <c r="OP8" s="13"/>
      <c r="OQ8" s="14"/>
      <c r="OR8" s="15"/>
      <c r="OS8" s="13"/>
      <c r="OT8" s="14"/>
      <c r="OU8" s="15"/>
      <c r="OV8" s="13"/>
      <c r="OW8" s="14"/>
      <c r="OX8" s="15"/>
      <c r="OY8" s="13"/>
      <c r="OZ8" s="14"/>
      <c r="PA8" s="15"/>
      <c r="PB8" s="13"/>
      <c r="PC8" s="14"/>
      <c r="PD8" s="15"/>
      <c r="PE8" s="13"/>
      <c r="PF8" s="14"/>
      <c r="PG8" s="15"/>
      <c r="PH8" s="13"/>
      <c r="PI8" s="14"/>
      <c r="PJ8" s="15"/>
      <c r="PK8" s="13"/>
      <c r="PL8" s="14"/>
      <c r="PM8" s="15"/>
      <c r="PN8" s="13"/>
      <c r="PO8" s="14"/>
      <c r="PP8" s="15"/>
      <c r="PQ8" s="13"/>
      <c r="PR8" s="14"/>
      <c r="PS8" s="15"/>
      <c r="PT8" s="13"/>
      <c r="PU8" s="14"/>
      <c r="PV8" s="15"/>
      <c r="PW8" s="13"/>
      <c r="PX8" s="14"/>
      <c r="PY8" s="15"/>
      <c r="PZ8" s="13"/>
      <c r="QA8" s="14"/>
      <c r="QB8" s="15"/>
      <c r="QC8" s="13"/>
      <c r="QD8" s="14"/>
      <c r="QE8" s="15"/>
      <c r="QF8" s="13"/>
      <c r="QG8" s="14"/>
      <c r="QH8" s="15"/>
      <c r="QI8" s="13"/>
      <c r="QJ8" s="14"/>
      <c r="QK8" s="15"/>
      <c r="QL8" s="13"/>
      <c r="QM8" s="14"/>
      <c r="QN8" s="15"/>
      <c r="QO8" s="13"/>
      <c r="QP8" s="14"/>
      <c r="QQ8" s="15"/>
      <c r="QR8" s="13"/>
      <c r="QS8" s="14"/>
      <c r="QT8" s="15"/>
      <c r="QU8" s="13"/>
      <c r="QV8" s="14"/>
      <c r="QW8" s="15"/>
      <c r="QX8" s="13"/>
      <c r="QY8" s="14"/>
      <c r="QZ8" s="15"/>
      <c r="RA8" s="13"/>
      <c r="RB8" s="14"/>
      <c r="RC8" s="15"/>
      <c r="RD8" s="13"/>
      <c r="RE8" s="14"/>
      <c r="RF8" s="15"/>
      <c r="RG8" s="13"/>
      <c r="RH8" s="14"/>
      <c r="RI8" s="15"/>
      <c r="RJ8" s="13"/>
      <c r="RK8" s="14"/>
      <c r="RL8" s="15"/>
      <c r="RM8" s="13"/>
      <c r="RN8" s="14"/>
      <c r="RO8" s="15"/>
      <c r="RP8" s="13"/>
      <c r="RQ8" s="14"/>
      <c r="RR8" s="15"/>
      <c r="RS8" s="13"/>
      <c r="RT8" s="14"/>
      <c r="RU8" s="15"/>
      <c r="RV8" s="13"/>
      <c r="RW8" s="14"/>
      <c r="RX8" s="15"/>
      <c r="RY8" s="13"/>
      <c r="RZ8" s="14"/>
      <c r="SA8" s="15"/>
      <c r="SB8" s="13"/>
      <c r="SC8" s="14"/>
      <c r="SD8" s="15"/>
      <c r="SE8" s="13"/>
      <c r="SF8" s="14"/>
      <c r="SG8" s="15"/>
      <c r="SH8" s="13"/>
      <c r="SI8" s="14"/>
      <c r="SJ8" s="15"/>
      <c r="SK8" s="13"/>
      <c r="SL8" s="14"/>
      <c r="SM8" s="15"/>
      <c r="SN8" s="13"/>
      <c r="SO8" s="14"/>
      <c r="SP8" s="15"/>
      <c r="SQ8" s="13"/>
      <c r="SR8" s="14"/>
      <c r="SS8" s="15"/>
      <c r="ST8" s="13"/>
      <c r="SU8" s="14"/>
      <c r="SV8" s="15"/>
      <c r="SW8" s="13"/>
      <c r="SX8" s="14"/>
      <c r="SY8" s="15"/>
      <c r="SZ8" s="13"/>
      <c r="TA8" s="14"/>
      <c r="TB8" s="15"/>
      <c r="TC8" s="13"/>
      <c r="TD8" s="14"/>
      <c r="TE8" s="15"/>
      <c r="TF8" s="13"/>
      <c r="TG8" s="14"/>
      <c r="TH8" s="15"/>
      <c r="TI8" s="13"/>
      <c r="TJ8" s="14"/>
      <c r="TK8" s="15"/>
      <c r="TL8" s="13"/>
      <c r="TM8" s="14"/>
      <c r="TN8" s="15"/>
      <c r="TO8" s="13"/>
      <c r="TP8" s="14"/>
      <c r="TQ8" s="15"/>
      <c r="TR8" s="13"/>
      <c r="TS8" s="14"/>
      <c r="TT8" s="15"/>
      <c r="TU8" s="13"/>
      <c r="TV8" s="14"/>
      <c r="TW8" s="15"/>
      <c r="TX8" s="13"/>
      <c r="TY8" s="14"/>
      <c r="TZ8" s="15"/>
      <c r="UA8" s="13"/>
      <c r="UB8" s="14"/>
      <c r="UC8" s="15"/>
      <c r="UD8" s="13"/>
      <c r="UE8" s="14"/>
      <c r="UF8" s="15"/>
      <c r="UG8" s="13"/>
      <c r="UH8" s="14"/>
      <c r="UI8" s="15"/>
      <c r="UJ8" s="13"/>
      <c r="UK8" s="14"/>
      <c r="UL8" s="15"/>
      <c r="UM8" s="13"/>
      <c r="UN8" s="14"/>
      <c r="UO8" s="15"/>
      <c r="UP8" s="13"/>
      <c r="UQ8" s="14"/>
      <c r="UR8" s="15"/>
      <c r="US8" s="13"/>
      <c r="UT8" s="14"/>
      <c r="UU8" s="15"/>
      <c r="UV8" s="13"/>
      <c r="UW8" s="14"/>
      <c r="UX8" s="15"/>
      <c r="UY8" s="13"/>
      <c r="UZ8" s="14"/>
      <c r="VA8" s="15"/>
      <c r="VB8" s="13"/>
      <c r="VC8" s="14"/>
      <c r="VD8" s="15"/>
      <c r="VE8" s="13"/>
      <c r="VF8" s="14"/>
      <c r="VG8" s="15"/>
      <c r="VH8" s="13"/>
      <c r="VI8" s="14"/>
      <c r="VJ8" s="15"/>
      <c r="VK8" s="13"/>
      <c r="VL8" s="14"/>
      <c r="VM8" s="15"/>
      <c r="VN8" s="13"/>
      <c r="VO8" s="14"/>
      <c r="VP8" s="15"/>
      <c r="VQ8" s="13"/>
      <c r="VR8" s="14"/>
      <c r="VS8" s="15"/>
      <c r="VT8" s="13"/>
      <c r="VU8" s="14"/>
      <c r="VV8" s="15"/>
      <c r="VW8" s="13"/>
      <c r="VX8" s="14"/>
      <c r="VY8" s="15"/>
      <c r="VZ8" s="13"/>
      <c r="WA8" s="14"/>
      <c r="WB8" s="15"/>
      <c r="WC8" s="13"/>
      <c r="WD8" s="14"/>
      <c r="WE8" s="15"/>
      <c r="WF8" s="13"/>
      <c r="WG8" s="14"/>
      <c r="WH8" s="15"/>
      <c r="WI8" s="13"/>
      <c r="WJ8" s="14"/>
      <c r="WK8" s="15"/>
      <c r="WL8" s="13"/>
      <c r="WM8" s="14"/>
      <c r="WN8" s="15"/>
      <c r="WO8" s="13"/>
      <c r="WP8" s="14"/>
      <c r="WQ8" s="15"/>
      <c r="WR8" s="13"/>
      <c r="WS8" s="14"/>
      <c r="WT8" s="15"/>
      <c r="WU8" s="13"/>
      <c r="WV8" s="14"/>
      <c r="WW8" s="15"/>
      <c r="WX8" s="13"/>
      <c r="WY8" s="14"/>
      <c r="WZ8" s="15"/>
      <c r="XA8" s="13"/>
      <c r="XB8" s="14"/>
      <c r="XC8" s="15"/>
      <c r="XD8" s="13"/>
      <c r="XE8" s="14"/>
      <c r="XF8" s="15"/>
      <c r="XG8" s="13"/>
      <c r="XH8" s="14"/>
      <c r="XI8" s="15"/>
      <c r="XJ8" s="13"/>
      <c r="XK8" s="14"/>
      <c r="XL8" s="15"/>
      <c r="XM8" s="13"/>
      <c r="XN8" s="14"/>
      <c r="XO8" s="15"/>
      <c r="XP8" s="13"/>
      <c r="XQ8" s="14"/>
      <c r="XR8" s="15"/>
      <c r="XS8" s="13"/>
      <c r="XT8" s="14"/>
      <c r="XU8" s="15"/>
      <c r="XV8" s="13"/>
      <c r="XW8" s="14"/>
      <c r="XX8" s="15"/>
      <c r="XY8" s="13"/>
      <c r="XZ8" s="14"/>
      <c r="YA8" s="15"/>
      <c r="YB8" s="13"/>
      <c r="YC8" s="14"/>
      <c r="YD8" s="15"/>
      <c r="YE8" s="13"/>
      <c r="YF8" s="14"/>
      <c r="YG8" s="15"/>
      <c r="YH8" s="13"/>
      <c r="YI8" s="14"/>
      <c r="YJ8" s="15"/>
      <c r="YK8" s="13"/>
      <c r="YL8" s="14"/>
      <c r="YM8" s="15"/>
      <c r="YN8" s="13"/>
      <c r="YO8" s="14"/>
      <c r="YP8" s="15"/>
      <c r="YQ8" s="13"/>
      <c r="YR8" s="14"/>
      <c r="YS8" s="15"/>
      <c r="YT8" s="13"/>
      <c r="YU8" s="14"/>
      <c r="YV8" s="15"/>
      <c r="YW8" s="13"/>
      <c r="YX8" s="14"/>
      <c r="YY8" s="15"/>
      <c r="YZ8" s="13"/>
      <c r="ZA8" s="14"/>
      <c r="ZB8" s="15"/>
      <c r="ZC8" s="13"/>
      <c r="ZD8" s="14"/>
      <c r="ZE8" s="15"/>
      <c r="ZF8" s="13"/>
      <c r="ZG8" s="14"/>
      <c r="ZH8" s="15"/>
      <c r="ZI8" s="13"/>
      <c r="ZJ8" s="14"/>
      <c r="ZK8" s="15"/>
      <c r="ZL8" s="13"/>
      <c r="ZM8" s="14"/>
      <c r="ZN8" s="15"/>
      <c r="ZO8" s="13"/>
      <c r="ZP8" s="14"/>
      <c r="ZQ8" s="15"/>
      <c r="ZR8" s="13"/>
      <c r="ZS8" s="14"/>
      <c r="ZT8" s="15"/>
      <c r="ZU8" s="13"/>
      <c r="ZV8" s="14"/>
      <c r="ZW8" s="15"/>
      <c r="ZX8" s="13"/>
      <c r="ZY8" s="14"/>
      <c r="ZZ8" s="15"/>
      <c r="AAA8" s="13"/>
      <c r="AAB8" s="14"/>
      <c r="AAC8" s="15"/>
      <c r="AAD8" s="13"/>
      <c r="AAE8" s="14"/>
      <c r="AAF8" s="15"/>
      <c r="AAG8" s="13"/>
      <c r="AAH8" s="14"/>
      <c r="AAI8" s="15"/>
      <c r="AAJ8" s="13"/>
      <c r="AAK8" s="14"/>
      <c r="AAL8" s="15"/>
      <c r="AAM8" s="13"/>
      <c r="AAN8" s="14"/>
      <c r="AAO8" s="15"/>
      <c r="AAP8" s="13"/>
      <c r="AAQ8" s="14"/>
      <c r="AAR8" s="15"/>
      <c r="AAS8" s="13"/>
      <c r="AAT8" s="14"/>
      <c r="AAU8" s="15"/>
      <c r="AAV8" s="13"/>
      <c r="AAW8" s="14"/>
      <c r="AAX8" s="15"/>
      <c r="AAY8" s="13"/>
      <c r="AAZ8" s="14"/>
      <c r="ABA8" s="15"/>
      <c r="ABB8" s="13"/>
      <c r="ABC8" s="14"/>
      <c r="ABD8" s="15"/>
      <c r="ABE8" s="13"/>
      <c r="ABF8" s="14"/>
      <c r="ABG8" s="15"/>
      <c r="ABH8" s="13"/>
      <c r="ABI8" s="14"/>
      <c r="ABJ8" s="15"/>
      <c r="ABK8" s="13"/>
      <c r="ABL8" s="14"/>
      <c r="ABM8" s="15"/>
      <c r="ABN8" s="13"/>
      <c r="ABO8" s="14"/>
      <c r="ABP8" s="15"/>
      <c r="ABQ8" s="13"/>
      <c r="ABR8" s="14"/>
      <c r="ABS8" s="15"/>
      <c r="ABT8" s="13"/>
      <c r="ABU8" s="14"/>
      <c r="ABV8" s="15"/>
      <c r="ABW8" s="13"/>
      <c r="ABX8" s="14"/>
      <c r="ABY8" s="15"/>
      <c r="ABZ8" s="13"/>
      <c r="ACA8" s="14"/>
      <c r="ACB8" s="15"/>
      <c r="ACC8" s="13"/>
      <c r="ACD8" s="14"/>
      <c r="ACE8" s="15"/>
      <c r="ACF8" s="13"/>
      <c r="ACG8" s="14"/>
      <c r="ACH8" s="15"/>
      <c r="ACI8" s="13"/>
      <c r="ACJ8" s="14"/>
      <c r="ACK8" s="15"/>
    </row>
    <row r="9" spans="2:765" ht="14.45" customHeight="1" x14ac:dyDescent="0.25">
      <c r="B9" s="21"/>
      <c r="C9" s="21"/>
      <c r="D9" s="11"/>
      <c r="E9" s="11"/>
      <c r="F9" s="22"/>
      <c r="G9" s="22"/>
      <c r="H9" s="22"/>
      <c r="J9" s="13"/>
      <c r="K9" s="14"/>
      <c r="L9" s="15"/>
      <c r="M9" s="13"/>
      <c r="N9" s="14"/>
      <c r="O9" s="15"/>
      <c r="P9" s="13"/>
      <c r="Q9" s="14"/>
      <c r="R9" s="15"/>
      <c r="S9" s="13"/>
      <c r="T9" s="14"/>
      <c r="U9" s="15"/>
      <c r="V9" s="13"/>
      <c r="W9" s="14"/>
      <c r="X9" s="15"/>
      <c r="Y9" s="13"/>
      <c r="Z9" s="14"/>
      <c r="AA9" s="15"/>
      <c r="AB9" s="13"/>
      <c r="AC9" s="14"/>
      <c r="AD9" s="15"/>
      <c r="AE9" s="13"/>
      <c r="AF9" s="14"/>
      <c r="AG9" s="15"/>
      <c r="AH9" s="13"/>
      <c r="AI9" s="14"/>
      <c r="AJ9" s="15"/>
      <c r="AK9" s="13"/>
      <c r="AL9" s="14"/>
      <c r="AM9" s="15"/>
      <c r="AN9" s="13"/>
      <c r="AO9" s="14"/>
      <c r="AP9" s="15"/>
      <c r="AQ9" s="13"/>
      <c r="AR9" s="14"/>
      <c r="AS9" s="15"/>
      <c r="AT9" s="13"/>
      <c r="AU9" s="14"/>
      <c r="AV9" s="15"/>
      <c r="AW9" s="13"/>
      <c r="AX9" s="14"/>
      <c r="AY9" s="15"/>
      <c r="AZ9" s="13"/>
      <c r="BA9" s="14"/>
      <c r="BB9" s="15"/>
      <c r="BC9" s="13"/>
      <c r="BD9" s="14"/>
      <c r="BE9" s="15"/>
      <c r="BF9" s="13"/>
      <c r="BG9" s="14"/>
      <c r="BH9" s="15"/>
      <c r="BI9" s="13"/>
      <c r="BJ9" s="14"/>
      <c r="BK9" s="15"/>
      <c r="BL9" s="13"/>
      <c r="BM9" s="14"/>
      <c r="BN9" s="15"/>
      <c r="BO9" s="13"/>
      <c r="BP9" s="14"/>
      <c r="BQ9" s="15"/>
      <c r="BR9" s="13"/>
      <c r="BS9" s="14"/>
      <c r="BT9" s="15"/>
      <c r="BU9" s="13"/>
      <c r="BV9" s="14"/>
      <c r="BW9" s="15"/>
      <c r="BX9" s="13"/>
      <c r="BY9" s="14"/>
      <c r="BZ9" s="15"/>
      <c r="CA9" s="13"/>
      <c r="CB9" s="14"/>
      <c r="CC9" s="15"/>
      <c r="CD9" s="13"/>
      <c r="CE9" s="14"/>
      <c r="CF9" s="15"/>
      <c r="CG9" s="13"/>
      <c r="CH9" s="14"/>
      <c r="CI9" s="15"/>
      <c r="CJ9" s="13"/>
      <c r="CK9" s="14"/>
      <c r="CL9" s="15"/>
      <c r="CM9" s="13"/>
      <c r="CN9" s="14"/>
      <c r="CO9" s="15"/>
      <c r="CP9" s="13"/>
      <c r="CQ9" s="14"/>
      <c r="CR9" s="15"/>
      <c r="CS9" s="13"/>
      <c r="CT9" s="14"/>
      <c r="CU9" s="15"/>
      <c r="CV9" s="13"/>
      <c r="CW9" s="14"/>
      <c r="CX9" s="15"/>
      <c r="CY9" s="13"/>
      <c r="CZ9" s="14"/>
      <c r="DA9" s="15"/>
      <c r="DB9" s="13"/>
      <c r="DC9" s="14"/>
      <c r="DD9" s="15"/>
      <c r="DE9" s="13"/>
      <c r="DF9" s="14"/>
      <c r="DG9" s="15"/>
      <c r="DH9" s="13"/>
      <c r="DI9" s="14"/>
      <c r="DJ9" s="15"/>
      <c r="DK9" s="13"/>
      <c r="DL9" s="14"/>
      <c r="DM9" s="15"/>
      <c r="DN9" s="13"/>
      <c r="DO9" s="14"/>
      <c r="DP9" s="15"/>
      <c r="DQ9" s="13"/>
      <c r="DR9" s="14"/>
      <c r="DS9" s="15"/>
      <c r="DT9" s="13"/>
      <c r="DU9" s="14"/>
      <c r="DV9" s="15"/>
      <c r="DW9" s="13"/>
      <c r="DX9" s="14"/>
      <c r="DY9" s="15"/>
      <c r="DZ9" s="13"/>
      <c r="EA9" s="14"/>
      <c r="EB9" s="15"/>
      <c r="EC9" s="13"/>
      <c r="ED9" s="14"/>
      <c r="EE9" s="15"/>
      <c r="EF9" s="13"/>
      <c r="EG9" s="14"/>
      <c r="EH9" s="15"/>
      <c r="EI9" s="13"/>
      <c r="EJ9" s="14"/>
      <c r="EK9" s="15"/>
      <c r="EL9" s="13"/>
      <c r="EM9" s="14"/>
      <c r="EN9" s="15"/>
      <c r="EO9" s="13"/>
      <c r="EP9" s="14"/>
      <c r="EQ9" s="15"/>
      <c r="ER9" s="13"/>
      <c r="ES9" s="14"/>
      <c r="ET9" s="15"/>
      <c r="EU9" s="13"/>
      <c r="EV9" s="14"/>
      <c r="EW9" s="15"/>
      <c r="EX9" s="13"/>
      <c r="EY9" s="14"/>
      <c r="EZ9" s="15"/>
      <c r="FA9" s="13"/>
      <c r="FB9" s="14"/>
      <c r="FC9" s="15"/>
      <c r="FD9" s="13"/>
      <c r="FE9" s="14"/>
      <c r="FF9" s="15"/>
      <c r="FG9" s="13"/>
      <c r="FH9" s="14"/>
      <c r="FI9" s="15"/>
      <c r="FJ9" s="13"/>
      <c r="FK9" s="14"/>
      <c r="FL9" s="15"/>
      <c r="FM9" s="13"/>
      <c r="FN9" s="14"/>
      <c r="FO9" s="15"/>
      <c r="FP9" s="13"/>
      <c r="FQ9" s="14"/>
      <c r="FR9" s="15"/>
      <c r="FS9" s="13"/>
      <c r="FT9" s="14"/>
      <c r="FU9" s="15"/>
      <c r="FV9" s="13"/>
      <c r="FW9" s="14"/>
      <c r="FX9" s="15"/>
      <c r="FY9" s="13"/>
      <c r="FZ9" s="14"/>
      <c r="GA9" s="15"/>
      <c r="GB9" s="13"/>
      <c r="GC9" s="14"/>
      <c r="GD9" s="15"/>
      <c r="GE9" s="13"/>
      <c r="GF9" s="14"/>
      <c r="GG9" s="15"/>
      <c r="GH9" s="13"/>
      <c r="GI9" s="14"/>
      <c r="GJ9" s="15"/>
      <c r="GK9" s="13"/>
      <c r="GL9" s="14"/>
      <c r="GM9" s="15"/>
      <c r="GN9" s="13"/>
      <c r="GO9" s="14"/>
      <c r="GP9" s="15"/>
      <c r="GQ9" s="13"/>
      <c r="GR9" s="14"/>
      <c r="GS9" s="15"/>
      <c r="GT9" s="13"/>
      <c r="GU9" s="14"/>
      <c r="GV9" s="15"/>
      <c r="GW9" s="13"/>
      <c r="GX9" s="14"/>
      <c r="GY9" s="15"/>
      <c r="GZ9" s="13"/>
      <c r="HA9" s="14"/>
      <c r="HB9" s="15"/>
      <c r="HC9" s="13"/>
      <c r="HD9" s="14"/>
      <c r="HE9" s="15"/>
      <c r="HF9" s="13"/>
      <c r="HG9" s="14"/>
      <c r="HH9" s="15"/>
      <c r="HI9" s="13"/>
      <c r="HJ9" s="14"/>
      <c r="HK9" s="15"/>
      <c r="HL9" s="13"/>
      <c r="HM9" s="14"/>
      <c r="HN9" s="15"/>
      <c r="HO9" s="13"/>
      <c r="HP9" s="14"/>
      <c r="HQ9" s="15"/>
      <c r="HR9" s="13"/>
      <c r="HS9" s="14"/>
      <c r="HT9" s="15"/>
      <c r="HU9" s="13"/>
      <c r="HV9" s="14"/>
      <c r="HW9" s="15"/>
      <c r="HX9" s="13"/>
      <c r="HY9" s="14"/>
      <c r="HZ9" s="15"/>
      <c r="IA9" s="13"/>
      <c r="IB9" s="14"/>
      <c r="IC9" s="15"/>
      <c r="ID9" s="13"/>
      <c r="IE9" s="14"/>
      <c r="IF9" s="15"/>
      <c r="IG9" s="13"/>
      <c r="IH9" s="14"/>
      <c r="II9" s="15"/>
      <c r="IJ9" s="13"/>
      <c r="IK9" s="14"/>
      <c r="IL9" s="15"/>
      <c r="IM9" s="13"/>
      <c r="IN9" s="14"/>
      <c r="IO9" s="15"/>
      <c r="IP9" s="13"/>
      <c r="IQ9" s="14"/>
      <c r="IR9" s="15"/>
      <c r="IS9" s="13"/>
      <c r="IT9" s="14"/>
      <c r="IU9" s="15"/>
      <c r="IV9" s="13"/>
      <c r="IW9" s="14"/>
      <c r="IX9" s="15"/>
      <c r="IY9" s="13"/>
      <c r="IZ9" s="14"/>
      <c r="JA9" s="15"/>
      <c r="JB9" s="13"/>
      <c r="JC9" s="14"/>
      <c r="JD9" s="15"/>
      <c r="JE9" s="13"/>
      <c r="JF9" s="14"/>
      <c r="JG9" s="15"/>
      <c r="JH9" s="13"/>
      <c r="JI9" s="14"/>
      <c r="JJ9" s="15"/>
      <c r="JK9" s="13"/>
      <c r="JL9" s="14"/>
      <c r="JM9" s="15"/>
      <c r="JN9" s="13"/>
      <c r="JO9" s="14"/>
      <c r="JP9" s="15"/>
      <c r="JQ9" s="13"/>
      <c r="JR9" s="14"/>
      <c r="JS9" s="15"/>
      <c r="JT9" s="13"/>
      <c r="JU9" s="14"/>
      <c r="JV9" s="15"/>
      <c r="JW9" s="13"/>
      <c r="JX9" s="14"/>
      <c r="JY9" s="15"/>
      <c r="JZ9" s="13"/>
      <c r="KA9" s="14"/>
      <c r="KB9" s="15"/>
      <c r="KC9" s="13"/>
      <c r="KD9" s="14"/>
      <c r="KE9" s="15"/>
      <c r="KF9" s="13"/>
      <c r="KG9" s="14"/>
      <c r="KH9" s="15"/>
      <c r="KI9" s="13"/>
      <c r="KJ9" s="14"/>
      <c r="KK9" s="15"/>
      <c r="KL9" s="13"/>
      <c r="KM9" s="14"/>
      <c r="KN9" s="15"/>
      <c r="KO9" s="13"/>
      <c r="KP9" s="14"/>
      <c r="KQ9" s="15"/>
      <c r="KR9" s="13"/>
      <c r="KS9" s="14"/>
      <c r="KT9" s="15"/>
      <c r="KU9" s="13"/>
      <c r="KV9" s="14"/>
      <c r="KW9" s="15"/>
      <c r="KX9" s="13"/>
      <c r="KY9" s="14"/>
      <c r="KZ9" s="15"/>
      <c r="LA9" s="13"/>
      <c r="LB9" s="14"/>
      <c r="LC9" s="15"/>
      <c r="LD9" s="13"/>
      <c r="LE9" s="14"/>
      <c r="LF9" s="15"/>
      <c r="LG9" s="13"/>
      <c r="LH9" s="14"/>
      <c r="LI9" s="15"/>
      <c r="LJ9" s="13"/>
      <c r="LK9" s="14"/>
      <c r="LL9" s="15"/>
      <c r="LM9" s="13"/>
      <c r="LN9" s="14"/>
      <c r="LO9" s="15"/>
      <c r="LP9" s="13"/>
      <c r="LQ9" s="14"/>
      <c r="LR9" s="15"/>
      <c r="LS9" s="13"/>
      <c r="LT9" s="14"/>
      <c r="LU9" s="15"/>
      <c r="LV9" s="13"/>
      <c r="LW9" s="14"/>
      <c r="LX9" s="15"/>
      <c r="LY9" s="13"/>
      <c r="LZ9" s="14"/>
      <c r="MA9" s="15"/>
      <c r="MB9" s="13"/>
      <c r="MC9" s="14"/>
      <c r="MD9" s="15"/>
      <c r="ME9" s="13"/>
      <c r="MF9" s="14"/>
      <c r="MG9" s="15"/>
      <c r="MH9" s="13"/>
      <c r="MI9" s="14"/>
      <c r="MJ9" s="15"/>
      <c r="MK9" s="13"/>
      <c r="ML9" s="14"/>
      <c r="MM9" s="15"/>
      <c r="MN9" s="13"/>
      <c r="MO9" s="14"/>
      <c r="MP9" s="15"/>
      <c r="MQ9" s="13"/>
      <c r="MR9" s="14"/>
      <c r="MS9" s="15"/>
      <c r="MT9" s="13"/>
      <c r="MU9" s="14"/>
      <c r="MV9" s="15"/>
      <c r="MW9" s="13"/>
      <c r="MX9" s="14"/>
      <c r="MY9" s="15"/>
      <c r="MZ9" s="13"/>
      <c r="NA9" s="14"/>
      <c r="NB9" s="15"/>
      <c r="NC9" s="13"/>
      <c r="ND9" s="14"/>
      <c r="NE9" s="15"/>
      <c r="NF9" s="13"/>
      <c r="NG9" s="14"/>
      <c r="NH9" s="15"/>
      <c r="NI9" s="13"/>
      <c r="NJ9" s="14"/>
      <c r="NK9" s="15"/>
      <c r="NL9" s="13"/>
      <c r="NM9" s="14"/>
      <c r="NN9" s="15"/>
      <c r="NO9" s="13"/>
      <c r="NP9" s="14"/>
      <c r="NQ9" s="15"/>
      <c r="NR9" s="13"/>
      <c r="NS9" s="14"/>
      <c r="NT9" s="15"/>
      <c r="NU9" s="13"/>
      <c r="NV9" s="14"/>
      <c r="NW9" s="15"/>
      <c r="NX9" s="13"/>
      <c r="NY9" s="14"/>
      <c r="NZ9" s="15"/>
      <c r="OA9" s="13"/>
      <c r="OB9" s="14"/>
      <c r="OC9" s="15"/>
      <c r="OD9" s="13"/>
      <c r="OE9" s="14"/>
      <c r="OF9" s="15"/>
      <c r="OG9" s="13"/>
      <c r="OH9" s="14"/>
      <c r="OI9" s="15"/>
      <c r="OJ9" s="13"/>
      <c r="OK9" s="14"/>
      <c r="OL9" s="15"/>
      <c r="OM9" s="13"/>
      <c r="ON9" s="14"/>
      <c r="OO9" s="15"/>
      <c r="OP9" s="13"/>
      <c r="OQ9" s="14"/>
      <c r="OR9" s="15"/>
      <c r="OS9" s="13"/>
      <c r="OT9" s="14"/>
      <c r="OU9" s="15"/>
      <c r="OV9" s="13"/>
      <c r="OW9" s="14"/>
      <c r="OX9" s="15"/>
      <c r="OY9" s="13"/>
      <c r="OZ9" s="14"/>
      <c r="PA9" s="15"/>
      <c r="PB9" s="13"/>
      <c r="PC9" s="14"/>
      <c r="PD9" s="15"/>
      <c r="PE9" s="13"/>
      <c r="PF9" s="14"/>
      <c r="PG9" s="15"/>
      <c r="PH9" s="13"/>
      <c r="PI9" s="14"/>
      <c r="PJ9" s="15"/>
      <c r="PK9" s="13"/>
      <c r="PL9" s="14"/>
      <c r="PM9" s="15"/>
      <c r="PN9" s="13"/>
      <c r="PO9" s="14"/>
      <c r="PP9" s="15"/>
      <c r="PQ9" s="13"/>
      <c r="PR9" s="14"/>
      <c r="PS9" s="15"/>
      <c r="PT9" s="13"/>
      <c r="PU9" s="14"/>
      <c r="PV9" s="15"/>
      <c r="PW9" s="13"/>
      <c r="PX9" s="14"/>
      <c r="PY9" s="15"/>
      <c r="PZ9" s="13"/>
      <c r="QA9" s="14"/>
      <c r="QB9" s="15"/>
      <c r="QC9" s="13"/>
      <c r="QD9" s="14"/>
      <c r="QE9" s="15"/>
      <c r="QF9" s="13"/>
      <c r="QG9" s="14"/>
      <c r="QH9" s="15"/>
      <c r="QI9" s="13"/>
      <c r="QJ9" s="14"/>
      <c r="QK9" s="15"/>
      <c r="QL9" s="13"/>
      <c r="QM9" s="14"/>
      <c r="QN9" s="15"/>
      <c r="QO9" s="13"/>
      <c r="QP9" s="14"/>
      <c r="QQ9" s="15"/>
      <c r="QR9" s="13"/>
      <c r="QS9" s="14"/>
      <c r="QT9" s="15"/>
      <c r="QU9" s="13"/>
      <c r="QV9" s="14"/>
      <c r="QW9" s="15"/>
      <c r="QX9" s="13"/>
      <c r="QY9" s="14"/>
      <c r="QZ9" s="15"/>
      <c r="RA9" s="13"/>
      <c r="RB9" s="14"/>
      <c r="RC9" s="15"/>
      <c r="RD9" s="13"/>
      <c r="RE9" s="14"/>
      <c r="RF9" s="15"/>
      <c r="RG9" s="13"/>
      <c r="RH9" s="14"/>
      <c r="RI9" s="15"/>
      <c r="RJ9" s="13"/>
      <c r="RK9" s="14"/>
      <c r="RL9" s="15"/>
      <c r="RM9" s="13"/>
      <c r="RN9" s="14"/>
      <c r="RO9" s="15"/>
      <c r="RP9" s="13"/>
      <c r="RQ9" s="14"/>
      <c r="RR9" s="15"/>
      <c r="RS9" s="13"/>
      <c r="RT9" s="14"/>
      <c r="RU9" s="15"/>
      <c r="RV9" s="13"/>
      <c r="RW9" s="14"/>
      <c r="RX9" s="15"/>
      <c r="RY9" s="13"/>
      <c r="RZ9" s="14"/>
      <c r="SA9" s="15"/>
      <c r="SB9" s="13"/>
      <c r="SC9" s="14"/>
      <c r="SD9" s="15"/>
      <c r="SE9" s="13"/>
      <c r="SF9" s="14"/>
      <c r="SG9" s="15"/>
      <c r="SH9" s="13"/>
      <c r="SI9" s="14"/>
      <c r="SJ9" s="15"/>
      <c r="SK9" s="13"/>
      <c r="SL9" s="14"/>
      <c r="SM9" s="15"/>
      <c r="SN9" s="13"/>
      <c r="SO9" s="14"/>
      <c r="SP9" s="15"/>
      <c r="SQ9" s="13"/>
      <c r="SR9" s="14"/>
      <c r="SS9" s="15"/>
      <c r="ST9" s="13"/>
      <c r="SU9" s="14"/>
      <c r="SV9" s="15"/>
      <c r="SW9" s="13"/>
      <c r="SX9" s="14"/>
      <c r="SY9" s="15"/>
      <c r="SZ9" s="13"/>
      <c r="TA9" s="14"/>
      <c r="TB9" s="15"/>
      <c r="TC9" s="13"/>
      <c r="TD9" s="14"/>
      <c r="TE9" s="15"/>
      <c r="TF9" s="13"/>
      <c r="TG9" s="14"/>
      <c r="TH9" s="15"/>
      <c r="TI9" s="13"/>
      <c r="TJ9" s="14"/>
      <c r="TK9" s="15"/>
      <c r="TL9" s="13"/>
      <c r="TM9" s="14"/>
      <c r="TN9" s="15"/>
      <c r="TO9" s="13"/>
      <c r="TP9" s="14"/>
      <c r="TQ9" s="15"/>
      <c r="TR9" s="13"/>
      <c r="TS9" s="14"/>
      <c r="TT9" s="15"/>
      <c r="TU9" s="13"/>
      <c r="TV9" s="14"/>
      <c r="TW9" s="15"/>
      <c r="TX9" s="13"/>
      <c r="TY9" s="14"/>
      <c r="TZ9" s="15"/>
      <c r="UA9" s="13"/>
      <c r="UB9" s="14"/>
      <c r="UC9" s="15"/>
      <c r="UD9" s="13"/>
      <c r="UE9" s="14"/>
      <c r="UF9" s="15"/>
      <c r="UG9" s="13"/>
      <c r="UH9" s="14"/>
      <c r="UI9" s="15"/>
      <c r="UJ9" s="13"/>
      <c r="UK9" s="14"/>
      <c r="UL9" s="15"/>
      <c r="UM9" s="13"/>
      <c r="UN9" s="14"/>
      <c r="UO9" s="15"/>
      <c r="UP9" s="13"/>
      <c r="UQ9" s="14"/>
      <c r="UR9" s="15"/>
      <c r="US9" s="13"/>
      <c r="UT9" s="14"/>
      <c r="UU9" s="15"/>
      <c r="UV9" s="13"/>
      <c r="UW9" s="14"/>
      <c r="UX9" s="15"/>
      <c r="UY9" s="13"/>
      <c r="UZ9" s="14"/>
      <c r="VA9" s="15"/>
      <c r="VB9" s="13"/>
      <c r="VC9" s="14"/>
      <c r="VD9" s="15"/>
      <c r="VE9" s="13"/>
      <c r="VF9" s="14"/>
      <c r="VG9" s="15"/>
      <c r="VH9" s="13"/>
      <c r="VI9" s="14"/>
      <c r="VJ9" s="15"/>
      <c r="VK9" s="13"/>
      <c r="VL9" s="14"/>
      <c r="VM9" s="15"/>
      <c r="VN9" s="13"/>
      <c r="VO9" s="14"/>
      <c r="VP9" s="15"/>
      <c r="VQ9" s="13"/>
      <c r="VR9" s="14"/>
      <c r="VS9" s="15"/>
      <c r="VT9" s="13"/>
      <c r="VU9" s="14"/>
      <c r="VV9" s="15"/>
      <c r="VW9" s="13"/>
      <c r="VX9" s="14"/>
      <c r="VY9" s="15"/>
      <c r="VZ9" s="13"/>
      <c r="WA9" s="14"/>
      <c r="WB9" s="15"/>
      <c r="WC9" s="13"/>
      <c r="WD9" s="14"/>
      <c r="WE9" s="15"/>
      <c r="WF9" s="13"/>
      <c r="WG9" s="14"/>
      <c r="WH9" s="15"/>
      <c r="WI9" s="13"/>
      <c r="WJ9" s="14"/>
      <c r="WK9" s="15"/>
      <c r="WL9" s="13"/>
      <c r="WM9" s="14"/>
      <c r="WN9" s="15"/>
      <c r="WO9" s="13"/>
      <c r="WP9" s="14"/>
      <c r="WQ9" s="15"/>
      <c r="WR9" s="13"/>
      <c r="WS9" s="14"/>
      <c r="WT9" s="15"/>
      <c r="WU9" s="13"/>
      <c r="WV9" s="14"/>
      <c r="WW9" s="15"/>
      <c r="WX9" s="13"/>
      <c r="WY9" s="14"/>
      <c r="WZ9" s="15"/>
      <c r="XA9" s="13"/>
      <c r="XB9" s="14"/>
      <c r="XC9" s="15"/>
      <c r="XD9" s="13"/>
      <c r="XE9" s="14"/>
      <c r="XF9" s="15"/>
      <c r="XG9" s="13"/>
      <c r="XH9" s="14"/>
      <c r="XI9" s="15"/>
      <c r="XJ9" s="13"/>
      <c r="XK9" s="14"/>
      <c r="XL9" s="15"/>
      <c r="XM9" s="13"/>
      <c r="XN9" s="14"/>
      <c r="XO9" s="15"/>
      <c r="XP9" s="13"/>
      <c r="XQ9" s="14"/>
      <c r="XR9" s="15"/>
      <c r="XS9" s="13"/>
      <c r="XT9" s="14"/>
      <c r="XU9" s="15"/>
      <c r="XV9" s="13"/>
      <c r="XW9" s="14"/>
      <c r="XX9" s="15"/>
      <c r="XY9" s="13"/>
      <c r="XZ9" s="14"/>
      <c r="YA9" s="15"/>
      <c r="YB9" s="13"/>
      <c r="YC9" s="14"/>
      <c r="YD9" s="15"/>
      <c r="YE9" s="13"/>
      <c r="YF9" s="14"/>
      <c r="YG9" s="15"/>
      <c r="YH9" s="13"/>
      <c r="YI9" s="14"/>
      <c r="YJ9" s="15"/>
      <c r="YK9" s="13"/>
      <c r="YL9" s="14"/>
      <c r="YM9" s="15"/>
      <c r="YN9" s="13"/>
      <c r="YO9" s="14"/>
      <c r="YP9" s="15"/>
      <c r="YQ9" s="13"/>
      <c r="YR9" s="14"/>
      <c r="YS9" s="15"/>
      <c r="YT9" s="13"/>
      <c r="YU9" s="14"/>
      <c r="YV9" s="15"/>
      <c r="YW9" s="13"/>
      <c r="YX9" s="14"/>
      <c r="YY9" s="15"/>
      <c r="YZ9" s="13"/>
      <c r="ZA9" s="14"/>
      <c r="ZB9" s="15"/>
      <c r="ZC9" s="13"/>
      <c r="ZD9" s="14"/>
      <c r="ZE9" s="15"/>
      <c r="ZF9" s="13"/>
      <c r="ZG9" s="14"/>
      <c r="ZH9" s="15"/>
      <c r="ZI9" s="13"/>
      <c r="ZJ9" s="14"/>
      <c r="ZK9" s="15"/>
      <c r="ZL9" s="13"/>
      <c r="ZM9" s="14"/>
      <c r="ZN9" s="15"/>
      <c r="ZO9" s="13"/>
      <c r="ZP9" s="14"/>
      <c r="ZQ9" s="15"/>
      <c r="ZR9" s="13"/>
      <c r="ZS9" s="14"/>
      <c r="ZT9" s="15"/>
      <c r="ZU9" s="13"/>
      <c r="ZV9" s="14"/>
      <c r="ZW9" s="15"/>
      <c r="ZX9" s="13"/>
      <c r="ZY9" s="14"/>
      <c r="ZZ9" s="15"/>
      <c r="AAA9" s="13"/>
      <c r="AAB9" s="14"/>
      <c r="AAC9" s="15"/>
      <c r="AAD9" s="13"/>
      <c r="AAE9" s="14"/>
      <c r="AAF9" s="15"/>
      <c r="AAG9" s="13"/>
      <c r="AAH9" s="14"/>
      <c r="AAI9" s="15"/>
      <c r="AAJ9" s="13"/>
      <c r="AAK9" s="14"/>
      <c r="AAL9" s="15"/>
      <c r="AAM9" s="13"/>
      <c r="AAN9" s="14"/>
      <c r="AAO9" s="15"/>
      <c r="AAP9" s="13"/>
      <c r="AAQ9" s="14"/>
      <c r="AAR9" s="15"/>
      <c r="AAS9" s="13"/>
      <c r="AAT9" s="14"/>
      <c r="AAU9" s="15"/>
      <c r="AAV9" s="13"/>
      <c r="AAW9" s="14"/>
      <c r="AAX9" s="15"/>
      <c r="AAY9" s="13"/>
      <c r="AAZ9" s="14"/>
      <c r="ABA9" s="15"/>
      <c r="ABB9" s="13"/>
      <c r="ABC9" s="14"/>
      <c r="ABD9" s="15"/>
      <c r="ABE9" s="13"/>
      <c r="ABF9" s="14"/>
      <c r="ABG9" s="15"/>
      <c r="ABH9" s="13"/>
      <c r="ABI9" s="14"/>
      <c r="ABJ9" s="15"/>
      <c r="ABK9" s="13"/>
      <c r="ABL9" s="14"/>
      <c r="ABM9" s="15"/>
      <c r="ABN9" s="13"/>
      <c r="ABO9" s="14"/>
      <c r="ABP9" s="15"/>
      <c r="ABQ9" s="13"/>
      <c r="ABR9" s="14"/>
      <c r="ABS9" s="15"/>
      <c r="ABT9" s="13"/>
      <c r="ABU9" s="14"/>
      <c r="ABV9" s="15"/>
      <c r="ABW9" s="13"/>
      <c r="ABX9" s="14"/>
      <c r="ABY9" s="15"/>
      <c r="ABZ9" s="13"/>
      <c r="ACA9" s="14"/>
      <c r="ACB9" s="15"/>
      <c r="ACC9" s="13"/>
      <c r="ACD9" s="14"/>
      <c r="ACE9" s="15"/>
      <c r="ACF9" s="13"/>
      <c r="ACG9" s="14"/>
      <c r="ACH9" s="15"/>
      <c r="ACI9" s="13"/>
      <c r="ACJ9" s="14"/>
      <c r="ACK9" s="15"/>
    </row>
    <row r="10" spans="2:765" ht="14.45" customHeight="1" x14ac:dyDescent="0.25">
      <c r="B10" s="21"/>
      <c r="C10" s="21"/>
      <c r="D10" s="11"/>
      <c r="E10" s="11"/>
      <c r="F10" s="22"/>
      <c r="G10" s="22"/>
      <c r="H10" s="22"/>
      <c r="I10" s="23"/>
      <c r="J10" s="13"/>
      <c r="K10" s="14"/>
      <c r="L10" s="15"/>
      <c r="M10" s="13"/>
      <c r="N10" s="14"/>
      <c r="O10" s="15"/>
      <c r="P10" s="13"/>
      <c r="Q10" s="14"/>
      <c r="R10" s="15"/>
      <c r="S10" s="13"/>
      <c r="T10" s="14"/>
      <c r="U10" s="15"/>
      <c r="V10" s="13"/>
      <c r="W10" s="14"/>
      <c r="X10" s="15"/>
      <c r="Y10" s="13"/>
      <c r="Z10" s="14"/>
      <c r="AA10" s="15"/>
      <c r="AB10" s="13"/>
      <c r="AC10" s="14"/>
      <c r="AD10" s="15"/>
      <c r="AE10" s="13"/>
      <c r="AF10" s="14"/>
      <c r="AG10" s="15"/>
      <c r="AH10" s="13"/>
      <c r="AI10" s="14"/>
      <c r="AJ10" s="15"/>
      <c r="AK10" s="13"/>
      <c r="AL10" s="14"/>
      <c r="AM10" s="15"/>
      <c r="AN10" s="13"/>
      <c r="AO10" s="14"/>
      <c r="AP10" s="15"/>
      <c r="AQ10" s="13"/>
      <c r="AR10" s="14"/>
      <c r="AS10" s="15"/>
      <c r="AT10" s="13"/>
      <c r="AU10" s="14"/>
      <c r="AV10" s="15"/>
      <c r="AW10" s="13"/>
      <c r="AX10" s="14"/>
      <c r="AY10" s="15"/>
      <c r="AZ10" s="13"/>
      <c r="BA10" s="14"/>
      <c r="BB10" s="15"/>
      <c r="BC10" s="13"/>
      <c r="BD10" s="14"/>
      <c r="BE10" s="15"/>
      <c r="BF10" s="13"/>
      <c r="BG10" s="14"/>
      <c r="BH10" s="15"/>
      <c r="BI10" s="13"/>
      <c r="BJ10" s="14"/>
      <c r="BK10" s="15"/>
      <c r="BL10" s="13"/>
      <c r="BM10" s="14"/>
      <c r="BN10" s="15"/>
      <c r="BO10" s="13"/>
      <c r="BP10" s="14"/>
      <c r="BQ10" s="15"/>
      <c r="BR10" s="13"/>
      <c r="BS10" s="14"/>
      <c r="BT10" s="15"/>
      <c r="BU10" s="13"/>
      <c r="BV10" s="14"/>
      <c r="BW10" s="15"/>
      <c r="BX10" s="13"/>
      <c r="BY10" s="14"/>
      <c r="BZ10" s="15"/>
      <c r="CA10" s="13"/>
      <c r="CB10" s="14"/>
      <c r="CC10" s="15"/>
      <c r="CD10" s="13"/>
      <c r="CE10" s="14"/>
      <c r="CF10" s="15"/>
      <c r="CG10" s="13"/>
      <c r="CH10" s="14"/>
      <c r="CI10" s="15"/>
      <c r="CJ10" s="13"/>
      <c r="CK10" s="14"/>
      <c r="CL10" s="15"/>
      <c r="CM10" s="13"/>
      <c r="CN10" s="14"/>
      <c r="CO10" s="15"/>
      <c r="CP10" s="13"/>
      <c r="CQ10" s="14"/>
      <c r="CR10" s="15"/>
      <c r="CS10" s="13"/>
      <c r="CT10" s="14"/>
      <c r="CU10" s="15"/>
      <c r="CV10" s="13"/>
      <c r="CW10" s="14"/>
      <c r="CX10" s="15"/>
      <c r="CY10" s="13"/>
      <c r="CZ10" s="14"/>
      <c r="DA10" s="15"/>
      <c r="DB10" s="13"/>
      <c r="DC10" s="14"/>
      <c r="DD10" s="15"/>
      <c r="DE10" s="13"/>
      <c r="DF10" s="14"/>
      <c r="DG10" s="15"/>
      <c r="DH10" s="13"/>
      <c r="DI10" s="14"/>
      <c r="DJ10" s="15"/>
      <c r="DK10" s="13"/>
      <c r="DL10" s="14"/>
      <c r="DM10" s="15"/>
      <c r="DN10" s="13"/>
      <c r="DO10" s="14"/>
      <c r="DP10" s="15"/>
      <c r="DQ10" s="13"/>
      <c r="DR10" s="14"/>
      <c r="DS10" s="15"/>
      <c r="DT10" s="13"/>
      <c r="DU10" s="14"/>
      <c r="DV10" s="15"/>
      <c r="DW10" s="13"/>
      <c r="DX10" s="14"/>
      <c r="DY10" s="15"/>
      <c r="DZ10" s="13"/>
      <c r="EA10" s="14"/>
      <c r="EB10" s="15"/>
      <c r="EC10" s="13"/>
      <c r="ED10" s="14"/>
      <c r="EE10" s="15"/>
      <c r="EF10" s="13"/>
      <c r="EG10" s="14"/>
      <c r="EH10" s="15"/>
      <c r="EI10" s="13"/>
      <c r="EJ10" s="14"/>
      <c r="EK10" s="15"/>
      <c r="EL10" s="13"/>
      <c r="EM10" s="14"/>
      <c r="EN10" s="15"/>
      <c r="EO10" s="13"/>
      <c r="EP10" s="14"/>
      <c r="EQ10" s="15"/>
      <c r="ER10" s="13"/>
      <c r="ES10" s="14"/>
      <c r="ET10" s="15"/>
      <c r="EU10" s="13"/>
      <c r="EV10" s="14"/>
      <c r="EW10" s="15"/>
      <c r="EX10" s="13"/>
      <c r="EY10" s="14"/>
      <c r="EZ10" s="15"/>
      <c r="FA10" s="13"/>
      <c r="FB10" s="14"/>
      <c r="FC10" s="15"/>
      <c r="FD10" s="13"/>
      <c r="FE10" s="14"/>
      <c r="FF10" s="15"/>
      <c r="FG10" s="13"/>
      <c r="FH10" s="14"/>
      <c r="FI10" s="15"/>
      <c r="FJ10" s="13"/>
      <c r="FK10" s="14"/>
      <c r="FL10" s="15"/>
      <c r="FM10" s="13"/>
      <c r="FN10" s="14"/>
      <c r="FO10" s="15"/>
      <c r="FP10" s="13"/>
      <c r="FQ10" s="14"/>
      <c r="FR10" s="15"/>
      <c r="FS10" s="13"/>
      <c r="FT10" s="14"/>
      <c r="FU10" s="15"/>
      <c r="FV10" s="13"/>
      <c r="FW10" s="14"/>
      <c r="FX10" s="15"/>
      <c r="FY10" s="13"/>
      <c r="FZ10" s="14"/>
      <c r="GA10" s="15"/>
      <c r="GB10" s="13"/>
      <c r="GC10" s="14"/>
      <c r="GD10" s="15"/>
      <c r="GE10" s="13"/>
      <c r="GF10" s="14"/>
      <c r="GG10" s="15"/>
      <c r="GH10" s="13"/>
      <c r="GI10" s="14"/>
      <c r="GJ10" s="15"/>
      <c r="GK10" s="13"/>
      <c r="GL10" s="14"/>
      <c r="GM10" s="15"/>
      <c r="GN10" s="13"/>
      <c r="GO10" s="14"/>
      <c r="GP10" s="15"/>
      <c r="GQ10" s="13"/>
      <c r="GR10" s="14"/>
      <c r="GS10" s="15"/>
      <c r="GT10" s="13"/>
      <c r="GU10" s="14"/>
      <c r="GV10" s="15"/>
      <c r="GW10" s="13"/>
      <c r="GX10" s="14"/>
      <c r="GY10" s="15"/>
      <c r="GZ10" s="13"/>
      <c r="HA10" s="14"/>
      <c r="HB10" s="15"/>
      <c r="HC10" s="13"/>
      <c r="HD10" s="14"/>
      <c r="HE10" s="15"/>
      <c r="HF10" s="13"/>
      <c r="HG10" s="14"/>
      <c r="HH10" s="15"/>
      <c r="HI10" s="13"/>
      <c r="HJ10" s="14"/>
      <c r="HK10" s="15"/>
      <c r="HL10" s="13"/>
      <c r="HM10" s="14"/>
      <c r="HN10" s="15"/>
      <c r="HO10" s="13"/>
      <c r="HP10" s="14"/>
      <c r="HQ10" s="15"/>
      <c r="HR10" s="13"/>
      <c r="HS10" s="14"/>
      <c r="HT10" s="15"/>
      <c r="HU10" s="13"/>
      <c r="HV10" s="14"/>
      <c r="HW10" s="15"/>
      <c r="HX10" s="13"/>
      <c r="HY10" s="14"/>
      <c r="HZ10" s="15"/>
      <c r="IA10" s="13"/>
      <c r="IB10" s="14"/>
      <c r="IC10" s="15"/>
      <c r="ID10" s="13"/>
      <c r="IE10" s="14"/>
      <c r="IF10" s="15"/>
      <c r="IG10" s="13"/>
      <c r="IH10" s="14"/>
      <c r="II10" s="15"/>
      <c r="IJ10" s="13"/>
      <c r="IK10" s="14"/>
      <c r="IL10" s="15"/>
      <c r="IM10" s="13"/>
      <c r="IN10" s="14"/>
      <c r="IO10" s="15"/>
      <c r="IP10" s="13"/>
      <c r="IQ10" s="14"/>
      <c r="IR10" s="15"/>
      <c r="IS10" s="13"/>
      <c r="IT10" s="14"/>
      <c r="IU10" s="15"/>
      <c r="IV10" s="13"/>
      <c r="IW10" s="14"/>
      <c r="IX10" s="15"/>
      <c r="IY10" s="13"/>
      <c r="IZ10" s="14"/>
      <c r="JA10" s="15"/>
      <c r="JB10" s="13"/>
      <c r="JC10" s="14"/>
      <c r="JD10" s="15"/>
      <c r="JE10" s="13"/>
      <c r="JF10" s="14"/>
      <c r="JG10" s="15"/>
      <c r="JH10" s="13"/>
      <c r="JI10" s="14"/>
      <c r="JJ10" s="15"/>
      <c r="JK10" s="13"/>
      <c r="JL10" s="14"/>
      <c r="JM10" s="15"/>
      <c r="JN10" s="13"/>
      <c r="JO10" s="14"/>
      <c r="JP10" s="15"/>
      <c r="JQ10" s="13"/>
      <c r="JR10" s="14"/>
      <c r="JS10" s="15"/>
      <c r="JT10" s="13"/>
      <c r="JU10" s="14"/>
      <c r="JV10" s="15"/>
      <c r="JW10" s="13"/>
      <c r="JX10" s="14"/>
      <c r="JY10" s="15"/>
      <c r="JZ10" s="13"/>
      <c r="KA10" s="14"/>
      <c r="KB10" s="15"/>
      <c r="KC10" s="13"/>
      <c r="KD10" s="14"/>
      <c r="KE10" s="15"/>
      <c r="KF10" s="13"/>
      <c r="KG10" s="14"/>
      <c r="KH10" s="15"/>
      <c r="KI10" s="13"/>
      <c r="KJ10" s="14"/>
      <c r="KK10" s="15"/>
      <c r="KL10" s="13"/>
      <c r="KM10" s="14"/>
      <c r="KN10" s="15"/>
      <c r="KO10" s="13"/>
      <c r="KP10" s="14"/>
      <c r="KQ10" s="15"/>
      <c r="KR10" s="13"/>
      <c r="KS10" s="14"/>
      <c r="KT10" s="15"/>
      <c r="KU10" s="13"/>
      <c r="KV10" s="14"/>
      <c r="KW10" s="15"/>
      <c r="KX10" s="13"/>
      <c r="KY10" s="14"/>
      <c r="KZ10" s="15"/>
      <c r="LA10" s="13"/>
      <c r="LB10" s="14"/>
      <c r="LC10" s="15"/>
      <c r="LD10" s="13"/>
      <c r="LE10" s="14"/>
      <c r="LF10" s="15"/>
      <c r="LG10" s="13"/>
      <c r="LH10" s="14"/>
      <c r="LI10" s="15"/>
      <c r="LJ10" s="13"/>
      <c r="LK10" s="14"/>
      <c r="LL10" s="15"/>
      <c r="LM10" s="13"/>
      <c r="LN10" s="14"/>
      <c r="LO10" s="15"/>
      <c r="LP10" s="13"/>
      <c r="LQ10" s="14"/>
      <c r="LR10" s="15"/>
      <c r="LS10" s="13"/>
      <c r="LT10" s="14"/>
      <c r="LU10" s="15"/>
      <c r="LV10" s="13"/>
      <c r="LW10" s="14"/>
      <c r="LX10" s="15"/>
      <c r="LY10" s="13"/>
      <c r="LZ10" s="14"/>
      <c r="MA10" s="15"/>
      <c r="MB10" s="13"/>
      <c r="MC10" s="14"/>
      <c r="MD10" s="15"/>
      <c r="ME10" s="13"/>
      <c r="MF10" s="14"/>
      <c r="MG10" s="15"/>
      <c r="MH10" s="13"/>
      <c r="MI10" s="14"/>
      <c r="MJ10" s="15"/>
      <c r="MK10" s="13"/>
      <c r="ML10" s="14"/>
      <c r="MM10" s="15"/>
      <c r="MN10" s="13"/>
      <c r="MO10" s="14"/>
      <c r="MP10" s="15"/>
      <c r="MQ10" s="13"/>
      <c r="MR10" s="14"/>
      <c r="MS10" s="15"/>
      <c r="MT10" s="13"/>
      <c r="MU10" s="14"/>
      <c r="MV10" s="15"/>
      <c r="MW10" s="13"/>
      <c r="MX10" s="14"/>
      <c r="MY10" s="15"/>
      <c r="MZ10" s="13"/>
      <c r="NA10" s="14"/>
      <c r="NB10" s="15"/>
      <c r="NC10" s="13"/>
      <c r="ND10" s="14"/>
      <c r="NE10" s="15"/>
      <c r="NF10" s="13"/>
      <c r="NG10" s="14"/>
      <c r="NH10" s="15"/>
      <c r="NI10" s="13"/>
      <c r="NJ10" s="14"/>
      <c r="NK10" s="15"/>
      <c r="NL10" s="13"/>
      <c r="NM10" s="14"/>
      <c r="NN10" s="15"/>
      <c r="NO10" s="13"/>
      <c r="NP10" s="14"/>
      <c r="NQ10" s="15"/>
      <c r="NR10" s="13"/>
      <c r="NS10" s="14"/>
      <c r="NT10" s="15"/>
      <c r="NU10" s="13"/>
      <c r="NV10" s="14"/>
      <c r="NW10" s="15"/>
      <c r="NX10" s="13"/>
      <c r="NY10" s="14"/>
      <c r="NZ10" s="15"/>
      <c r="OA10" s="13"/>
      <c r="OB10" s="14"/>
      <c r="OC10" s="15"/>
      <c r="OD10" s="13"/>
      <c r="OE10" s="14"/>
      <c r="OF10" s="15"/>
      <c r="OG10" s="13"/>
      <c r="OH10" s="14"/>
      <c r="OI10" s="15"/>
      <c r="OJ10" s="13"/>
      <c r="OK10" s="14"/>
      <c r="OL10" s="15"/>
      <c r="OM10" s="13"/>
      <c r="ON10" s="14"/>
      <c r="OO10" s="15"/>
      <c r="OP10" s="13"/>
      <c r="OQ10" s="14"/>
      <c r="OR10" s="15"/>
      <c r="OS10" s="13"/>
      <c r="OT10" s="14"/>
      <c r="OU10" s="15"/>
      <c r="OV10" s="13"/>
      <c r="OW10" s="14"/>
      <c r="OX10" s="15"/>
      <c r="OY10" s="13"/>
      <c r="OZ10" s="14"/>
      <c r="PA10" s="15"/>
      <c r="PB10" s="13"/>
      <c r="PC10" s="14"/>
      <c r="PD10" s="15"/>
      <c r="PE10" s="13"/>
      <c r="PF10" s="14"/>
      <c r="PG10" s="15"/>
      <c r="PH10" s="13"/>
      <c r="PI10" s="14"/>
      <c r="PJ10" s="15"/>
      <c r="PK10" s="13"/>
      <c r="PL10" s="14"/>
      <c r="PM10" s="15"/>
      <c r="PN10" s="13"/>
      <c r="PO10" s="14"/>
      <c r="PP10" s="15"/>
      <c r="PQ10" s="13"/>
      <c r="PR10" s="14"/>
      <c r="PS10" s="15"/>
      <c r="PT10" s="13"/>
      <c r="PU10" s="14"/>
      <c r="PV10" s="15"/>
      <c r="PW10" s="13"/>
      <c r="PX10" s="14"/>
      <c r="PY10" s="15"/>
      <c r="PZ10" s="13"/>
      <c r="QA10" s="14"/>
      <c r="QB10" s="15"/>
      <c r="QC10" s="13"/>
      <c r="QD10" s="14"/>
      <c r="QE10" s="15"/>
      <c r="QF10" s="13"/>
      <c r="QG10" s="14"/>
      <c r="QH10" s="15"/>
      <c r="QI10" s="13"/>
      <c r="QJ10" s="14"/>
      <c r="QK10" s="15"/>
      <c r="QL10" s="13"/>
      <c r="QM10" s="14"/>
      <c r="QN10" s="15"/>
      <c r="QO10" s="13"/>
      <c r="QP10" s="14"/>
      <c r="QQ10" s="15"/>
      <c r="QR10" s="13"/>
      <c r="QS10" s="14"/>
      <c r="QT10" s="15"/>
      <c r="QU10" s="13"/>
      <c r="QV10" s="14"/>
      <c r="QW10" s="15"/>
      <c r="QX10" s="13"/>
      <c r="QY10" s="14"/>
      <c r="QZ10" s="15"/>
      <c r="RA10" s="13"/>
      <c r="RB10" s="14"/>
      <c r="RC10" s="15"/>
      <c r="RD10" s="13"/>
      <c r="RE10" s="14"/>
      <c r="RF10" s="15"/>
      <c r="RG10" s="13"/>
      <c r="RH10" s="14"/>
      <c r="RI10" s="15"/>
      <c r="RJ10" s="13"/>
      <c r="RK10" s="14"/>
      <c r="RL10" s="15"/>
      <c r="RM10" s="13"/>
      <c r="RN10" s="14"/>
      <c r="RO10" s="15"/>
      <c r="RP10" s="13"/>
      <c r="RQ10" s="14"/>
      <c r="RR10" s="15"/>
      <c r="RS10" s="13"/>
      <c r="RT10" s="14"/>
      <c r="RU10" s="15"/>
      <c r="RV10" s="13"/>
      <c r="RW10" s="14"/>
      <c r="RX10" s="15"/>
      <c r="RY10" s="13"/>
      <c r="RZ10" s="14"/>
      <c r="SA10" s="15"/>
      <c r="SB10" s="13"/>
      <c r="SC10" s="14"/>
      <c r="SD10" s="15"/>
      <c r="SE10" s="13"/>
      <c r="SF10" s="14"/>
      <c r="SG10" s="15"/>
      <c r="SH10" s="13"/>
      <c r="SI10" s="14"/>
      <c r="SJ10" s="15"/>
      <c r="SK10" s="13"/>
      <c r="SL10" s="14"/>
      <c r="SM10" s="15"/>
      <c r="SN10" s="13"/>
      <c r="SO10" s="14"/>
      <c r="SP10" s="15"/>
      <c r="SQ10" s="13"/>
      <c r="SR10" s="14"/>
      <c r="SS10" s="15"/>
      <c r="ST10" s="13"/>
      <c r="SU10" s="14"/>
      <c r="SV10" s="15"/>
      <c r="SW10" s="13"/>
      <c r="SX10" s="14"/>
      <c r="SY10" s="15"/>
      <c r="SZ10" s="13"/>
      <c r="TA10" s="14"/>
      <c r="TB10" s="15"/>
      <c r="TC10" s="13"/>
      <c r="TD10" s="14"/>
      <c r="TE10" s="15"/>
      <c r="TF10" s="13"/>
      <c r="TG10" s="14"/>
      <c r="TH10" s="15"/>
      <c r="TI10" s="13"/>
      <c r="TJ10" s="14"/>
      <c r="TK10" s="15"/>
      <c r="TL10" s="13"/>
      <c r="TM10" s="14"/>
      <c r="TN10" s="15"/>
      <c r="TO10" s="13"/>
      <c r="TP10" s="14"/>
      <c r="TQ10" s="15"/>
      <c r="TR10" s="13"/>
      <c r="TS10" s="14"/>
      <c r="TT10" s="15"/>
      <c r="TU10" s="13"/>
      <c r="TV10" s="14"/>
      <c r="TW10" s="15"/>
      <c r="TX10" s="13"/>
      <c r="TY10" s="14"/>
      <c r="TZ10" s="15"/>
      <c r="UA10" s="13"/>
      <c r="UB10" s="14"/>
      <c r="UC10" s="15"/>
      <c r="UD10" s="13"/>
      <c r="UE10" s="14"/>
      <c r="UF10" s="15"/>
      <c r="UG10" s="13"/>
      <c r="UH10" s="14"/>
      <c r="UI10" s="15"/>
      <c r="UJ10" s="13"/>
      <c r="UK10" s="14"/>
      <c r="UL10" s="15"/>
      <c r="UM10" s="13"/>
      <c r="UN10" s="14"/>
      <c r="UO10" s="15"/>
      <c r="UP10" s="13"/>
      <c r="UQ10" s="14"/>
      <c r="UR10" s="15"/>
      <c r="US10" s="13"/>
      <c r="UT10" s="14"/>
      <c r="UU10" s="15"/>
      <c r="UV10" s="13"/>
      <c r="UW10" s="14"/>
      <c r="UX10" s="15"/>
      <c r="UY10" s="13"/>
      <c r="UZ10" s="14"/>
      <c r="VA10" s="15"/>
      <c r="VB10" s="13"/>
      <c r="VC10" s="14"/>
      <c r="VD10" s="15"/>
      <c r="VE10" s="13"/>
      <c r="VF10" s="14"/>
      <c r="VG10" s="15"/>
      <c r="VH10" s="13"/>
      <c r="VI10" s="14"/>
      <c r="VJ10" s="15"/>
      <c r="VK10" s="13"/>
      <c r="VL10" s="14"/>
      <c r="VM10" s="15"/>
      <c r="VN10" s="13"/>
      <c r="VO10" s="14"/>
      <c r="VP10" s="15"/>
      <c r="VQ10" s="13"/>
      <c r="VR10" s="14"/>
      <c r="VS10" s="15"/>
      <c r="VT10" s="13"/>
      <c r="VU10" s="14"/>
      <c r="VV10" s="15"/>
      <c r="VW10" s="13"/>
      <c r="VX10" s="14"/>
      <c r="VY10" s="15"/>
      <c r="VZ10" s="13"/>
      <c r="WA10" s="14"/>
      <c r="WB10" s="15"/>
      <c r="WC10" s="13"/>
      <c r="WD10" s="14"/>
      <c r="WE10" s="15"/>
      <c r="WF10" s="13"/>
      <c r="WG10" s="14"/>
      <c r="WH10" s="15"/>
      <c r="WI10" s="13"/>
      <c r="WJ10" s="14"/>
      <c r="WK10" s="15"/>
      <c r="WL10" s="13"/>
      <c r="WM10" s="14"/>
      <c r="WN10" s="15"/>
      <c r="WO10" s="13"/>
      <c r="WP10" s="14"/>
      <c r="WQ10" s="15"/>
      <c r="WR10" s="13"/>
      <c r="WS10" s="14"/>
      <c r="WT10" s="15"/>
      <c r="WU10" s="13"/>
      <c r="WV10" s="14"/>
      <c r="WW10" s="15"/>
      <c r="WX10" s="13"/>
      <c r="WY10" s="14"/>
      <c r="WZ10" s="15"/>
      <c r="XA10" s="13"/>
      <c r="XB10" s="14"/>
      <c r="XC10" s="15"/>
      <c r="XD10" s="13"/>
      <c r="XE10" s="14"/>
      <c r="XF10" s="15"/>
      <c r="XG10" s="13"/>
      <c r="XH10" s="14"/>
      <c r="XI10" s="15"/>
      <c r="XJ10" s="13"/>
      <c r="XK10" s="14"/>
      <c r="XL10" s="15"/>
      <c r="XM10" s="13"/>
      <c r="XN10" s="14"/>
      <c r="XO10" s="15"/>
      <c r="XP10" s="13"/>
      <c r="XQ10" s="14"/>
      <c r="XR10" s="15"/>
      <c r="XS10" s="13"/>
      <c r="XT10" s="14"/>
      <c r="XU10" s="15"/>
      <c r="XV10" s="13"/>
      <c r="XW10" s="14"/>
      <c r="XX10" s="15"/>
      <c r="XY10" s="13"/>
      <c r="XZ10" s="14"/>
      <c r="YA10" s="15"/>
      <c r="YB10" s="13"/>
      <c r="YC10" s="14"/>
      <c r="YD10" s="15"/>
      <c r="YE10" s="13"/>
      <c r="YF10" s="14"/>
      <c r="YG10" s="15"/>
      <c r="YH10" s="13"/>
      <c r="YI10" s="14"/>
      <c r="YJ10" s="15"/>
      <c r="YK10" s="13"/>
      <c r="YL10" s="14"/>
      <c r="YM10" s="15"/>
      <c r="YN10" s="13"/>
      <c r="YO10" s="14"/>
      <c r="YP10" s="15"/>
      <c r="YQ10" s="13"/>
      <c r="YR10" s="14"/>
      <c r="YS10" s="15"/>
      <c r="YT10" s="13"/>
      <c r="YU10" s="14"/>
      <c r="YV10" s="15"/>
      <c r="YW10" s="13"/>
      <c r="YX10" s="14"/>
      <c r="YY10" s="15"/>
      <c r="YZ10" s="13"/>
      <c r="ZA10" s="14"/>
      <c r="ZB10" s="15"/>
      <c r="ZC10" s="13"/>
      <c r="ZD10" s="14"/>
      <c r="ZE10" s="15"/>
      <c r="ZF10" s="13"/>
      <c r="ZG10" s="14"/>
      <c r="ZH10" s="15"/>
      <c r="ZI10" s="13"/>
      <c r="ZJ10" s="14"/>
      <c r="ZK10" s="15"/>
      <c r="ZL10" s="13"/>
      <c r="ZM10" s="14"/>
      <c r="ZN10" s="15"/>
      <c r="ZO10" s="13"/>
      <c r="ZP10" s="14"/>
      <c r="ZQ10" s="15"/>
      <c r="ZR10" s="13"/>
      <c r="ZS10" s="14"/>
      <c r="ZT10" s="15"/>
      <c r="ZU10" s="13"/>
      <c r="ZV10" s="14"/>
      <c r="ZW10" s="15"/>
      <c r="ZX10" s="13"/>
      <c r="ZY10" s="14"/>
      <c r="ZZ10" s="15"/>
      <c r="AAA10" s="13"/>
      <c r="AAB10" s="14"/>
      <c r="AAC10" s="15"/>
      <c r="AAD10" s="13"/>
      <c r="AAE10" s="14"/>
      <c r="AAF10" s="15"/>
      <c r="AAG10" s="13"/>
      <c r="AAH10" s="14"/>
      <c r="AAI10" s="15"/>
      <c r="AAJ10" s="13"/>
      <c r="AAK10" s="14"/>
      <c r="AAL10" s="15"/>
      <c r="AAM10" s="13"/>
      <c r="AAN10" s="14"/>
      <c r="AAO10" s="15"/>
      <c r="AAP10" s="13"/>
      <c r="AAQ10" s="14"/>
      <c r="AAR10" s="15"/>
      <c r="AAS10" s="13"/>
      <c r="AAT10" s="14"/>
      <c r="AAU10" s="15"/>
      <c r="AAV10" s="13"/>
      <c r="AAW10" s="14"/>
      <c r="AAX10" s="15"/>
      <c r="AAY10" s="13"/>
      <c r="AAZ10" s="14"/>
      <c r="ABA10" s="15"/>
      <c r="ABB10" s="13"/>
      <c r="ABC10" s="14"/>
      <c r="ABD10" s="15"/>
      <c r="ABE10" s="13"/>
      <c r="ABF10" s="14"/>
      <c r="ABG10" s="15"/>
      <c r="ABH10" s="13"/>
      <c r="ABI10" s="14"/>
      <c r="ABJ10" s="15"/>
      <c r="ABK10" s="13"/>
      <c r="ABL10" s="14"/>
      <c r="ABM10" s="15"/>
      <c r="ABN10" s="13"/>
      <c r="ABO10" s="14"/>
      <c r="ABP10" s="15"/>
      <c r="ABQ10" s="13"/>
      <c r="ABR10" s="14"/>
      <c r="ABS10" s="15"/>
      <c r="ABT10" s="13"/>
      <c r="ABU10" s="14"/>
      <c r="ABV10" s="15"/>
      <c r="ABW10" s="13"/>
      <c r="ABX10" s="14"/>
      <c r="ABY10" s="15"/>
      <c r="ABZ10" s="13"/>
      <c r="ACA10" s="14"/>
      <c r="ACB10" s="15"/>
      <c r="ACC10" s="13"/>
      <c r="ACD10" s="14"/>
      <c r="ACE10" s="15"/>
      <c r="ACF10" s="13"/>
      <c r="ACG10" s="14"/>
      <c r="ACH10" s="15"/>
      <c r="ACI10" s="13"/>
      <c r="ACJ10" s="14"/>
      <c r="ACK10" s="15"/>
    </row>
    <row r="11" spans="2:765" ht="14.45" customHeight="1" x14ac:dyDescent="0.25">
      <c r="B11" s="18"/>
      <c r="C11" s="19"/>
      <c r="D11" s="18"/>
      <c r="E11" s="19"/>
      <c r="F11" s="18"/>
      <c r="G11" s="19"/>
      <c r="H11" s="24"/>
      <c r="I11" s="23"/>
      <c r="J11" s="13"/>
      <c r="K11" s="14"/>
      <c r="L11" s="15"/>
      <c r="M11" s="13"/>
      <c r="N11" s="14"/>
      <c r="O11" s="15"/>
      <c r="P11" s="13"/>
      <c r="Q11" s="14"/>
      <c r="R11" s="15"/>
      <c r="S11" s="13"/>
      <c r="T11" s="14"/>
      <c r="U11" s="15"/>
      <c r="V11" s="13"/>
      <c r="W11" s="14"/>
      <c r="X11" s="15"/>
      <c r="Y11" s="13"/>
      <c r="Z11" s="14"/>
      <c r="AA11" s="15"/>
      <c r="AB11" s="13"/>
      <c r="AC11" s="14"/>
      <c r="AD11" s="15"/>
      <c r="AE11" s="13"/>
      <c r="AF11" s="14"/>
      <c r="AG11" s="15"/>
      <c r="AH11" s="13"/>
      <c r="AI11" s="14"/>
      <c r="AJ11" s="15"/>
      <c r="AK11" s="13"/>
      <c r="AL11" s="14"/>
      <c r="AM11" s="15"/>
      <c r="AN11" s="13"/>
      <c r="AO11" s="14"/>
      <c r="AP11" s="15"/>
      <c r="AQ11" s="13"/>
      <c r="AR11" s="14"/>
      <c r="AS11" s="15"/>
      <c r="AT11" s="13"/>
      <c r="AU11" s="14"/>
      <c r="AV11" s="15"/>
      <c r="AW11" s="13"/>
      <c r="AX11" s="14"/>
      <c r="AY11" s="15"/>
      <c r="AZ11" s="13"/>
      <c r="BA11" s="14"/>
      <c r="BB11" s="15"/>
      <c r="BC11" s="13"/>
      <c r="BD11" s="14"/>
      <c r="BE11" s="15"/>
      <c r="BF11" s="13"/>
      <c r="BG11" s="14"/>
      <c r="BH11" s="15"/>
      <c r="BI11" s="13"/>
      <c r="BJ11" s="14"/>
      <c r="BK11" s="15"/>
      <c r="BL11" s="13"/>
      <c r="BM11" s="14"/>
      <c r="BN11" s="15"/>
      <c r="BO11" s="13"/>
      <c r="BP11" s="14"/>
      <c r="BQ11" s="15"/>
      <c r="BR11" s="13"/>
      <c r="BS11" s="14"/>
      <c r="BT11" s="15"/>
      <c r="BU11" s="13"/>
      <c r="BV11" s="14"/>
      <c r="BW11" s="15"/>
      <c r="BX11" s="13"/>
      <c r="BY11" s="14"/>
      <c r="BZ11" s="15"/>
      <c r="CA11" s="13"/>
      <c r="CB11" s="14"/>
      <c r="CC11" s="15"/>
      <c r="CD11" s="13"/>
      <c r="CE11" s="14"/>
      <c r="CF11" s="15"/>
      <c r="CG11" s="13"/>
      <c r="CH11" s="14"/>
      <c r="CI11" s="15"/>
      <c r="CJ11" s="13"/>
      <c r="CK11" s="14"/>
      <c r="CL11" s="15"/>
      <c r="CM11" s="13"/>
      <c r="CN11" s="14"/>
      <c r="CO11" s="15"/>
      <c r="CP11" s="13"/>
      <c r="CQ11" s="14"/>
      <c r="CR11" s="15"/>
      <c r="CS11" s="13"/>
      <c r="CT11" s="14"/>
      <c r="CU11" s="15"/>
      <c r="CV11" s="13"/>
      <c r="CW11" s="14"/>
      <c r="CX11" s="15"/>
      <c r="CY11" s="13"/>
      <c r="CZ11" s="14"/>
      <c r="DA11" s="15"/>
      <c r="DB11" s="13"/>
      <c r="DC11" s="14"/>
      <c r="DD11" s="15"/>
      <c r="DE11" s="13"/>
      <c r="DF11" s="14"/>
      <c r="DG11" s="15"/>
      <c r="DH11" s="13"/>
      <c r="DI11" s="14"/>
      <c r="DJ11" s="15"/>
      <c r="DK11" s="13"/>
      <c r="DL11" s="14"/>
      <c r="DM11" s="15"/>
      <c r="DN11" s="13"/>
      <c r="DO11" s="14"/>
      <c r="DP11" s="15"/>
      <c r="DQ11" s="13"/>
      <c r="DR11" s="14"/>
      <c r="DS11" s="15"/>
      <c r="DT11" s="13"/>
      <c r="DU11" s="14"/>
      <c r="DV11" s="15"/>
      <c r="DW11" s="13"/>
      <c r="DX11" s="14"/>
      <c r="DY11" s="15"/>
      <c r="DZ11" s="13"/>
      <c r="EA11" s="14"/>
      <c r="EB11" s="15"/>
      <c r="EC11" s="13"/>
      <c r="ED11" s="14"/>
      <c r="EE11" s="15"/>
      <c r="EF11" s="13"/>
      <c r="EG11" s="14"/>
      <c r="EH11" s="15"/>
      <c r="EI11" s="13"/>
      <c r="EJ11" s="14"/>
      <c r="EK11" s="15"/>
      <c r="EL11" s="13"/>
      <c r="EM11" s="14"/>
      <c r="EN11" s="15"/>
      <c r="EO11" s="13"/>
      <c r="EP11" s="14"/>
      <c r="EQ11" s="15"/>
      <c r="ER11" s="13"/>
      <c r="ES11" s="14"/>
      <c r="ET11" s="15"/>
      <c r="EU11" s="13"/>
      <c r="EV11" s="14"/>
      <c r="EW11" s="15"/>
      <c r="EX11" s="13"/>
      <c r="EY11" s="14"/>
      <c r="EZ11" s="15"/>
      <c r="FA11" s="13"/>
      <c r="FB11" s="14"/>
      <c r="FC11" s="15"/>
      <c r="FD11" s="13"/>
      <c r="FE11" s="14"/>
      <c r="FF11" s="15"/>
      <c r="FG11" s="13"/>
      <c r="FH11" s="14"/>
      <c r="FI11" s="15"/>
      <c r="FJ11" s="13"/>
      <c r="FK11" s="14"/>
      <c r="FL11" s="15"/>
      <c r="FM11" s="13"/>
      <c r="FN11" s="14"/>
      <c r="FO11" s="15"/>
      <c r="FP11" s="13"/>
      <c r="FQ11" s="14"/>
      <c r="FR11" s="15"/>
      <c r="FS11" s="13"/>
      <c r="FT11" s="14"/>
      <c r="FU11" s="15"/>
      <c r="FV11" s="13"/>
      <c r="FW11" s="14"/>
      <c r="FX11" s="15"/>
      <c r="FY11" s="13"/>
      <c r="FZ11" s="14"/>
      <c r="GA11" s="15"/>
      <c r="GB11" s="13"/>
      <c r="GC11" s="14"/>
      <c r="GD11" s="15"/>
      <c r="GE11" s="13"/>
      <c r="GF11" s="14"/>
      <c r="GG11" s="15"/>
      <c r="GH11" s="13"/>
      <c r="GI11" s="14"/>
      <c r="GJ11" s="15"/>
      <c r="GK11" s="13"/>
      <c r="GL11" s="14"/>
      <c r="GM11" s="15"/>
      <c r="GN11" s="13"/>
      <c r="GO11" s="14"/>
      <c r="GP11" s="15"/>
      <c r="GQ11" s="13"/>
      <c r="GR11" s="14"/>
      <c r="GS11" s="15"/>
      <c r="GT11" s="13"/>
      <c r="GU11" s="14"/>
      <c r="GV11" s="15"/>
      <c r="GW11" s="13"/>
      <c r="GX11" s="14"/>
      <c r="GY11" s="15"/>
      <c r="GZ11" s="13"/>
      <c r="HA11" s="14"/>
      <c r="HB11" s="15"/>
      <c r="HC11" s="13"/>
      <c r="HD11" s="14"/>
      <c r="HE11" s="15"/>
      <c r="HF11" s="13"/>
      <c r="HG11" s="14"/>
      <c r="HH11" s="15"/>
      <c r="HI11" s="13"/>
      <c r="HJ11" s="14"/>
      <c r="HK11" s="15"/>
      <c r="HL11" s="13"/>
      <c r="HM11" s="14"/>
      <c r="HN11" s="15"/>
      <c r="HO11" s="13"/>
      <c r="HP11" s="14"/>
      <c r="HQ11" s="15"/>
      <c r="HR11" s="13"/>
      <c r="HS11" s="14"/>
      <c r="HT11" s="15"/>
      <c r="HU11" s="13"/>
      <c r="HV11" s="14"/>
      <c r="HW11" s="15"/>
      <c r="HX11" s="13"/>
      <c r="HY11" s="14"/>
      <c r="HZ11" s="15"/>
      <c r="IA11" s="13"/>
      <c r="IB11" s="14"/>
      <c r="IC11" s="15"/>
      <c r="ID11" s="13"/>
      <c r="IE11" s="14"/>
      <c r="IF11" s="15"/>
      <c r="IG11" s="13"/>
      <c r="IH11" s="14"/>
      <c r="II11" s="15"/>
      <c r="IJ11" s="13"/>
      <c r="IK11" s="14"/>
      <c r="IL11" s="15"/>
      <c r="IM11" s="13"/>
      <c r="IN11" s="14"/>
      <c r="IO11" s="15"/>
      <c r="IP11" s="13"/>
      <c r="IQ11" s="14"/>
      <c r="IR11" s="15"/>
      <c r="IS11" s="13"/>
      <c r="IT11" s="14"/>
      <c r="IU11" s="15"/>
      <c r="IV11" s="13"/>
      <c r="IW11" s="14"/>
      <c r="IX11" s="15"/>
      <c r="IY11" s="13"/>
      <c r="IZ11" s="14"/>
      <c r="JA11" s="15"/>
      <c r="JB11" s="13"/>
      <c r="JC11" s="14"/>
      <c r="JD11" s="15"/>
      <c r="JE11" s="13"/>
      <c r="JF11" s="14"/>
      <c r="JG11" s="15"/>
      <c r="JH11" s="13"/>
      <c r="JI11" s="14"/>
      <c r="JJ11" s="15"/>
      <c r="JK11" s="13"/>
      <c r="JL11" s="14"/>
      <c r="JM11" s="15"/>
      <c r="JN11" s="13"/>
      <c r="JO11" s="14"/>
      <c r="JP11" s="15"/>
      <c r="JQ11" s="13"/>
      <c r="JR11" s="14"/>
      <c r="JS11" s="15"/>
      <c r="JT11" s="13"/>
      <c r="JU11" s="14"/>
      <c r="JV11" s="15"/>
      <c r="JW11" s="13"/>
      <c r="JX11" s="14"/>
      <c r="JY11" s="15"/>
      <c r="JZ11" s="13"/>
      <c r="KA11" s="14"/>
      <c r="KB11" s="15"/>
      <c r="KC11" s="13"/>
      <c r="KD11" s="14"/>
      <c r="KE11" s="15"/>
      <c r="KF11" s="13"/>
      <c r="KG11" s="14"/>
      <c r="KH11" s="15"/>
      <c r="KI11" s="13"/>
      <c r="KJ11" s="14"/>
      <c r="KK11" s="15"/>
      <c r="KL11" s="13"/>
      <c r="KM11" s="14"/>
      <c r="KN11" s="15"/>
      <c r="KO11" s="13"/>
      <c r="KP11" s="14"/>
      <c r="KQ11" s="15"/>
      <c r="KR11" s="13"/>
      <c r="KS11" s="14"/>
      <c r="KT11" s="15"/>
      <c r="KU11" s="13"/>
      <c r="KV11" s="14"/>
      <c r="KW11" s="15"/>
      <c r="KX11" s="13"/>
      <c r="KY11" s="14"/>
      <c r="KZ11" s="15"/>
      <c r="LA11" s="13"/>
      <c r="LB11" s="14"/>
      <c r="LC11" s="15"/>
      <c r="LD11" s="13"/>
      <c r="LE11" s="14"/>
      <c r="LF11" s="15"/>
      <c r="LG11" s="13"/>
      <c r="LH11" s="14"/>
      <c r="LI11" s="15"/>
      <c r="LJ11" s="13"/>
      <c r="LK11" s="14"/>
      <c r="LL11" s="15"/>
      <c r="LM11" s="13"/>
      <c r="LN11" s="14"/>
      <c r="LO11" s="15"/>
      <c r="LP11" s="13"/>
      <c r="LQ11" s="14"/>
      <c r="LR11" s="15"/>
      <c r="LS11" s="13"/>
      <c r="LT11" s="14"/>
      <c r="LU11" s="15"/>
      <c r="LV11" s="13"/>
      <c r="LW11" s="14"/>
      <c r="LX11" s="15"/>
      <c r="LY11" s="13"/>
      <c r="LZ11" s="14"/>
      <c r="MA11" s="15"/>
      <c r="MB11" s="13"/>
      <c r="MC11" s="14"/>
      <c r="MD11" s="15"/>
      <c r="ME11" s="13"/>
      <c r="MF11" s="14"/>
      <c r="MG11" s="15"/>
      <c r="MH11" s="13"/>
      <c r="MI11" s="14"/>
      <c r="MJ11" s="15"/>
      <c r="MK11" s="13"/>
      <c r="ML11" s="14"/>
      <c r="MM11" s="15"/>
      <c r="MN11" s="13"/>
      <c r="MO11" s="14"/>
      <c r="MP11" s="15"/>
      <c r="MQ11" s="13"/>
      <c r="MR11" s="14"/>
      <c r="MS11" s="15"/>
      <c r="MT11" s="13"/>
      <c r="MU11" s="14"/>
      <c r="MV11" s="15"/>
      <c r="MW11" s="13"/>
      <c r="MX11" s="14"/>
      <c r="MY11" s="15"/>
      <c r="MZ11" s="13"/>
      <c r="NA11" s="14"/>
      <c r="NB11" s="15"/>
      <c r="NC11" s="13"/>
      <c r="ND11" s="14"/>
      <c r="NE11" s="15"/>
      <c r="NF11" s="13"/>
      <c r="NG11" s="14"/>
      <c r="NH11" s="15"/>
      <c r="NI11" s="13"/>
      <c r="NJ11" s="14"/>
      <c r="NK11" s="15"/>
      <c r="NL11" s="13"/>
      <c r="NM11" s="14"/>
      <c r="NN11" s="15"/>
      <c r="NO11" s="13"/>
      <c r="NP11" s="14"/>
      <c r="NQ11" s="15"/>
      <c r="NR11" s="13"/>
      <c r="NS11" s="14"/>
      <c r="NT11" s="15"/>
      <c r="NU11" s="13"/>
      <c r="NV11" s="14"/>
      <c r="NW11" s="15"/>
      <c r="NX11" s="13"/>
      <c r="NY11" s="14"/>
      <c r="NZ11" s="15"/>
      <c r="OA11" s="13"/>
      <c r="OB11" s="14"/>
      <c r="OC11" s="15"/>
      <c r="OD11" s="13"/>
      <c r="OE11" s="14"/>
      <c r="OF11" s="15"/>
      <c r="OG11" s="13"/>
      <c r="OH11" s="14"/>
      <c r="OI11" s="15"/>
      <c r="OJ11" s="13"/>
      <c r="OK11" s="14"/>
      <c r="OL11" s="15"/>
      <c r="OM11" s="13"/>
      <c r="ON11" s="14"/>
      <c r="OO11" s="15"/>
      <c r="OP11" s="13"/>
      <c r="OQ11" s="14"/>
      <c r="OR11" s="15"/>
      <c r="OS11" s="13"/>
      <c r="OT11" s="14"/>
      <c r="OU11" s="15"/>
      <c r="OV11" s="13"/>
      <c r="OW11" s="14"/>
      <c r="OX11" s="15"/>
      <c r="OY11" s="13"/>
      <c r="OZ11" s="14"/>
      <c r="PA11" s="15"/>
      <c r="PB11" s="13"/>
      <c r="PC11" s="14"/>
      <c r="PD11" s="15"/>
      <c r="PE11" s="13"/>
      <c r="PF11" s="14"/>
      <c r="PG11" s="15"/>
      <c r="PH11" s="13"/>
      <c r="PI11" s="14"/>
      <c r="PJ11" s="15"/>
      <c r="PK11" s="13"/>
      <c r="PL11" s="14"/>
      <c r="PM11" s="15"/>
      <c r="PN11" s="13"/>
      <c r="PO11" s="14"/>
      <c r="PP11" s="15"/>
      <c r="PQ11" s="13"/>
      <c r="PR11" s="14"/>
      <c r="PS11" s="15"/>
      <c r="PT11" s="13"/>
      <c r="PU11" s="14"/>
      <c r="PV11" s="15"/>
      <c r="PW11" s="13"/>
      <c r="PX11" s="14"/>
      <c r="PY11" s="15"/>
      <c r="PZ11" s="13"/>
      <c r="QA11" s="14"/>
      <c r="QB11" s="15"/>
      <c r="QC11" s="13"/>
      <c r="QD11" s="14"/>
      <c r="QE11" s="15"/>
      <c r="QF11" s="13"/>
      <c r="QG11" s="14"/>
      <c r="QH11" s="15"/>
      <c r="QI11" s="13"/>
      <c r="QJ11" s="14"/>
      <c r="QK11" s="15"/>
      <c r="QL11" s="13"/>
      <c r="QM11" s="14"/>
      <c r="QN11" s="15"/>
      <c r="QO11" s="13"/>
      <c r="QP11" s="14"/>
      <c r="QQ11" s="15"/>
      <c r="QR11" s="13"/>
      <c r="QS11" s="14"/>
      <c r="QT11" s="15"/>
      <c r="QU11" s="13"/>
      <c r="QV11" s="14"/>
      <c r="QW11" s="15"/>
      <c r="QX11" s="13"/>
      <c r="QY11" s="14"/>
      <c r="QZ11" s="15"/>
      <c r="RA11" s="13"/>
      <c r="RB11" s="14"/>
      <c r="RC11" s="15"/>
      <c r="RD11" s="13"/>
      <c r="RE11" s="14"/>
      <c r="RF11" s="15"/>
      <c r="RG11" s="13"/>
      <c r="RH11" s="14"/>
      <c r="RI11" s="15"/>
      <c r="RJ11" s="13"/>
      <c r="RK11" s="14"/>
      <c r="RL11" s="15"/>
      <c r="RM11" s="13"/>
      <c r="RN11" s="14"/>
      <c r="RO11" s="15"/>
      <c r="RP11" s="13"/>
      <c r="RQ11" s="14"/>
      <c r="RR11" s="15"/>
      <c r="RS11" s="13"/>
      <c r="RT11" s="14"/>
      <c r="RU11" s="15"/>
      <c r="RV11" s="13"/>
      <c r="RW11" s="14"/>
      <c r="RX11" s="15"/>
      <c r="RY11" s="13"/>
      <c r="RZ11" s="14"/>
      <c r="SA11" s="15"/>
      <c r="SB11" s="13"/>
      <c r="SC11" s="14"/>
      <c r="SD11" s="15"/>
      <c r="SE11" s="13"/>
      <c r="SF11" s="14"/>
      <c r="SG11" s="15"/>
      <c r="SH11" s="13"/>
      <c r="SI11" s="14"/>
      <c r="SJ11" s="15"/>
      <c r="SK11" s="13"/>
      <c r="SL11" s="14"/>
      <c r="SM11" s="15"/>
      <c r="SN11" s="13"/>
      <c r="SO11" s="14"/>
      <c r="SP11" s="15"/>
      <c r="SQ11" s="13"/>
      <c r="SR11" s="14"/>
      <c r="SS11" s="15"/>
      <c r="ST11" s="13"/>
      <c r="SU11" s="14"/>
      <c r="SV11" s="15"/>
      <c r="SW11" s="13"/>
      <c r="SX11" s="14"/>
      <c r="SY11" s="15"/>
      <c r="SZ11" s="13"/>
      <c r="TA11" s="14"/>
      <c r="TB11" s="15"/>
      <c r="TC11" s="13"/>
      <c r="TD11" s="14"/>
      <c r="TE11" s="15"/>
      <c r="TF11" s="13"/>
      <c r="TG11" s="14"/>
      <c r="TH11" s="15"/>
      <c r="TI11" s="13"/>
      <c r="TJ11" s="14"/>
      <c r="TK11" s="15"/>
      <c r="TL11" s="13"/>
      <c r="TM11" s="14"/>
      <c r="TN11" s="15"/>
      <c r="TO11" s="13"/>
      <c r="TP11" s="14"/>
      <c r="TQ11" s="15"/>
      <c r="TR11" s="13"/>
      <c r="TS11" s="14"/>
      <c r="TT11" s="15"/>
      <c r="TU11" s="13"/>
      <c r="TV11" s="14"/>
      <c r="TW11" s="15"/>
      <c r="TX11" s="13"/>
      <c r="TY11" s="14"/>
      <c r="TZ11" s="15"/>
      <c r="UA11" s="13"/>
      <c r="UB11" s="14"/>
      <c r="UC11" s="15"/>
      <c r="UD11" s="13"/>
      <c r="UE11" s="14"/>
      <c r="UF11" s="15"/>
      <c r="UG11" s="13"/>
      <c r="UH11" s="14"/>
      <c r="UI11" s="15"/>
      <c r="UJ11" s="13"/>
      <c r="UK11" s="14"/>
      <c r="UL11" s="15"/>
      <c r="UM11" s="13"/>
      <c r="UN11" s="14"/>
      <c r="UO11" s="15"/>
      <c r="UP11" s="13"/>
      <c r="UQ11" s="14"/>
      <c r="UR11" s="15"/>
      <c r="US11" s="13"/>
      <c r="UT11" s="14"/>
      <c r="UU11" s="15"/>
      <c r="UV11" s="13"/>
      <c r="UW11" s="14"/>
      <c r="UX11" s="15"/>
      <c r="UY11" s="13"/>
      <c r="UZ11" s="14"/>
      <c r="VA11" s="15"/>
      <c r="VB11" s="13"/>
      <c r="VC11" s="14"/>
      <c r="VD11" s="15"/>
      <c r="VE11" s="13"/>
      <c r="VF11" s="14"/>
      <c r="VG11" s="15"/>
      <c r="VH11" s="13"/>
      <c r="VI11" s="14"/>
      <c r="VJ11" s="15"/>
      <c r="VK11" s="13"/>
      <c r="VL11" s="14"/>
      <c r="VM11" s="15"/>
      <c r="VN11" s="13"/>
      <c r="VO11" s="14"/>
      <c r="VP11" s="15"/>
      <c r="VQ11" s="13"/>
      <c r="VR11" s="14"/>
      <c r="VS11" s="15"/>
      <c r="VT11" s="13"/>
      <c r="VU11" s="14"/>
      <c r="VV11" s="15"/>
      <c r="VW11" s="13"/>
      <c r="VX11" s="14"/>
      <c r="VY11" s="15"/>
      <c r="VZ11" s="13"/>
      <c r="WA11" s="14"/>
      <c r="WB11" s="15"/>
      <c r="WC11" s="13"/>
      <c r="WD11" s="14"/>
      <c r="WE11" s="15"/>
      <c r="WF11" s="13"/>
      <c r="WG11" s="14"/>
      <c r="WH11" s="15"/>
      <c r="WI11" s="13"/>
      <c r="WJ11" s="14"/>
      <c r="WK11" s="15"/>
      <c r="WL11" s="13"/>
      <c r="WM11" s="14"/>
      <c r="WN11" s="15"/>
      <c r="WO11" s="13"/>
      <c r="WP11" s="14"/>
      <c r="WQ11" s="15"/>
      <c r="WR11" s="13"/>
      <c r="WS11" s="14"/>
      <c r="WT11" s="15"/>
      <c r="WU11" s="13"/>
      <c r="WV11" s="14"/>
      <c r="WW11" s="15"/>
      <c r="WX11" s="13"/>
      <c r="WY11" s="14"/>
      <c r="WZ11" s="15"/>
      <c r="XA11" s="13"/>
      <c r="XB11" s="14"/>
      <c r="XC11" s="15"/>
      <c r="XD11" s="13"/>
      <c r="XE11" s="14"/>
      <c r="XF11" s="15"/>
      <c r="XG11" s="13"/>
      <c r="XH11" s="14"/>
      <c r="XI11" s="15"/>
      <c r="XJ11" s="13"/>
      <c r="XK11" s="14"/>
      <c r="XL11" s="15"/>
      <c r="XM11" s="13"/>
      <c r="XN11" s="14"/>
      <c r="XO11" s="15"/>
      <c r="XP11" s="13"/>
      <c r="XQ11" s="14"/>
      <c r="XR11" s="15"/>
      <c r="XS11" s="13"/>
      <c r="XT11" s="14"/>
      <c r="XU11" s="15"/>
      <c r="XV11" s="13"/>
      <c r="XW11" s="14"/>
      <c r="XX11" s="15"/>
      <c r="XY11" s="13"/>
      <c r="XZ11" s="14"/>
      <c r="YA11" s="15"/>
      <c r="YB11" s="13"/>
      <c r="YC11" s="14"/>
      <c r="YD11" s="15"/>
      <c r="YE11" s="13"/>
      <c r="YF11" s="14"/>
      <c r="YG11" s="15"/>
      <c r="YH11" s="13"/>
      <c r="YI11" s="14"/>
      <c r="YJ11" s="15"/>
      <c r="YK11" s="13"/>
      <c r="YL11" s="14"/>
      <c r="YM11" s="15"/>
      <c r="YN11" s="13"/>
      <c r="YO11" s="14"/>
      <c r="YP11" s="15"/>
      <c r="YQ11" s="13"/>
      <c r="YR11" s="14"/>
      <c r="YS11" s="15"/>
      <c r="YT11" s="13"/>
      <c r="YU11" s="14"/>
      <c r="YV11" s="15"/>
      <c r="YW11" s="13"/>
      <c r="YX11" s="14"/>
      <c r="YY11" s="15"/>
      <c r="YZ11" s="13"/>
      <c r="ZA11" s="14"/>
      <c r="ZB11" s="15"/>
      <c r="ZC11" s="13"/>
      <c r="ZD11" s="14"/>
      <c r="ZE11" s="15"/>
      <c r="ZF11" s="13"/>
      <c r="ZG11" s="14"/>
      <c r="ZH11" s="15"/>
      <c r="ZI11" s="13"/>
      <c r="ZJ11" s="14"/>
      <c r="ZK11" s="15"/>
      <c r="ZL11" s="13"/>
      <c r="ZM11" s="14"/>
      <c r="ZN11" s="15"/>
      <c r="ZO11" s="13"/>
      <c r="ZP11" s="14"/>
      <c r="ZQ11" s="15"/>
      <c r="ZR11" s="13"/>
      <c r="ZS11" s="14"/>
      <c r="ZT11" s="15"/>
      <c r="ZU11" s="13"/>
      <c r="ZV11" s="14"/>
      <c r="ZW11" s="15"/>
      <c r="ZX11" s="13"/>
      <c r="ZY11" s="14"/>
      <c r="ZZ11" s="15"/>
      <c r="AAA11" s="13"/>
      <c r="AAB11" s="14"/>
      <c r="AAC11" s="15"/>
      <c r="AAD11" s="13"/>
      <c r="AAE11" s="14"/>
      <c r="AAF11" s="15"/>
      <c r="AAG11" s="13"/>
      <c r="AAH11" s="14"/>
      <c r="AAI11" s="15"/>
      <c r="AAJ11" s="13"/>
      <c r="AAK11" s="14"/>
      <c r="AAL11" s="15"/>
      <c r="AAM11" s="13"/>
      <c r="AAN11" s="14"/>
      <c r="AAO11" s="15"/>
      <c r="AAP11" s="13"/>
      <c r="AAQ11" s="14"/>
      <c r="AAR11" s="15"/>
      <c r="AAS11" s="13"/>
      <c r="AAT11" s="14"/>
      <c r="AAU11" s="15"/>
      <c r="AAV11" s="13"/>
      <c r="AAW11" s="14"/>
      <c r="AAX11" s="15"/>
      <c r="AAY11" s="13"/>
      <c r="AAZ11" s="14"/>
      <c r="ABA11" s="15"/>
      <c r="ABB11" s="13"/>
      <c r="ABC11" s="14"/>
      <c r="ABD11" s="15"/>
      <c r="ABE11" s="13"/>
      <c r="ABF11" s="14"/>
      <c r="ABG11" s="15"/>
      <c r="ABH11" s="13"/>
      <c r="ABI11" s="14"/>
      <c r="ABJ11" s="15"/>
      <c r="ABK11" s="13"/>
      <c r="ABL11" s="14"/>
      <c r="ABM11" s="15"/>
      <c r="ABN11" s="13"/>
      <c r="ABO11" s="14"/>
      <c r="ABP11" s="15"/>
      <c r="ABQ11" s="13"/>
      <c r="ABR11" s="14"/>
      <c r="ABS11" s="15"/>
      <c r="ABT11" s="13"/>
      <c r="ABU11" s="14"/>
      <c r="ABV11" s="15"/>
      <c r="ABW11" s="13"/>
      <c r="ABX11" s="14"/>
      <c r="ABY11" s="15"/>
      <c r="ABZ11" s="13"/>
      <c r="ACA11" s="14"/>
      <c r="ACB11" s="15"/>
      <c r="ACC11" s="13"/>
      <c r="ACD11" s="14"/>
      <c r="ACE11" s="15"/>
      <c r="ACF11" s="13"/>
      <c r="ACG11" s="14"/>
      <c r="ACH11" s="15"/>
      <c r="ACI11" s="13"/>
      <c r="ACJ11" s="14"/>
      <c r="ACK11" s="15"/>
    </row>
    <row r="12" spans="2:765" ht="14.45" customHeight="1" x14ac:dyDescent="0.25">
      <c r="B12" s="25"/>
      <c r="C12" s="25"/>
      <c r="D12" s="16"/>
      <c r="E12" s="16"/>
      <c r="F12" s="26"/>
      <c r="G12" s="26"/>
      <c r="H12" s="26"/>
      <c r="I12" s="27"/>
      <c r="J12" s="13"/>
      <c r="K12" s="14"/>
      <c r="L12" s="15"/>
      <c r="M12" s="13"/>
      <c r="N12" s="14"/>
      <c r="O12" s="15"/>
      <c r="P12" s="13"/>
      <c r="Q12" s="14"/>
      <c r="R12" s="15"/>
      <c r="S12" s="13"/>
      <c r="T12" s="14"/>
      <c r="U12" s="15"/>
      <c r="V12" s="13"/>
      <c r="W12" s="14"/>
      <c r="X12" s="15"/>
      <c r="Y12" s="13"/>
      <c r="Z12" s="14"/>
      <c r="AA12" s="15"/>
      <c r="AB12" s="13"/>
      <c r="AC12" s="14"/>
      <c r="AD12" s="15"/>
      <c r="AE12" s="13"/>
      <c r="AF12" s="14"/>
      <c r="AG12" s="15"/>
      <c r="AH12" s="13"/>
      <c r="AI12" s="14"/>
      <c r="AJ12" s="15"/>
      <c r="AK12" s="13"/>
      <c r="AL12" s="14"/>
      <c r="AM12" s="15"/>
      <c r="AN12" s="13"/>
      <c r="AO12" s="14"/>
      <c r="AP12" s="15"/>
      <c r="AQ12" s="13"/>
      <c r="AR12" s="14"/>
      <c r="AS12" s="15"/>
      <c r="AT12" s="13"/>
      <c r="AU12" s="14"/>
      <c r="AV12" s="15"/>
      <c r="AW12" s="13"/>
      <c r="AX12" s="14"/>
      <c r="AY12" s="15"/>
      <c r="AZ12" s="13"/>
      <c r="BA12" s="14"/>
      <c r="BB12" s="15"/>
      <c r="BC12" s="13"/>
      <c r="BD12" s="14"/>
      <c r="BE12" s="15"/>
      <c r="BF12" s="13"/>
      <c r="BG12" s="14"/>
      <c r="BH12" s="15"/>
      <c r="BI12" s="13"/>
      <c r="BJ12" s="14"/>
      <c r="BK12" s="15"/>
      <c r="BL12" s="13"/>
      <c r="BM12" s="14"/>
      <c r="BN12" s="15"/>
      <c r="BO12" s="13"/>
      <c r="BP12" s="14"/>
      <c r="BQ12" s="15"/>
      <c r="BR12" s="13"/>
      <c r="BS12" s="14"/>
      <c r="BT12" s="15"/>
      <c r="BU12" s="13"/>
      <c r="BV12" s="14"/>
      <c r="BW12" s="15"/>
      <c r="BX12" s="13"/>
      <c r="BY12" s="14"/>
      <c r="BZ12" s="15"/>
      <c r="CA12" s="13"/>
      <c r="CB12" s="14"/>
      <c r="CC12" s="15"/>
      <c r="CD12" s="13"/>
      <c r="CE12" s="14"/>
      <c r="CF12" s="15"/>
      <c r="CG12" s="13"/>
      <c r="CH12" s="14"/>
      <c r="CI12" s="15"/>
      <c r="CJ12" s="13"/>
      <c r="CK12" s="14"/>
      <c r="CL12" s="15"/>
      <c r="CM12" s="13"/>
      <c r="CN12" s="14"/>
      <c r="CO12" s="15"/>
      <c r="CP12" s="13"/>
      <c r="CQ12" s="14"/>
      <c r="CR12" s="15"/>
      <c r="CS12" s="13"/>
      <c r="CT12" s="14"/>
      <c r="CU12" s="15"/>
      <c r="CV12" s="13"/>
      <c r="CW12" s="14"/>
      <c r="CX12" s="15"/>
      <c r="CY12" s="13"/>
      <c r="CZ12" s="14"/>
      <c r="DA12" s="15"/>
      <c r="DB12" s="13"/>
      <c r="DC12" s="14"/>
      <c r="DD12" s="15"/>
      <c r="DE12" s="13"/>
      <c r="DF12" s="14"/>
      <c r="DG12" s="15"/>
      <c r="DH12" s="13"/>
      <c r="DI12" s="14"/>
      <c r="DJ12" s="15"/>
      <c r="DK12" s="13"/>
      <c r="DL12" s="14"/>
      <c r="DM12" s="15"/>
      <c r="DN12" s="13"/>
      <c r="DO12" s="14"/>
      <c r="DP12" s="15"/>
      <c r="DQ12" s="13"/>
      <c r="DR12" s="14"/>
      <c r="DS12" s="15"/>
      <c r="DT12" s="13"/>
      <c r="DU12" s="14"/>
      <c r="DV12" s="15"/>
      <c r="DW12" s="13"/>
      <c r="DX12" s="14"/>
      <c r="DY12" s="15"/>
      <c r="DZ12" s="13"/>
      <c r="EA12" s="14"/>
      <c r="EB12" s="15"/>
      <c r="EC12" s="13"/>
      <c r="ED12" s="14"/>
      <c r="EE12" s="15"/>
      <c r="EF12" s="13"/>
      <c r="EG12" s="14"/>
      <c r="EH12" s="15"/>
      <c r="EI12" s="13"/>
      <c r="EJ12" s="14"/>
      <c r="EK12" s="15"/>
      <c r="EL12" s="13"/>
      <c r="EM12" s="14"/>
      <c r="EN12" s="15"/>
      <c r="EO12" s="13"/>
      <c r="EP12" s="14"/>
      <c r="EQ12" s="15"/>
      <c r="ER12" s="13"/>
      <c r="ES12" s="14"/>
      <c r="ET12" s="15"/>
      <c r="EU12" s="13"/>
      <c r="EV12" s="14"/>
      <c r="EW12" s="15"/>
      <c r="EX12" s="13"/>
      <c r="EY12" s="14"/>
      <c r="EZ12" s="15"/>
      <c r="FA12" s="13"/>
      <c r="FB12" s="14"/>
      <c r="FC12" s="15"/>
      <c r="FD12" s="13"/>
      <c r="FE12" s="14"/>
      <c r="FF12" s="15"/>
      <c r="FG12" s="13"/>
      <c r="FH12" s="14"/>
      <c r="FI12" s="15"/>
      <c r="FJ12" s="13"/>
      <c r="FK12" s="14"/>
      <c r="FL12" s="15"/>
      <c r="FM12" s="13"/>
      <c r="FN12" s="14"/>
      <c r="FO12" s="15"/>
      <c r="FP12" s="13"/>
      <c r="FQ12" s="14"/>
      <c r="FR12" s="15"/>
      <c r="FS12" s="13"/>
      <c r="FT12" s="14"/>
      <c r="FU12" s="15"/>
      <c r="FV12" s="13"/>
      <c r="FW12" s="14"/>
      <c r="FX12" s="15"/>
      <c r="FY12" s="13"/>
      <c r="FZ12" s="14"/>
      <c r="GA12" s="15"/>
      <c r="GB12" s="13"/>
      <c r="GC12" s="14"/>
      <c r="GD12" s="15"/>
      <c r="GE12" s="13"/>
      <c r="GF12" s="14"/>
      <c r="GG12" s="15"/>
      <c r="GH12" s="13"/>
      <c r="GI12" s="14"/>
      <c r="GJ12" s="15"/>
      <c r="GK12" s="13"/>
      <c r="GL12" s="14"/>
      <c r="GM12" s="15"/>
      <c r="GN12" s="13"/>
      <c r="GO12" s="14"/>
      <c r="GP12" s="15"/>
      <c r="GQ12" s="13"/>
      <c r="GR12" s="14"/>
      <c r="GS12" s="15"/>
      <c r="GT12" s="13"/>
      <c r="GU12" s="14"/>
      <c r="GV12" s="15"/>
      <c r="GW12" s="13"/>
      <c r="GX12" s="14"/>
      <c r="GY12" s="15"/>
      <c r="GZ12" s="13"/>
      <c r="HA12" s="14"/>
      <c r="HB12" s="15"/>
      <c r="HC12" s="13"/>
      <c r="HD12" s="14"/>
      <c r="HE12" s="15"/>
      <c r="HF12" s="13"/>
      <c r="HG12" s="14"/>
      <c r="HH12" s="15"/>
      <c r="HI12" s="13"/>
      <c r="HJ12" s="14"/>
      <c r="HK12" s="15"/>
      <c r="HL12" s="13"/>
      <c r="HM12" s="14"/>
      <c r="HN12" s="15"/>
      <c r="HO12" s="13"/>
      <c r="HP12" s="14"/>
      <c r="HQ12" s="15"/>
      <c r="HR12" s="13"/>
      <c r="HS12" s="14"/>
      <c r="HT12" s="15"/>
      <c r="HU12" s="13"/>
      <c r="HV12" s="14"/>
      <c r="HW12" s="15"/>
      <c r="HX12" s="13"/>
      <c r="HY12" s="14"/>
      <c r="HZ12" s="15"/>
      <c r="IA12" s="13"/>
      <c r="IB12" s="14"/>
      <c r="IC12" s="15"/>
      <c r="ID12" s="13"/>
      <c r="IE12" s="14"/>
      <c r="IF12" s="15"/>
      <c r="IG12" s="13"/>
      <c r="IH12" s="14"/>
      <c r="II12" s="15"/>
      <c r="IJ12" s="13"/>
      <c r="IK12" s="14"/>
      <c r="IL12" s="15"/>
      <c r="IM12" s="13"/>
      <c r="IN12" s="14"/>
      <c r="IO12" s="15"/>
      <c r="IP12" s="13"/>
      <c r="IQ12" s="14"/>
      <c r="IR12" s="15"/>
      <c r="IS12" s="13"/>
      <c r="IT12" s="14"/>
      <c r="IU12" s="15"/>
      <c r="IV12" s="13"/>
      <c r="IW12" s="14"/>
      <c r="IX12" s="15"/>
      <c r="IY12" s="13"/>
      <c r="IZ12" s="14"/>
      <c r="JA12" s="15"/>
      <c r="JB12" s="13"/>
      <c r="JC12" s="14"/>
      <c r="JD12" s="15"/>
      <c r="JE12" s="13"/>
      <c r="JF12" s="14"/>
      <c r="JG12" s="15"/>
      <c r="JH12" s="13"/>
      <c r="JI12" s="14"/>
      <c r="JJ12" s="15"/>
      <c r="JK12" s="13"/>
      <c r="JL12" s="14"/>
      <c r="JM12" s="15"/>
      <c r="JN12" s="13"/>
      <c r="JO12" s="14"/>
      <c r="JP12" s="15"/>
      <c r="JQ12" s="13"/>
      <c r="JR12" s="14"/>
      <c r="JS12" s="15"/>
      <c r="JT12" s="13"/>
      <c r="JU12" s="14"/>
      <c r="JV12" s="15"/>
      <c r="JW12" s="13"/>
      <c r="JX12" s="14"/>
      <c r="JY12" s="15"/>
      <c r="JZ12" s="13"/>
      <c r="KA12" s="14"/>
      <c r="KB12" s="15"/>
      <c r="KC12" s="13"/>
      <c r="KD12" s="14"/>
      <c r="KE12" s="15"/>
      <c r="KF12" s="13"/>
      <c r="KG12" s="14"/>
      <c r="KH12" s="15"/>
      <c r="KI12" s="13"/>
      <c r="KJ12" s="14"/>
      <c r="KK12" s="15"/>
      <c r="KL12" s="13"/>
      <c r="KM12" s="14"/>
      <c r="KN12" s="15"/>
      <c r="KO12" s="13"/>
      <c r="KP12" s="14"/>
      <c r="KQ12" s="15"/>
      <c r="KR12" s="13"/>
      <c r="KS12" s="14"/>
      <c r="KT12" s="15"/>
      <c r="KU12" s="13"/>
      <c r="KV12" s="14"/>
      <c r="KW12" s="15"/>
      <c r="KX12" s="13"/>
      <c r="KY12" s="14"/>
      <c r="KZ12" s="15"/>
      <c r="LA12" s="13"/>
      <c r="LB12" s="14"/>
      <c r="LC12" s="15"/>
      <c r="LD12" s="13"/>
      <c r="LE12" s="14"/>
      <c r="LF12" s="15"/>
      <c r="LG12" s="13"/>
      <c r="LH12" s="14"/>
      <c r="LI12" s="15"/>
      <c r="LJ12" s="13"/>
      <c r="LK12" s="14"/>
      <c r="LL12" s="15"/>
      <c r="LM12" s="13"/>
      <c r="LN12" s="14"/>
      <c r="LO12" s="15"/>
      <c r="LP12" s="13"/>
      <c r="LQ12" s="14"/>
      <c r="LR12" s="15"/>
      <c r="LS12" s="13"/>
      <c r="LT12" s="14"/>
      <c r="LU12" s="15"/>
      <c r="LV12" s="13"/>
      <c r="LW12" s="14"/>
      <c r="LX12" s="15"/>
      <c r="LY12" s="13"/>
      <c r="LZ12" s="14"/>
      <c r="MA12" s="15"/>
      <c r="MB12" s="13"/>
      <c r="MC12" s="14"/>
      <c r="MD12" s="15"/>
      <c r="ME12" s="13"/>
      <c r="MF12" s="14"/>
      <c r="MG12" s="15"/>
      <c r="MH12" s="13"/>
      <c r="MI12" s="14"/>
      <c r="MJ12" s="15"/>
      <c r="MK12" s="13"/>
      <c r="ML12" s="14"/>
      <c r="MM12" s="15"/>
      <c r="MN12" s="13"/>
      <c r="MO12" s="14"/>
      <c r="MP12" s="15"/>
      <c r="MQ12" s="13"/>
      <c r="MR12" s="14"/>
      <c r="MS12" s="15"/>
      <c r="MT12" s="13"/>
      <c r="MU12" s="14"/>
      <c r="MV12" s="15"/>
      <c r="MW12" s="13"/>
      <c r="MX12" s="14"/>
      <c r="MY12" s="15"/>
      <c r="MZ12" s="13"/>
      <c r="NA12" s="14"/>
      <c r="NB12" s="15"/>
      <c r="NC12" s="13"/>
      <c r="ND12" s="14"/>
      <c r="NE12" s="15"/>
      <c r="NF12" s="13"/>
      <c r="NG12" s="14"/>
      <c r="NH12" s="15"/>
      <c r="NI12" s="13"/>
      <c r="NJ12" s="14"/>
      <c r="NK12" s="15"/>
      <c r="NL12" s="13"/>
      <c r="NM12" s="14"/>
      <c r="NN12" s="15"/>
      <c r="NO12" s="13"/>
      <c r="NP12" s="14"/>
      <c r="NQ12" s="15"/>
      <c r="NR12" s="13"/>
      <c r="NS12" s="14"/>
      <c r="NT12" s="15"/>
      <c r="NU12" s="13"/>
      <c r="NV12" s="14"/>
      <c r="NW12" s="15"/>
      <c r="NX12" s="13"/>
      <c r="NY12" s="14"/>
      <c r="NZ12" s="15"/>
      <c r="OA12" s="13"/>
      <c r="OB12" s="14"/>
      <c r="OC12" s="15"/>
      <c r="OD12" s="13"/>
      <c r="OE12" s="14"/>
      <c r="OF12" s="15"/>
      <c r="OG12" s="13"/>
      <c r="OH12" s="14"/>
      <c r="OI12" s="15"/>
      <c r="OJ12" s="13"/>
      <c r="OK12" s="14"/>
      <c r="OL12" s="15"/>
      <c r="OM12" s="13"/>
      <c r="ON12" s="14"/>
      <c r="OO12" s="15"/>
      <c r="OP12" s="13"/>
      <c r="OQ12" s="14"/>
      <c r="OR12" s="15"/>
      <c r="OS12" s="13"/>
      <c r="OT12" s="14"/>
      <c r="OU12" s="15"/>
      <c r="OV12" s="13"/>
      <c r="OW12" s="14"/>
      <c r="OX12" s="15"/>
      <c r="OY12" s="13"/>
      <c r="OZ12" s="14"/>
      <c r="PA12" s="15"/>
      <c r="PB12" s="13"/>
      <c r="PC12" s="14"/>
      <c r="PD12" s="15"/>
      <c r="PE12" s="13"/>
      <c r="PF12" s="14"/>
      <c r="PG12" s="15"/>
      <c r="PH12" s="13"/>
      <c r="PI12" s="14"/>
      <c r="PJ12" s="15"/>
      <c r="PK12" s="13"/>
      <c r="PL12" s="14"/>
      <c r="PM12" s="15"/>
      <c r="PN12" s="13"/>
      <c r="PO12" s="14"/>
      <c r="PP12" s="15"/>
      <c r="PQ12" s="13"/>
      <c r="PR12" s="14"/>
      <c r="PS12" s="15"/>
      <c r="PT12" s="13"/>
      <c r="PU12" s="14"/>
      <c r="PV12" s="15"/>
      <c r="PW12" s="13"/>
      <c r="PX12" s="14"/>
      <c r="PY12" s="15"/>
      <c r="PZ12" s="13"/>
      <c r="QA12" s="14"/>
      <c r="QB12" s="15"/>
      <c r="QC12" s="13"/>
      <c r="QD12" s="14"/>
      <c r="QE12" s="15"/>
      <c r="QF12" s="13"/>
      <c r="QG12" s="14"/>
      <c r="QH12" s="15"/>
      <c r="QI12" s="13"/>
      <c r="QJ12" s="14"/>
      <c r="QK12" s="15"/>
      <c r="QL12" s="13"/>
      <c r="QM12" s="14"/>
      <c r="QN12" s="15"/>
      <c r="QO12" s="13"/>
      <c r="QP12" s="14"/>
      <c r="QQ12" s="15"/>
      <c r="QR12" s="13"/>
      <c r="QS12" s="14"/>
      <c r="QT12" s="15"/>
      <c r="QU12" s="13"/>
      <c r="QV12" s="14"/>
      <c r="QW12" s="15"/>
      <c r="QX12" s="13"/>
      <c r="QY12" s="14"/>
      <c r="QZ12" s="15"/>
      <c r="RA12" s="13"/>
      <c r="RB12" s="14"/>
      <c r="RC12" s="15"/>
      <c r="RD12" s="13"/>
      <c r="RE12" s="14"/>
      <c r="RF12" s="15"/>
      <c r="RG12" s="13"/>
      <c r="RH12" s="14"/>
      <c r="RI12" s="15"/>
      <c r="RJ12" s="13"/>
      <c r="RK12" s="14"/>
      <c r="RL12" s="15"/>
      <c r="RM12" s="13"/>
      <c r="RN12" s="14"/>
      <c r="RO12" s="15"/>
      <c r="RP12" s="13"/>
      <c r="RQ12" s="14"/>
      <c r="RR12" s="15"/>
      <c r="RS12" s="13"/>
      <c r="RT12" s="14"/>
      <c r="RU12" s="15"/>
      <c r="RV12" s="13"/>
      <c r="RW12" s="14"/>
      <c r="RX12" s="15"/>
      <c r="RY12" s="13"/>
      <c r="RZ12" s="14"/>
      <c r="SA12" s="15"/>
      <c r="SB12" s="13"/>
      <c r="SC12" s="14"/>
      <c r="SD12" s="15"/>
      <c r="SE12" s="13"/>
      <c r="SF12" s="14"/>
      <c r="SG12" s="15"/>
      <c r="SH12" s="13"/>
      <c r="SI12" s="14"/>
      <c r="SJ12" s="15"/>
      <c r="SK12" s="13"/>
      <c r="SL12" s="14"/>
      <c r="SM12" s="15"/>
      <c r="SN12" s="13"/>
      <c r="SO12" s="14"/>
      <c r="SP12" s="15"/>
      <c r="SQ12" s="13"/>
      <c r="SR12" s="14"/>
      <c r="SS12" s="15"/>
      <c r="ST12" s="13"/>
      <c r="SU12" s="14"/>
      <c r="SV12" s="15"/>
      <c r="SW12" s="13"/>
      <c r="SX12" s="14"/>
      <c r="SY12" s="15"/>
      <c r="SZ12" s="13"/>
      <c r="TA12" s="14"/>
      <c r="TB12" s="15"/>
      <c r="TC12" s="13"/>
      <c r="TD12" s="14"/>
      <c r="TE12" s="15"/>
      <c r="TF12" s="13"/>
      <c r="TG12" s="14"/>
      <c r="TH12" s="15"/>
      <c r="TI12" s="13"/>
      <c r="TJ12" s="14"/>
      <c r="TK12" s="15"/>
      <c r="TL12" s="13"/>
      <c r="TM12" s="14"/>
      <c r="TN12" s="15"/>
      <c r="TO12" s="13"/>
      <c r="TP12" s="14"/>
      <c r="TQ12" s="15"/>
      <c r="TR12" s="13"/>
      <c r="TS12" s="14"/>
      <c r="TT12" s="15"/>
      <c r="TU12" s="13"/>
      <c r="TV12" s="14"/>
      <c r="TW12" s="15"/>
      <c r="TX12" s="13"/>
      <c r="TY12" s="14"/>
      <c r="TZ12" s="15"/>
      <c r="UA12" s="13"/>
      <c r="UB12" s="14"/>
      <c r="UC12" s="15"/>
      <c r="UD12" s="13"/>
      <c r="UE12" s="14"/>
      <c r="UF12" s="15"/>
      <c r="UG12" s="13"/>
      <c r="UH12" s="14"/>
      <c r="UI12" s="15"/>
      <c r="UJ12" s="13"/>
      <c r="UK12" s="14"/>
      <c r="UL12" s="15"/>
      <c r="UM12" s="13"/>
      <c r="UN12" s="14"/>
      <c r="UO12" s="15"/>
      <c r="UP12" s="13"/>
      <c r="UQ12" s="14"/>
      <c r="UR12" s="15"/>
      <c r="US12" s="13"/>
      <c r="UT12" s="14"/>
      <c r="UU12" s="15"/>
      <c r="UV12" s="13"/>
      <c r="UW12" s="14"/>
      <c r="UX12" s="15"/>
      <c r="UY12" s="13"/>
      <c r="UZ12" s="14"/>
      <c r="VA12" s="15"/>
      <c r="VB12" s="13"/>
      <c r="VC12" s="14"/>
      <c r="VD12" s="15"/>
      <c r="VE12" s="13"/>
      <c r="VF12" s="14"/>
      <c r="VG12" s="15"/>
      <c r="VH12" s="13"/>
      <c r="VI12" s="14"/>
      <c r="VJ12" s="15"/>
      <c r="VK12" s="13"/>
      <c r="VL12" s="14"/>
      <c r="VM12" s="15"/>
      <c r="VN12" s="13"/>
      <c r="VO12" s="14"/>
      <c r="VP12" s="15"/>
      <c r="VQ12" s="13"/>
      <c r="VR12" s="14"/>
      <c r="VS12" s="15"/>
      <c r="VT12" s="13"/>
      <c r="VU12" s="14"/>
      <c r="VV12" s="15"/>
      <c r="VW12" s="13"/>
      <c r="VX12" s="14"/>
      <c r="VY12" s="15"/>
      <c r="VZ12" s="13"/>
      <c r="WA12" s="14"/>
      <c r="WB12" s="15"/>
      <c r="WC12" s="13"/>
      <c r="WD12" s="14"/>
      <c r="WE12" s="15"/>
      <c r="WF12" s="13"/>
      <c r="WG12" s="14"/>
      <c r="WH12" s="15"/>
      <c r="WI12" s="13"/>
      <c r="WJ12" s="14"/>
      <c r="WK12" s="15"/>
      <c r="WL12" s="13"/>
      <c r="WM12" s="14"/>
      <c r="WN12" s="15"/>
      <c r="WO12" s="13"/>
      <c r="WP12" s="14"/>
      <c r="WQ12" s="15"/>
      <c r="WR12" s="13"/>
      <c r="WS12" s="14"/>
      <c r="WT12" s="15"/>
      <c r="WU12" s="13"/>
      <c r="WV12" s="14"/>
      <c r="WW12" s="15"/>
      <c r="WX12" s="13"/>
      <c r="WY12" s="14"/>
      <c r="WZ12" s="15"/>
      <c r="XA12" s="13"/>
      <c r="XB12" s="14"/>
      <c r="XC12" s="15"/>
      <c r="XD12" s="13"/>
      <c r="XE12" s="14"/>
      <c r="XF12" s="15"/>
      <c r="XG12" s="13"/>
      <c r="XH12" s="14"/>
      <c r="XI12" s="15"/>
      <c r="XJ12" s="13"/>
      <c r="XK12" s="14"/>
      <c r="XL12" s="15"/>
      <c r="XM12" s="13"/>
      <c r="XN12" s="14"/>
      <c r="XO12" s="15"/>
      <c r="XP12" s="13"/>
      <c r="XQ12" s="14"/>
      <c r="XR12" s="15"/>
      <c r="XS12" s="13"/>
      <c r="XT12" s="14"/>
      <c r="XU12" s="15"/>
      <c r="XV12" s="13"/>
      <c r="XW12" s="14"/>
      <c r="XX12" s="15"/>
      <c r="XY12" s="13"/>
      <c r="XZ12" s="14"/>
      <c r="YA12" s="15"/>
      <c r="YB12" s="13"/>
      <c r="YC12" s="14"/>
      <c r="YD12" s="15"/>
      <c r="YE12" s="13"/>
      <c r="YF12" s="14"/>
      <c r="YG12" s="15"/>
      <c r="YH12" s="13"/>
      <c r="YI12" s="14"/>
      <c r="YJ12" s="15"/>
      <c r="YK12" s="13"/>
      <c r="YL12" s="14"/>
      <c r="YM12" s="15"/>
      <c r="YN12" s="13"/>
      <c r="YO12" s="14"/>
      <c r="YP12" s="15"/>
      <c r="YQ12" s="13"/>
      <c r="YR12" s="14"/>
      <c r="YS12" s="15"/>
      <c r="YT12" s="13"/>
      <c r="YU12" s="14"/>
      <c r="YV12" s="15"/>
      <c r="YW12" s="13"/>
      <c r="YX12" s="14"/>
      <c r="YY12" s="15"/>
      <c r="YZ12" s="13"/>
      <c r="ZA12" s="14"/>
      <c r="ZB12" s="15"/>
      <c r="ZC12" s="13"/>
      <c r="ZD12" s="14"/>
      <c r="ZE12" s="15"/>
      <c r="ZF12" s="13"/>
      <c r="ZG12" s="14"/>
      <c r="ZH12" s="15"/>
      <c r="ZI12" s="13"/>
      <c r="ZJ12" s="14"/>
      <c r="ZK12" s="15"/>
      <c r="ZL12" s="13"/>
      <c r="ZM12" s="14"/>
      <c r="ZN12" s="15"/>
      <c r="ZO12" s="13"/>
      <c r="ZP12" s="14"/>
      <c r="ZQ12" s="15"/>
      <c r="ZR12" s="13"/>
      <c r="ZS12" s="14"/>
      <c r="ZT12" s="15"/>
      <c r="ZU12" s="13"/>
      <c r="ZV12" s="14"/>
      <c r="ZW12" s="15"/>
      <c r="ZX12" s="13"/>
      <c r="ZY12" s="14"/>
      <c r="ZZ12" s="15"/>
      <c r="AAA12" s="13"/>
      <c r="AAB12" s="14"/>
      <c r="AAC12" s="15"/>
      <c r="AAD12" s="13"/>
      <c r="AAE12" s="14"/>
      <c r="AAF12" s="15"/>
      <c r="AAG12" s="13"/>
      <c r="AAH12" s="14"/>
      <c r="AAI12" s="15"/>
      <c r="AAJ12" s="13"/>
      <c r="AAK12" s="14"/>
      <c r="AAL12" s="15"/>
      <c r="AAM12" s="13"/>
      <c r="AAN12" s="14"/>
      <c r="AAO12" s="15"/>
      <c r="AAP12" s="13"/>
      <c r="AAQ12" s="14"/>
      <c r="AAR12" s="15"/>
      <c r="AAS12" s="13"/>
      <c r="AAT12" s="14"/>
      <c r="AAU12" s="15"/>
      <c r="AAV12" s="13"/>
      <c r="AAW12" s="14"/>
      <c r="AAX12" s="15"/>
      <c r="AAY12" s="13"/>
      <c r="AAZ12" s="14"/>
      <c r="ABA12" s="15"/>
      <c r="ABB12" s="13"/>
      <c r="ABC12" s="14"/>
      <c r="ABD12" s="15"/>
      <c r="ABE12" s="13"/>
      <c r="ABF12" s="14"/>
      <c r="ABG12" s="15"/>
      <c r="ABH12" s="13"/>
      <c r="ABI12" s="14"/>
      <c r="ABJ12" s="15"/>
      <c r="ABK12" s="13"/>
      <c r="ABL12" s="14"/>
      <c r="ABM12" s="15"/>
      <c r="ABN12" s="13"/>
      <c r="ABO12" s="14"/>
      <c r="ABP12" s="15"/>
      <c r="ABQ12" s="13"/>
      <c r="ABR12" s="14"/>
      <c r="ABS12" s="15"/>
      <c r="ABT12" s="13"/>
      <c r="ABU12" s="14"/>
      <c r="ABV12" s="15"/>
      <c r="ABW12" s="13"/>
      <c r="ABX12" s="14"/>
      <c r="ABY12" s="15"/>
      <c r="ABZ12" s="13"/>
      <c r="ACA12" s="14"/>
      <c r="ACB12" s="15"/>
      <c r="ACC12" s="13"/>
      <c r="ACD12" s="14"/>
      <c r="ACE12" s="15"/>
      <c r="ACF12" s="13"/>
      <c r="ACG12" s="14"/>
      <c r="ACH12" s="15"/>
      <c r="ACI12" s="13"/>
      <c r="ACJ12" s="14"/>
      <c r="ACK12" s="15"/>
    </row>
    <row r="13" spans="2:765" ht="14.45" customHeight="1" x14ac:dyDescent="0.25">
      <c r="B13" s="25"/>
      <c r="C13" s="25"/>
      <c r="D13" s="16"/>
      <c r="E13" s="16"/>
      <c r="F13" s="26"/>
      <c r="G13" s="26"/>
      <c r="H13" s="26"/>
      <c r="J13" s="13"/>
      <c r="K13" s="14"/>
      <c r="L13" s="15"/>
      <c r="M13" s="13"/>
      <c r="N13" s="14"/>
      <c r="O13" s="15"/>
      <c r="P13" s="13"/>
      <c r="Q13" s="14"/>
      <c r="R13" s="15"/>
      <c r="S13" s="13"/>
      <c r="T13" s="14"/>
      <c r="U13" s="15"/>
      <c r="V13" s="13"/>
      <c r="W13" s="14"/>
      <c r="X13" s="15"/>
      <c r="Y13" s="13"/>
      <c r="Z13" s="14"/>
      <c r="AA13" s="15"/>
      <c r="AB13" s="13"/>
      <c r="AC13" s="14"/>
      <c r="AD13" s="15"/>
      <c r="AE13" s="13"/>
      <c r="AF13" s="14"/>
      <c r="AG13" s="15"/>
      <c r="AH13" s="13"/>
      <c r="AI13" s="14"/>
      <c r="AJ13" s="15"/>
      <c r="AK13" s="13"/>
      <c r="AL13" s="14"/>
      <c r="AM13" s="15"/>
      <c r="AN13" s="13"/>
      <c r="AO13" s="14"/>
      <c r="AP13" s="15"/>
      <c r="AQ13" s="13"/>
      <c r="AR13" s="14"/>
      <c r="AS13" s="15"/>
      <c r="AT13" s="13"/>
      <c r="AU13" s="14"/>
      <c r="AV13" s="15"/>
      <c r="AW13" s="13"/>
      <c r="AX13" s="14"/>
      <c r="AY13" s="15"/>
      <c r="AZ13" s="13"/>
      <c r="BA13" s="14"/>
      <c r="BB13" s="15"/>
      <c r="BC13" s="13"/>
      <c r="BD13" s="14"/>
      <c r="BE13" s="15"/>
      <c r="BF13" s="13"/>
      <c r="BG13" s="14"/>
      <c r="BH13" s="15"/>
      <c r="BI13" s="13"/>
      <c r="BJ13" s="14"/>
      <c r="BK13" s="15"/>
      <c r="BL13" s="13"/>
      <c r="BM13" s="14"/>
      <c r="BN13" s="15"/>
      <c r="BO13" s="13"/>
      <c r="BP13" s="14"/>
      <c r="BQ13" s="15"/>
      <c r="BR13" s="13"/>
      <c r="BS13" s="14"/>
      <c r="BT13" s="15"/>
      <c r="BU13" s="13"/>
      <c r="BV13" s="14"/>
      <c r="BW13" s="15"/>
      <c r="BX13" s="13"/>
      <c r="BY13" s="14"/>
      <c r="BZ13" s="15"/>
      <c r="CA13" s="13"/>
      <c r="CB13" s="14"/>
      <c r="CC13" s="15"/>
      <c r="CD13" s="13"/>
      <c r="CE13" s="14"/>
      <c r="CF13" s="15"/>
      <c r="CG13" s="13"/>
      <c r="CH13" s="14"/>
      <c r="CI13" s="15"/>
      <c r="CJ13" s="13"/>
      <c r="CK13" s="14"/>
      <c r="CL13" s="15"/>
      <c r="CM13" s="13"/>
      <c r="CN13" s="14"/>
      <c r="CO13" s="15"/>
      <c r="CP13" s="13"/>
      <c r="CQ13" s="14"/>
      <c r="CR13" s="15"/>
      <c r="CS13" s="13"/>
      <c r="CT13" s="14"/>
      <c r="CU13" s="15"/>
      <c r="CV13" s="13"/>
      <c r="CW13" s="14"/>
      <c r="CX13" s="15"/>
      <c r="CY13" s="13"/>
      <c r="CZ13" s="14"/>
      <c r="DA13" s="15"/>
      <c r="DB13" s="13"/>
      <c r="DC13" s="14"/>
      <c r="DD13" s="15"/>
      <c r="DE13" s="13"/>
      <c r="DF13" s="14"/>
      <c r="DG13" s="15"/>
      <c r="DH13" s="13"/>
      <c r="DI13" s="14"/>
      <c r="DJ13" s="15"/>
      <c r="DK13" s="13"/>
      <c r="DL13" s="14"/>
      <c r="DM13" s="15"/>
      <c r="DN13" s="13"/>
      <c r="DO13" s="14"/>
      <c r="DP13" s="15"/>
      <c r="DQ13" s="13"/>
      <c r="DR13" s="14"/>
      <c r="DS13" s="15"/>
      <c r="DT13" s="13"/>
      <c r="DU13" s="14"/>
      <c r="DV13" s="15"/>
      <c r="DW13" s="13"/>
      <c r="DX13" s="14"/>
      <c r="DY13" s="15"/>
      <c r="DZ13" s="13"/>
      <c r="EA13" s="14"/>
      <c r="EB13" s="15"/>
      <c r="EC13" s="13"/>
      <c r="ED13" s="14"/>
      <c r="EE13" s="15"/>
      <c r="EF13" s="13"/>
      <c r="EG13" s="14"/>
      <c r="EH13" s="15"/>
      <c r="EI13" s="13"/>
      <c r="EJ13" s="14"/>
      <c r="EK13" s="15"/>
      <c r="EL13" s="13"/>
      <c r="EM13" s="14"/>
      <c r="EN13" s="15"/>
      <c r="EO13" s="13"/>
      <c r="EP13" s="14"/>
      <c r="EQ13" s="15"/>
      <c r="ER13" s="13"/>
      <c r="ES13" s="14"/>
      <c r="ET13" s="15"/>
      <c r="EU13" s="13"/>
      <c r="EV13" s="14"/>
      <c r="EW13" s="15"/>
      <c r="EX13" s="13"/>
      <c r="EY13" s="14"/>
      <c r="EZ13" s="15"/>
      <c r="FA13" s="13"/>
      <c r="FB13" s="14"/>
      <c r="FC13" s="15"/>
      <c r="FD13" s="13"/>
      <c r="FE13" s="14"/>
      <c r="FF13" s="15"/>
      <c r="FG13" s="13"/>
      <c r="FH13" s="14"/>
      <c r="FI13" s="15"/>
      <c r="FJ13" s="13"/>
      <c r="FK13" s="14"/>
      <c r="FL13" s="15"/>
      <c r="FM13" s="13"/>
      <c r="FN13" s="14"/>
      <c r="FO13" s="15"/>
      <c r="FP13" s="13"/>
      <c r="FQ13" s="14"/>
      <c r="FR13" s="15"/>
      <c r="FS13" s="13"/>
      <c r="FT13" s="14"/>
      <c r="FU13" s="15"/>
      <c r="FV13" s="13"/>
      <c r="FW13" s="14"/>
      <c r="FX13" s="15"/>
      <c r="FY13" s="13"/>
      <c r="FZ13" s="14"/>
      <c r="GA13" s="15"/>
      <c r="GB13" s="13"/>
      <c r="GC13" s="14"/>
      <c r="GD13" s="15"/>
      <c r="GE13" s="13"/>
      <c r="GF13" s="14"/>
      <c r="GG13" s="15"/>
      <c r="GH13" s="13"/>
      <c r="GI13" s="14"/>
      <c r="GJ13" s="15"/>
      <c r="GK13" s="13"/>
      <c r="GL13" s="14"/>
      <c r="GM13" s="15"/>
      <c r="GN13" s="13"/>
      <c r="GO13" s="14"/>
      <c r="GP13" s="15"/>
      <c r="GQ13" s="13"/>
      <c r="GR13" s="14"/>
      <c r="GS13" s="15"/>
      <c r="GT13" s="13"/>
      <c r="GU13" s="14"/>
      <c r="GV13" s="15"/>
      <c r="GW13" s="13"/>
      <c r="GX13" s="14"/>
      <c r="GY13" s="15"/>
      <c r="GZ13" s="13"/>
      <c r="HA13" s="14"/>
      <c r="HB13" s="15"/>
      <c r="HC13" s="13"/>
      <c r="HD13" s="14"/>
      <c r="HE13" s="15"/>
      <c r="HF13" s="13"/>
      <c r="HG13" s="14"/>
      <c r="HH13" s="15"/>
      <c r="HI13" s="13"/>
      <c r="HJ13" s="14"/>
      <c r="HK13" s="15"/>
      <c r="HL13" s="13"/>
      <c r="HM13" s="14"/>
      <c r="HN13" s="15"/>
      <c r="HO13" s="13"/>
      <c r="HP13" s="14"/>
      <c r="HQ13" s="15"/>
      <c r="HR13" s="13"/>
      <c r="HS13" s="14"/>
      <c r="HT13" s="15"/>
      <c r="HU13" s="13"/>
      <c r="HV13" s="14"/>
      <c r="HW13" s="15"/>
      <c r="HX13" s="13"/>
      <c r="HY13" s="14"/>
      <c r="HZ13" s="15"/>
      <c r="IA13" s="13"/>
      <c r="IB13" s="14"/>
      <c r="IC13" s="15"/>
      <c r="ID13" s="13"/>
      <c r="IE13" s="14"/>
      <c r="IF13" s="15"/>
      <c r="IG13" s="13"/>
      <c r="IH13" s="14"/>
      <c r="II13" s="15"/>
      <c r="IJ13" s="13"/>
      <c r="IK13" s="14"/>
      <c r="IL13" s="15"/>
      <c r="IM13" s="13"/>
      <c r="IN13" s="14"/>
      <c r="IO13" s="15"/>
      <c r="IP13" s="13"/>
      <c r="IQ13" s="14"/>
      <c r="IR13" s="15"/>
      <c r="IS13" s="13"/>
      <c r="IT13" s="14"/>
      <c r="IU13" s="15"/>
      <c r="IV13" s="13"/>
      <c r="IW13" s="14"/>
      <c r="IX13" s="15"/>
      <c r="IY13" s="13"/>
      <c r="IZ13" s="14"/>
      <c r="JA13" s="15"/>
      <c r="JB13" s="13"/>
      <c r="JC13" s="14"/>
      <c r="JD13" s="15"/>
      <c r="JE13" s="13"/>
      <c r="JF13" s="14"/>
      <c r="JG13" s="15"/>
      <c r="JH13" s="13"/>
      <c r="JI13" s="14"/>
      <c r="JJ13" s="15"/>
      <c r="JK13" s="13"/>
      <c r="JL13" s="14"/>
      <c r="JM13" s="15"/>
      <c r="JN13" s="13"/>
      <c r="JO13" s="14"/>
      <c r="JP13" s="15"/>
      <c r="JQ13" s="13"/>
      <c r="JR13" s="14"/>
      <c r="JS13" s="15"/>
      <c r="JT13" s="13"/>
      <c r="JU13" s="14"/>
      <c r="JV13" s="15"/>
      <c r="JW13" s="13"/>
      <c r="JX13" s="14"/>
      <c r="JY13" s="15"/>
      <c r="JZ13" s="13"/>
      <c r="KA13" s="14"/>
      <c r="KB13" s="15"/>
      <c r="KC13" s="13"/>
      <c r="KD13" s="14"/>
      <c r="KE13" s="15"/>
      <c r="KF13" s="13"/>
      <c r="KG13" s="14"/>
      <c r="KH13" s="15"/>
      <c r="KI13" s="13"/>
      <c r="KJ13" s="14"/>
      <c r="KK13" s="15"/>
      <c r="KL13" s="13"/>
      <c r="KM13" s="14"/>
      <c r="KN13" s="15"/>
      <c r="KO13" s="13"/>
      <c r="KP13" s="14"/>
      <c r="KQ13" s="15"/>
      <c r="KR13" s="13"/>
      <c r="KS13" s="14"/>
      <c r="KT13" s="15"/>
      <c r="KU13" s="13"/>
      <c r="KV13" s="14"/>
      <c r="KW13" s="15"/>
      <c r="KX13" s="13"/>
      <c r="KY13" s="14"/>
      <c r="KZ13" s="15"/>
      <c r="LA13" s="13"/>
      <c r="LB13" s="14"/>
      <c r="LC13" s="15"/>
      <c r="LD13" s="13"/>
      <c r="LE13" s="14"/>
      <c r="LF13" s="15"/>
      <c r="LG13" s="13"/>
      <c r="LH13" s="14"/>
      <c r="LI13" s="15"/>
      <c r="LJ13" s="13"/>
      <c r="LK13" s="14"/>
      <c r="LL13" s="15"/>
      <c r="LM13" s="13"/>
      <c r="LN13" s="14"/>
      <c r="LO13" s="15"/>
      <c r="LP13" s="13"/>
      <c r="LQ13" s="14"/>
      <c r="LR13" s="15"/>
      <c r="LS13" s="13"/>
      <c r="LT13" s="14"/>
      <c r="LU13" s="15"/>
      <c r="LV13" s="13"/>
      <c r="LW13" s="14"/>
      <c r="LX13" s="15"/>
      <c r="LY13" s="13"/>
      <c r="LZ13" s="14"/>
      <c r="MA13" s="15"/>
      <c r="MB13" s="13"/>
      <c r="MC13" s="14"/>
      <c r="MD13" s="15"/>
      <c r="ME13" s="13"/>
      <c r="MF13" s="14"/>
      <c r="MG13" s="15"/>
      <c r="MH13" s="13"/>
      <c r="MI13" s="14"/>
      <c r="MJ13" s="15"/>
      <c r="MK13" s="13"/>
      <c r="ML13" s="14"/>
      <c r="MM13" s="15"/>
      <c r="MN13" s="13"/>
      <c r="MO13" s="14"/>
      <c r="MP13" s="15"/>
      <c r="MQ13" s="13"/>
      <c r="MR13" s="14"/>
      <c r="MS13" s="15"/>
      <c r="MT13" s="13"/>
      <c r="MU13" s="14"/>
      <c r="MV13" s="15"/>
      <c r="MW13" s="13"/>
      <c r="MX13" s="14"/>
      <c r="MY13" s="15"/>
      <c r="MZ13" s="13"/>
      <c r="NA13" s="14"/>
      <c r="NB13" s="15"/>
      <c r="NC13" s="13"/>
      <c r="ND13" s="14"/>
      <c r="NE13" s="15"/>
      <c r="NF13" s="13"/>
      <c r="NG13" s="14"/>
      <c r="NH13" s="15"/>
      <c r="NI13" s="13"/>
      <c r="NJ13" s="14"/>
      <c r="NK13" s="15"/>
      <c r="NL13" s="13"/>
      <c r="NM13" s="14"/>
      <c r="NN13" s="15"/>
      <c r="NO13" s="13"/>
      <c r="NP13" s="14"/>
      <c r="NQ13" s="15"/>
      <c r="NR13" s="13"/>
      <c r="NS13" s="14"/>
      <c r="NT13" s="15"/>
      <c r="NU13" s="13"/>
      <c r="NV13" s="14"/>
      <c r="NW13" s="15"/>
      <c r="NX13" s="13"/>
      <c r="NY13" s="14"/>
      <c r="NZ13" s="15"/>
      <c r="OA13" s="13"/>
      <c r="OB13" s="14"/>
      <c r="OC13" s="15"/>
      <c r="OD13" s="13"/>
      <c r="OE13" s="14"/>
      <c r="OF13" s="15"/>
      <c r="OG13" s="13"/>
      <c r="OH13" s="14"/>
      <c r="OI13" s="15"/>
      <c r="OJ13" s="13"/>
      <c r="OK13" s="14"/>
      <c r="OL13" s="15"/>
      <c r="OM13" s="13"/>
      <c r="ON13" s="14"/>
      <c r="OO13" s="15"/>
      <c r="OP13" s="13"/>
      <c r="OQ13" s="14"/>
      <c r="OR13" s="15"/>
      <c r="OS13" s="13"/>
      <c r="OT13" s="14"/>
      <c r="OU13" s="15"/>
      <c r="OV13" s="13"/>
      <c r="OW13" s="14"/>
      <c r="OX13" s="15"/>
      <c r="OY13" s="13"/>
      <c r="OZ13" s="14"/>
      <c r="PA13" s="15"/>
      <c r="PB13" s="13"/>
      <c r="PC13" s="14"/>
      <c r="PD13" s="15"/>
      <c r="PE13" s="13"/>
      <c r="PF13" s="14"/>
      <c r="PG13" s="15"/>
      <c r="PH13" s="13"/>
      <c r="PI13" s="14"/>
      <c r="PJ13" s="15"/>
      <c r="PK13" s="13"/>
      <c r="PL13" s="14"/>
      <c r="PM13" s="15"/>
      <c r="PN13" s="13"/>
      <c r="PO13" s="14"/>
      <c r="PP13" s="15"/>
      <c r="PQ13" s="13"/>
      <c r="PR13" s="14"/>
      <c r="PS13" s="15"/>
      <c r="PT13" s="13"/>
      <c r="PU13" s="14"/>
      <c r="PV13" s="15"/>
      <c r="PW13" s="13"/>
      <c r="PX13" s="14"/>
      <c r="PY13" s="15"/>
      <c r="PZ13" s="13"/>
      <c r="QA13" s="14"/>
      <c r="QB13" s="15"/>
      <c r="QC13" s="13"/>
      <c r="QD13" s="14"/>
      <c r="QE13" s="15"/>
      <c r="QF13" s="13"/>
      <c r="QG13" s="14"/>
      <c r="QH13" s="15"/>
      <c r="QI13" s="13"/>
      <c r="QJ13" s="14"/>
      <c r="QK13" s="15"/>
      <c r="QL13" s="13"/>
      <c r="QM13" s="14"/>
      <c r="QN13" s="15"/>
      <c r="QO13" s="13"/>
      <c r="QP13" s="14"/>
      <c r="QQ13" s="15"/>
      <c r="QR13" s="13"/>
      <c r="QS13" s="14"/>
      <c r="QT13" s="15"/>
      <c r="QU13" s="13"/>
      <c r="QV13" s="14"/>
      <c r="QW13" s="15"/>
      <c r="QX13" s="13"/>
      <c r="QY13" s="14"/>
      <c r="QZ13" s="15"/>
      <c r="RA13" s="13"/>
      <c r="RB13" s="14"/>
      <c r="RC13" s="15"/>
      <c r="RD13" s="13"/>
      <c r="RE13" s="14"/>
      <c r="RF13" s="15"/>
      <c r="RG13" s="13"/>
      <c r="RH13" s="14"/>
      <c r="RI13" s="15"/>
      <c r="RJ13" s="13"/>
      <c r="RK13" s="14"/>
      <c r="RL13" s="15"/>
      <c r="RM13" s="13"/>
      <c r="RN13" s="14"/>
      <c r="RO13" s="15"/>
      <c r="RP13" s="13"/>
      <c r="RQ13" s="14"/>
      <c r="RR13" s="15"/>
      <c r="RS13" s="13"/>
      <c r="RT13" s="14"/>
      <c r="RU13" s="15"/>
      <c r="RV13" s="13"/>
      <c r="RW13" s="14"/>
      <c r="RX13" s="15"/>
      <c r="RY13" s="13"/>
      <c r="RZ13" s="14"/>
      <c r="SA13" s="15"/>
      <c r="SB13" s="13"/>
      <c r="SC13" s="14"/>
      <c r="SD13" s="15"/>
      <c r="SE13" s="13"/>
      <c r="SF13" s="14"/>
      <c r="SG13" s="15"/>
      <c r="SH13" s="13"/>
      <c r="SI13" s="14"/>
      <c r="SJ13" s="15"/>
      <c r="SK13" s="13"/>
      <c r="SL13" s="14"/>
      <c r="SM13" s="15"/>
      <c r="SN13" s="13"/>
      <c r="SO13" s="14"/>
      <c r="SP13" s="15"/>
      <c r="SQ13" s="13"/>
      <c r="SR13" s="14"/>
      <c r="SS13" s="15"/>
      <c r="ST13" s="13"/>
      <c r="SU13" s="14"/>
      <c r="SV13" s="15"/>
      <c r="SW13" s="13"/>
      <c r="SX13" s="14"/>
      <c r="SY13" s="15"/>
      <c r="SZ13" s="13"/>
      <c r="TA13" s="14"/>
      <c r="TB13" s="15"/>
      <c r="TC13" s="13"/>
      <c r="TD13" s="14"/>
      <c r="TE13" s="15"/>
      <c r="TF13" s="13"/>
      <c r="TG13" s="14"/>
      <c r="TH13" s="15"/>
      <c r="TI13" s="13"/>
      <c r="TJ13" s="14"/>
      <c r="TK13" s="15"/>
      <c r="TL13" s="13"/>
      <c r="TM13" s="14"/>
      <c r="TN13" s="15"/>
      <c r="TO13" s="13"/>
      <c r="TP13" s="14"/>
      <c r="TQ13" s="15"/>
      <c r="TR13" s="13"/>
      <c r="TS13" s="14"/>
      <c r="TT13" s="15"/>
      <c r="TU13" s="13"/>
      <c r="TV13" s="14"/>
      <c r="TW13" s="15"/>
      <c r="TX13" s="13"/>
      <c r="TY13" s="14"/>
      <c r="TZ13" s="15"/>
      <c r="UA13" s="13"/>
      <c r="UB13" s="14"/>
      <c r="UC13" s="15"/>
      <c r="UD13" s="13"/>
      <c r="UE13" s="14"/>
      <c r="UF13" s="15"/>
      <c r="UG13" s="13"/>
      <c r="UH13" s="14"/>
      <c r="UI13" s="15"/>
      <c r="UJ13" s="13"/>
      <c r="UK13" s="14"/>
      <c r="UL13" s="15"/>
      <c r="UM13" s="13"/>
      <c r="UN13" s="14"/>
      <c r="UO13" s="15"/>
      <c r="UP13" s="13"/>
      <c r="UQ13" s="14"/>
      <c r="UR13" s="15"/>
      <c r="US13" s="13"/>
      <c r="UT13" s="14"/>
      <c r="UU13" s="15"/>
      <c r="UV13" s="13"/>
      <c r="UW13" s="14"/>
      <c r="UX13" s="15"/>
      <c r="UY13" s="13"/>
      <c r="UZ13" s="14"/>
      <c r="VA13" s="15"/>
      <c r="VB13" s="13"/>
      <c r="VC13" s="14"/>
      <c r="VD13" s="15"/>
      <c r="VE13" s="13"/>
      <c r="VF13" s="14"/>
      <c r="VG13" s="15"/>
      <c r="VH13" s="13"/>
      <c r="VI13" s="14"/>
      <c r="VJ13" s="15"/>
      <c r="VK13" s="13"/>
      <c r="VL13" s="14"/>
      <c r="VM13" s="15"/>
      <c r="VN13" s="13"/>
      <c r="VO13" s="14"/>
      <c r="VP13" s="15"/>
      <c r="VQ13" s="13"/>
      <c r="VR13" s="14"/>
      <c r="VS13" s="15"/>
      <c r="VT13" s="13"/>
      <c r="VU13" s="14"/>
      <c r="VV13" s="15"/>
      <c r="VW13" s="13"/>
      <c r="VX13" s="14"/>
      <c r="VY13" s="15"/>
      <c r="VZ13" s="13"/>
      <c r="WA13" s="14"/>
      <c r="WB13" s="15"/>
      <c r="WC13" s="13"/>
      <c r="WD13" s="14"/>
      <c r="WE13" s="15"/>
      <c r="WF13" s="13"/>
      <c r="WG13" s="14"/>
      <c r="WH13" s="15"/>
      <c r="WI13" s="13"/>
      <c r="WJ13" s="14"/>
      <c r="WK13" s="15"/>
      <c r="WL13" s="13"/>
      <c r="WM13" s="14"/>
      <c r="WN13" s="15"/>
      <c r="WO13" s="13"/>
      <c r="WP13" s="14"/>
      <c r="WQ13" s="15"/>
      <c r="WR13" s="13"/>
      <c r="WS13" s="14"/>
      <c r="WT13" s="15"/>
      <c r="WU13" s="13"/>
      <c r="WV13" s="14"/>
      <c r="WW13" s="15"/>
      <c r="WX13" s="13"/>
      <c r="WY13" s="14"/>
      <c r="WZ13" s="15"/>
      <c r="XA13" s="13"/>
      <c r="XB13" s="14"/>
      <c r="XC13" s="15"/>
      <c r="XD13" s="13"/>
      <c r="XE13" s="14"/>
      <c r="XF13" s="15"/>
      <c r="XG13" s="13"/>
      <c r="XH13" s="14"/>
      <c r="XI13" s="15"/>
      <c r="XJ13" s="13"/>
      <c r="XK13" s="14"/>
      <c r="XL13" s="15"/>
      <c r="XM13" s="13"/>
      <c r="XN13" s="14"/>
      <c r="XO13" s="15"/>
      <c r="XP13" s="13"/>
      <c r="XQ13" s="14"/>
      <c r="XR13" s="15"/>
      <c r="XS13" s="13"/>
      <c r="XT13" s="14"/>
      <c r="XU13" s="15"/>
      <c r="XV13" s="13"/>
      <c r="XW13" s="14"/>
      <c r="XX13" s="15"/>
      <c r="XY13" s="13"/>
      <c r="XZ13" s="14"/>
      <c r="YA13" s="15"/>
      <c r="YB13" s="13"/>
      <c r="YC13" s="14"/>
      <c r="YD13" s="15"/>
      <c r="YE13" s="13"/>
      <c r="YF13" s="14"/>
      <c r="YG13" s="15"/>
      <c r="YH13" s="13"/>
      <c r="YI13" s="14"/>
      <c r="YJ13" s="15"/>
      <c r="YK13" s="13"/>
      <c r="YL13" s="14"/>
      <c r="YM13" s="15"/>
      <c r="YN13" s="13"/>
      <c r="YO13" s="14"/>
      <c r="YP13" s="15"/>
      <c r="YQ13" s="13"/>
      <c r="YR13" s="14"/>
      <c r="YS13" s="15"/>
      <c r="YT13" s="13"/>
      <c r="YU13" s="14"/>
      <c r="YV13" s="15"/>
      <c r="YW13" s="13"/>
      <c r="YX13" s="14"/>
      <c r="YY13" s="15"/>
      <c r="YZ13" s="13"/>
      <c r="ZA13" s="14"/>
      <c r="ZB13" s="15"/>
      <c r="ZC13" s="13"/>
      <c r="ZD13" s="14"/>
      <c r="ZE13" s="15"/>
      <c r="ZF13" s="13"/>
      <c r="ZG13" s="14"/>
      <c r="ZH13" s="15"/>
      <c r="ZI13" s="13"/>
      <c r="ZJ13" s="14"/>
      <c r="ZK13" s="15"/>
      <c r="ZL13" s="13"/>
      <c r="ZM13" s="14"/>
      <c r="ZN13" s="15"/>
      <c r="ZO13" s="13"/>
      <c r="ZP13" s="14"/>
      <c r="ZQ13" s="15"/>
      <c r="ZR13" s="13"/>
      <c r="ZS13" s="14"/>
      <c r="ZT13" s="15"/>
      <c r="ZU13" s="13"/>
      <c r="ZV13" s="14"/>
      <c r="ZW13" s="15"/>
      <c r="ZX13" s="13"/>
      <c r="ZY13" s="14"/>
      <c r="ZZ13" s="15"/>
      <c r="AAA13" s="13"/>
      <c r="AAB13" s="14"/>
      <c r="AAC13" s="15"/>
      <c r="AAD13" s="13"/>
      <c r="AAE13" s="14"/>
      <c r="AAF13" s="15"/>
      <c r="AAG13" s="13"/>
      <c r="AAH13" s="14"/>
      <c r="AAI13" s="15"/>
      <c r="AAJ13" s="13"/>
      <c r="AAK13" s="14"/>
      <c r="AAL13" s="15"/>
      <c r="AAM13" s="13"/>
      <c r="AAN13" s="14"/>
      <c r="AAO13" s="15"/>
      <c r="AAP13" s="13"/>
      <c r="AAQ13" s="14"/>
      <c r="AAR13" s="15"/>
      <c r="AAS13" s="13"/>
      <c r="AAT13" s="14"/>
      <c r="AAU13" s="15"/>
      <c r="AAV13" s="13"/>
      <c r="AAW13" s="14"/>
      <c r="AAX13" s="15"/>
      <c r="AAY13" s="13"/>
      <c r="AAZ13" s="14"/>
      <c r="ABA13" s="15"/>
      <c r="ABB13" s="13"/>
      <c r="ABC13" s="14"/>
      <c r="ABD13" s="15"/>
      <c r="ABE13" s="13"/>
      <c r="ABF13" s="14"/>
      <c r="ABG13" s="15"/>
      <c r="ABH13" s="13"/>
      <c r="ABI13" s="14"/>
      <c r="ABJ13" s="15"/>
      <c r="ABK13" s="13"/>
      <c r="ABL13" s="14"/>
      <c r="ABM13" s="15"/>
      <c r="ABN13" s="13"/>
      <c r="ABO13" s="14"/>
      <c r="ABP13" s="15"/>
      <c r="ABQ13" s="13"/>
      <c r="ABR13" s="14"/>
      <c r="ABS13" s="15"/>
      <c r="ABT13" s="13"/>
      <c r="ABU13" s="14"/>
      <c r="ABV13" s="15"/>
      <c r="ABW13" s="13"/>
      <c r="ABX13" s="14"/>
      <c r="ABY13" s="15"/>
      <c r="ABZ13" s="13"/>
      <c r="ACA13" s="14"/>
      <c r="ACB13" s="15"/>
      <c r="ACC13" s="13"/>
      <c r="ACD13" s="14"/>
      <c r="ACE13" s="15"/>
      <c r="ACF13" s="13"/>
      <c r="ACG13" s="14"/>
      <c r="ACH13" s="15"/>
      <c r="ACI13" s="13"/>
      <c r="ACJ13" s="14"/>
      <c r="ACK13" s="15"/>
    </row>
    <row r="14" spans="2:765" ht="14.45" customHeight="1" x14ac:dyDescent="0.25">
      <c r="B14" s="28"/>
      <c r="C14" s="29"/>
      <c r="D14" s="28"/>
      <c r="E14" s="29"/>
      <c r="F14" s="28"/>
      <c r="G14" s="29"/>
      <c r="H14" s="30"/>
      <c r="J14" s="13"/>
      <c r="K14" s="14"/>
      <c r="L14" s="15"/>
      <c r="M14" s="13"/>
      <c r="N14" s="14"/>
      <c r="O14" s="15"/>
      <c r="P14" s="13"/>
      <c r="Q14" s="14"/>
      <c r="R14" s="15"/>
      <c r="S14" s="13"/>
      <c r="T14" s="14"/>
      <c r="U14" s="15"/>
      <c r="V14" s="13"/>
      <c r="W14" s="14"/>
      <c r="X14" s="15"/>
      <c r="Y14" s="13"/>
      <c r="Z14" s="14"/>
      <c r="AA14" s="15"/>
      <c r="AB14" s="13"/>
      <c r="AC14" s="14"/>
      <c r="AD14" s="15"/>
      <c r="AE14" s="13"/>
      <c r="AF14" s="14"/>
      <c r="AG14" s="15"/>
      <c r="AH14" s="13"/>
      <c r="AI14" s="14"/>
      <c r="AJ14" s="15"/>
      <c r="AK14" s="13"/>
      <c r="AL14" s="14"/>
      <c r="AM14" s="15"/>
      <c r="AN14" s="13"/>
      <c r="AO14" s="14"/>
      <c r="AP14" s="15"/>
      <c r="AQ14" s="13"/>
      <c r="AR14" s="14"/>
      <c r="AS14" s="15"/>
      <c r="AT14" s="13"/>
      <c r="AU14" s="14"/>
      <c r="AV14" s="15"/>
      <c r="AW14" s="13"/>
      <c r="AX14" s="14"/>
      <c r="AY14" s="15"/>
      <c r="AZ14" s="13"/>
      <c r="BA14" s="14"/>
      <c r="BB14" s="15"/>
      <c r="BC14" s="13"/>
      <c r="BD14" s="14"/>
      <c r="BE14" s="15"/>
      <c r="BF14" s="13"/>
      <c r="BG14" s="14"/>
      <c r="BH14" s="15"/>
      <c r="BI14" s="13"/>
      <c r="BJ14" s="14"/>
      <c r="BK14" s="15"/>
      <c r="BL14" s="13"/>
      <c r="BM14" s="14"/>
      <c r="BN14" s="15"/>
      <c r="BO14" s="13"/>
      <c r="BP14" s="14"/>
      <c r="BQ14" s="15"/>
      <c r="BR14" s="13"/>
      <c r="BS14" s="14"/>
      <c r="BT14" s="15"/>
      <c r="BU14" s="13"/>
      <c r="BV14" s="14"/>
      <c r="BW14" s="15"/>
      <c r="BX14" s="13"/>
      <c r="BY14" s="14"/>
      <c r="BZ14" s="15"/>
      <c r="CA14" s="13"/>
      <c r="CB14" s="14"/>
      <c r="CC14" s="15"/>
      <c r="CD14" s="13"/>
      <c r="CE14" s="14"/>
      <c r="CF14" s="15"/>
      <c r="CG14" s="13"/>
      <c r="CH14" s="14"/>
      <c r="CI14" s="15"/>
      <c r="CJ14" s="13"/>
      <c r="CK14" s="14"/>
      <c r="CL14" s="15"/>
      <c r="CM14" s="13"/>
      <c r="CN14" s="14"/>
      <c r="CO14" s="15"/>
      <c r="CP14" s="13"/>
      <c r="CQ14" s="14"/>
      <c r="CR14" s="15"/>
      <c r="CS14" s="13"/>
      <c r="CT14" s="14"/>
      <c r="CU14" s="15"/>
      <c r="CV14" s="13"/>
      <c r="CW14" s="14"/>
      <c r="CX14" s="15"/>
      <c r="CY14" s="13"/>
      <c r="CZ14" s="14"/>
      <c r="DA14" s="15"/>
      <c r="DB14" s="13"/>
      <c r="DC14" s="14"/>
      <c r="DD14" s="15"/>
      <c r="DE14" s="13"/>
      <c r="DF14" s="14"/>
      <c r="DG14" s="15"/>
      <c r="DH14" s="13"/>
      <c r="DI14" s="14"/>
      <c r="DJ14" s="15"/>
      <c r="DK14" s="13"/>
      <c r="DL14" s="14"/>
      <c r="DM14" s="15"/>
      <c r="DN14" s="13"/>
      <c r="DO14" s="14"/>
      <c r="DP14" s="15"/>
      <c r="DQ14" s="13"/>
      <c r="DR14" s="14"/>
      <c r="DS14" s="15"/>
      <c r="DT14" s="13"/>
      <c r="DU14" s="14"/>
      <c r="DV14" s="15"/>
      <c r="DW14" s="13"/>
      <c r="DX14" s="14"/>
      <c r="DY14" s="15"/>
      <c r="DZ14" s="13"/>
      <c r="EA14" s="14"/>
      <c r="EB14" s="15"/>
      <c r="EC14" s="13"/>
      <c r="ED14" s="14"/>
      <c r="EE14" s="15"/>
      <c r="EF14" s="13"/>
      <c r="EG14" s="14"/>
      <c r="EH14" s="15"/>
      <c r="EI14" s="13"/>
      <c r="EJ14" s="14"/>
      <c r="EK14" s="15"/>
      <c r="EL14" s="13"/>
      <c r="EM14" s="14"/>
      <c r="EN14" s="15"/>
      <c r="EO14" s="13"/>
      <c r="EP14" s="14"/>
      <c r="EQ14" s="15"/>
      <c r="ER14" s="13"/>
      <c r="ES14" s="14"/>
      <c r="ET14" s="15"/>
      <c r="EU14" s="13"/>
      <c r="EV14" s="14"/>
      <c r="EW14" s="15"/>
      <c r="EX14" s="13"/>
      <c r="EY14" s="14"/>
      <c r="EZ14" s="15"/>
      <c r="FA14" s="13"/>
      <c r="FB14" s="14"/>
      <c r="FC14" s="15"/>
      <c r="FD14" s="13"/>
      <c r="FE14" s="14"/>
      <c r="FF14" s="15"/>
      <c r="FG14" s="13"/>
      <c r="FH14" s="14"/>
      <c r="FI14" s="15"/>
      <c r="FJ14" s="13"/>
      <c r="FK14" s="14"/>
      <c r="FL14" s="15"/>
      <c r="FM14" s="13"/>
      <c r="FN14" s="14"/>
      <c r="FO14" s="15"/>
      <c r="FP14" s="13"/>
      <c r="FQ14" s="14"/>
      <c r="FR14" s="15"/>
      <c r="FS14" s="13"/>
      <c r="FT14" s="14"/>
      <c r="FU14" s="15"/>
      <c r="FV14" s="13"/>
      <c r="FW14" s="14"/>
      <c r="FX14" s="15"/>
      <c r="FY14" s="13"/>
      <c r="FZ14" s="14"/>
      <c r="GA14" s="15"/>
      <c r="GB14" s="13"/>
      <c r="GC14" s="14"/>
      <c r="GD14" s="15"/>
      <c r="GE14" s="13"/>
      <c r="GF14" s="14"/>
      <c r="GG14" s="15"/>
      <c r="GH14" s="13"/>
      <c r="GI14" s="14"/>
      <c r="GJ14" s="15"/>
      <c r="GK14" s="13"/>
      <c r="GL14" s="14"/>
      <c r="GM14" s="15"/>
      <c r="GN14" s="13"/>
      <c r="GO14" s="14"/>
      <c r="GP14" s="15"/>
      <c r="GQ14" s="13"/>
      <c r="GR14" s="14"/>
      <c r="GS14" s="15"/>
      <c r="GT14" s="13"/>
      <c r="GU14" s="14"/>
      <c r="GV14" s="15"/>
      <c r="GW14" s="13"/>
      <c r="GX14" s="14"/>
      <c r="GY14" s="15"/>
      <c r="GZ14" s="13"/>
      <c r="HA14" s="14"/>
      <c r="HB14" s="15"/>
      <c r="HC14" s="13"/>
      <c r="HD14" s="14"/>
      <c r="HE14" s="15"/>
      <c r="HF14" s="13"/>
      <c r="HG14" s="14"/>
      <c r="HH14" s="15"/>
      <c r="HI14" s="13"/>
      <c r="HJ14" s="14"/>
      <c r="HK14" s="15"/>
      <c r="HL14" s="13"/>
      <c r="HM14" s="14"/>
      <c r="HN14" s="15"/>
      <c r="HO14" s="13"/>
      <c r="HP14" s="14"/>
      <c r="HQ14" s="15"/>
      <c r="HR14" s="13"/>
      <c r="HS14" s="14"/>
      <c r="HT14" s="15"/>
      <c r="HU14" s="13"/>
      <c r="HV14" s="14"/>
      <c r="HW14" s="15"/>
      <c r="HX14" s="13"/>
      <c r="HY14" s="14"/>
      <c r="HZ14" s="15"/>
      <c r="IA14" s="13"/>
      <c r="IB14" s="14"/>
      <c r="IC14" s="15"/>
      <c r="ID14" s="13"/>
      <c r="IE14" s="14"/>
      <c r="IF14" s="15"/>
      <c r="IG14" s="13"/>
      <c r="IH14" s="14"/>
      <c r="II14" s="15"/>
      <c r="IJ14" s="13"/>
      <c r="IK14" s="14"/>
      <c r="IL14" s="15"/>
      <c r="IM14" s="13"/>
      <c r="IN14" s="14"/>
      <c r="IO14" s="15"/>
      <c r="IP14" s="13"/>
      <c r="IQ14" s="14"/>
      <c r="IR14" s="15"/>
      <c r="IS14" s="13"/>
      <c r="IT14" s="14"/>
      <c r="IU14" s="15"/>
      <c r="IV14" s="13"/>
      <c r="IW14" s="14"/>
      <c r="IX14" s="15"/>
      <c r="IY14" s="13"/>
      <c r="IZ14" s="14"/>
      <c r="JA14" s="15"/>
      <c r="JB14" s="13"/>
      <c r="JC14" s="14"/>
      <c r="JD14" s="15"/>
      <c r="JE14" s="13"/>
      <c r="JF14" s="14"/>
      <c r="JG14" s="15"/>
      <c r="JH14" s="13"/>
      <c r="JI14" s="14"/>
      <c r="JJ14" s="15"/>
      <c r="JK14" s="13"/>
      <c r="JL14" s="14"/>
      <c r="JM14" s="15"/>
      <c r="JN14" s="13"/>
      <c r="JO14" s="14"/>
      <c r="JP14" s="15"/>
      <c r="JQ14" s="13"/>
      <c r="JR14" s="14"/>
      <c r="JS14" s="15"/>
      <c r="JT14" s="13"/>
      <c r="JU14" s="14"/>
      <c r="JV14" s="15"/>
      <c r="JW14" s="13"/>
      <c r="JX14" s="14"/>
      <c r="JY14" s="15"/>
      <c r="JZ14" s="13"/>
      <c r="KA14" s="14"/>
      <c r="KB14" s="15"/>
      <c r="KC14" s="13"/>
      <c r="KD14" s="14"/>
      <c r="KE14" s="15"/>
      <c r="KF14" s="13"/>
      <c r="KG14" s="14"/>
      <c r="KH14" s="15"/>
      <c r="KI14" s="13"/>
      <c r="KJ14" s="14"/>
      <c r="KK14" s="15"/>
      <c r="KL14" s="13"/>
      <c r="KM14" s="14"/>
      <c r="KN14" s="15"/>
      <c r="KO14" s="13"/>
      <c r="KP14" s="14"/>
      <c r="KQ14" s="15"/>
      <c r="KR14" s="13"/>
      <c r="KS14" s="14"/>
      <c r="KT14" s="15"/>
      <c r="KU14" s="13"/>
      <c r="KV14" s="14"/>
      <c r="KW14" s="15"/>
      <c r="KX14" s="13"/>
      <c r="KY14" s="14"/>
      <c r="KZ14" s="15"/>
      <c r="LA14" s="13"/>
      <c r="LB14" s="14"/>
      <c r="LC14" s="15"/>
      <c r="LD14" s="13"/>
      <c r="LE14" s="14"/>
      <c r="LF14" s="15"/>
      <c r="LG14" s="13"/>
      <c r="LH14" s="14"/>
      <c r="LI14" s="15"/>
      <c r="LJ14" s="13"/>
      <c r="LK14" s="14"/>
      <c r="LL14" s="15"/>
      <c r="LM14" s="13"/>
      <c r="LN14" s="14"/>
      <c r="LO14" s="15"/>
      <c r="LP14" s="13"/>
      <c r="LQ14" s="14"/>
      <c r="LR14" s="15"/>
      <c r="LS14" s="13"/>
      <c r="LT14" s="14"/>
      <c r="LU14" s="15"/>
      <c r="LV14" s="13"/>
      <c r="LW14" s="14"/>
      <c r="LX14" s="15"/>
      <c r="LY14" s="13"/>
      <c r="LZ14" s="14"/>
      <c r="MA14" s="15"/>
      <c r="MB14" s="13"/>
      <c r="MC14" s="14"/>
      <c r="MD14" s="15"/>
      <c r="ME14" s="13"/>
      <c r="MF14" s="14"/>
      <c r="MG14" s="15"/>
      <c r="MH14" s="13"/>
      <c r="MI14" s="14"/>
      <c r="MJ14" s="15"/>
      <c r="MK14" s="13"/>
      <c r="ML14" s="14"/>
      <c r="MM14" s="15"/>
      <c r="MN14" s="13"/>
      <c r="MO14" s="14"/>
      <c r="MP14" s="15"/>
      <c r="MQ14" s="13"/>
      <c r="MR14" s="14"/>
      <c r="MS14" s="15"/>
      <c r="MT14" s="13"/>
      <c r="MU14" s="14"/>
      <c r="MV14" s="15"/>
      <c r="MW14" s="13"/>
      <c r="MX14" s="14"/>
      <c r="MY14" s="15"/>
      <c r="MZ14" s="13"/>
      <c r="NA14" s="14"/>
      <c r="NB14" s="15"/>
      <c r="NC14" s="13"/>
      <c r="ND14" s="14"/>
      <c r="NE14" s="15"/>
      <c r="NF14" s="13"/>
      <c r="NG14" s="14"/>
      <c r="NH14" s="15"/>
      <c r="NI14" s="13"/>
      <c r="NJ14" s="14"/>
      <c r="NK14" s="15"/>
      <c r="NL14" s="13"/>
      <c r="NM14" s="14"/>
      <c r="NN14" s="15"/>
      <c r="NO14" s="13"/>
      <c r="NP14" s="14"/>
      <c r="NQ14" s="15"/>
      <c r="NR14" s="13"/>
      <c r="NS14" s="14"/>
      <c r="NT14" s="15"/>
      <c r="NU14" s="13"/>
      <c r="NV14" s="14"/>
      <c r="NW14" s="15"/>
      <c r="NX14" s="13"/>
      <c r="NY14" s="14"/>
      <c r="NZ14" s="15"/>
      <c r="OA14" s="13"/>
      <c r="OB14" s="14"/>
      <c r="OC14" s="15"/>
      <c r="OD14" s="13"/>
      <c r="OE14" s="14"/>
      <c r="OF14" s="15"/>
      <c r="OG14" s="13"/>
      <c r="OH14" s="14"/>
      <c r="OI14" s="15"/>
      <c r="OJ14" s="13"/>
      <c r="OK14" s="14"/>
      <c r="OL14" s="15"/>
      <c r="OM14" s="13"/>
      <c r="ON14" s="14"/>
      <c r="OO14" s="15"/>
      <c r="OP14" s="13"/>
      <c r="OQ14" s="14"/>
      <c r="OR14" s="15"/>
      <c r="OS14" s="13"/>
      <c r="OT14" s="14"/>
      <c r="OU14" s="15"/>
      <c r="OV14" s="13"/>
      <c r="OW14" s="14"/>
      <c r="OX14" s="15"/>
      <c r="OY14" s="13"/>
      <c r="OZ14" s="14"/>
      <c r="PA14" s="15"/>
      <c r="PB14" s="13"/>
      <c r="PC14" s="14"/>
      <c r="PD14" s="15"/>
      <c r="PE14" s="13"/>
      <c r="PF14" s="14"/>
      <c r="PG14" s="15"/>
      <c r="PH14" s="13"/>
      <c r="PI14" s="14"/>
      <c r="PJ14" s="15"/>
      <c r="PK14" s="13"/>
      <c r="PL14" s="14"/>
      <c r="PM14" s="15"/>
      <c r="PN14" s="13"/>
      <c r="PO14" s="14"/>
      <c r="PP14" s="15"/>
      <c r="PQ14" s="13"/>
      <c r="PR14" s="14"/>
      <c r="PS14" s="15"/>
      <c r="PT14" s="13"/>
      <c r="PU14" s="14"/>
      <c r="PV14" s="15"/>
      <c r="PW14" s="13"/>
      <c r="PX14" s="14"/>
      <c r="PY14" s="15"/>
      <c r="PZ14" s="13"/>
      <c r="QA14" s="14"/>
      <c r="QB14" s="15"/>
      <c r="QC14" s="13"/>
      <c r="QD14" s="14"/>
      <c r="QE14" s="15"/>
      <c r="QF14" s="13"/>
      <c r="QG14" s="14"/>
      <c r="QH14" s="15"/>
      <c r="QI14" s="13"/>
      <c r="QJ14" s="14"/>
      <c r="QK14" s="15"/>
      <c r="QL14" s="13"/>
      <c r="QM14" s="14"/>
      <c r="QN14" s="15"/>
      <c r="QO14" s="13"/>
      <c r="QP14" s="14"/>
      <c r="QQ14" s="15"/>
      <c r="QR14" s="13"/>
      <c r="QS14" s="14"/>
      <c r="QT14" s="15"/>
      <c r="QU14" s="13"/>
      <c r="QV14" s="14"/>
      <c r="QW14" s="15"/>
      <c r="QX14" s="13"/>
      <c r="QY14" s="14"/>
      <c r="QZ14" s="15"/>
      <c r="RA14" s="13"/>
      <c r="RB14" s="14"/>
      <c r="RC14" s="15"/>
      <c r="RD14" s="13"/>
      <c r="RE14" s="14"/>
      <c r="RF14" s="15"/>
      <c r="RG14" s="13"/>
      <c r="RH14" s="14"/>
      <c r="RI14" s="15"/>
      <c r="RJ14" s="13"/>
      <c r="RK14" s="14"/>
      <c r="RL14" s="15"/>
      <c r="RM14" s="13"/>
      <c r="RN14" s="14"/>
      <c r="RO14" s="15"/>
      <c r="RP14" s="13"/>
      <c r="RQ14" s="14"/>
      <c r="RR14" s="15"/>
      <c r="RS14" s="13"/>
      <c r="RT14" s="14"/>
      <c r="RU14" s="15"/>
      <c r="RV14" s="13"/>
      <c r="RW14" s="14"/>
      <c r="RX14" s="15"/>
      <c r="RY14" s="13"/>
      <c r="RZ14" s="14"/>
      <c r="SA14" s="15"/>
      <c r="SB14" s="13"/>
      <c r="SC14" s="14"/>
      <c r="SD14" s="15"/>
      <c r="SE14" s="13"/>
      <c r="SF14" s="14"/>
      <c r="SG14" s="15"/>
      <c r="SH14" s="13"/>
      <c r="SI14" s="14"/>
      <c r="SJ14" s="15"/>
      <c r="SK14" s="13"/>
      <c r="SL14" s="14"/>
      <c r="SM14" s="15"/>
      <c r="SN14" s="13"/>
      <c r="SO14" s="14"/>
      <c r="SP14" s="15"/>
      <c r="SQ14" s="13"/>
      <c r="SR14" s="14"/>
      <c r="SS14" s="15"/>
      <c r="ST14" s="13"/>
      <c r="SU14" s="14"/>
      <c r="SV14" s="15"/>
      <c r="SW14" s="13"/>
      <c r="SX14" s="14"/>
      <c r="SY14" s="15"/>
      <c r="SZ14" s="13"/>
      <c r="TA14" s="14"/>
      <c r="TB14" s="15"/>
      <c r="TC14" s="13"/>
      <c r="TD14" s="14"/>
      <c r="TE14" s="15"/>
      <c r="TF14" s="13"/>
      <c r="TG14" s="14"/>
      <c r="TH14" s="15"/>
      <c r="TI14" s="13"/>
      <c r="TJ14" s="14"/>
      <c r="TK14" s="15"/>
      <c r="TL14" s="13"/>
      <c r="TM14" s="14"/>
      <c r="TN14" s="15"/>
      <c r="TO14" s="13"/>
      <c r="TP14" s="14"/>
      <c r="TQ14" s="15"/>
      <c r="TR14" s="13"/>
      <c r="TS14" s="14"/>
      <c r="TT14" s="15"/>
      <c r="TU14" s="13"/>
      <c r="TV14" s="14"/>
      <c r="TW14" s="15"/>
      <c r="TX14" s="13"/>
      <c r="TY14" s="14"/>
      <c r="TZ14" s="15"/>
      <c r="UA14" s="13"/>
      <c r="UB14" s="14"/>
      <c r="UC14" s="15"/>
      <c r="UD14" s="13"/>
      <c r="UE14" s="14"/>
      <c r="UF14" s="15"/>
      <c r="UG14" s="13"/>
      <c r="UH14" s="14"/>
      <c r="UI14" s="15"/>
      <c r="UJ14" s="13"/>
      <c r="UK14" s="14"/>
      <c r="UL14" s="15"/>
      <c r="UM14" s="13"/>
      <c r="UN14" s="14"/>
      <c r="UO14" s="15"/>
      <c r="UP14" s="13"/>
      <c r="UQ14" s="14"/>
      <c r="UR14" s="15"/>
      <c r="US14" s="13"/>
      <c r="UT14" s="14"/>
      <c r="UU14" s="15"/>
      <c r="UV14" s="13"/>
      <c r="UW14" s="14"/>
      <c r="UX14" s="15"/>
      <c r="UY14" s="13"/>
      <c r="UZ14" s="14"/>
      <c r="VA14" s="15"/>
      <c r="VB14" s="13"/>
      <c r="VC14" s="14"/>
      <c r="VD14" s="15"/>
      <c r="VE14" s="13"/>
      <c r="VF14" s="14"/>
      <c r="VG14" s="15"/>
      <c r="VH14" s="13"/>
      <c r="VI14" s="14"/>
      <c r="VJ14" s="15"/>
      <c r="VK14" s="13"/>
      <c r="VL14" s="14"/>
      <c r="VM14" s="15"/>
      <c r="VN14" s="13"/>
      <c r="VO14" s="14"/>
      <c r="VP14" s="15"/>
      <c r="VQ14" s="13"/>
      <c r="VR14" s="14"/>
      <c r="VS14" s="15"/>
      <c r="VT14" s="13"/>
      <c r="VU14" s="14"/>
      <c r="VV14" s="15"/>
      <c r="VW14" s="13"/>
      <c r="VX14" s="14"/>
      <c r="VY14" s="15"/>
      <c r="VZ14" s="13"/>
      <c r="WA14" s="14"/>
      <c r="WB14" s="15"/>
      <c r="WC14" s="13"/>
      <c r="WD14" s="14"/>
      <c r="WE14" s="15"/>
      <c r="WF14" s="13"/>
      <c r="WG14" s="14"/>
      <c r="WH14" s="15"/>
      <c r="WI14" s="13"/>
      <c r="WJ14" s="14"/>
      <c r="WK14" s="15"/>
      <c r="WL14" s="13"/>
      <c r="WM14" s="14"/>
      <c r="WN14" s="15"/>
      <c r="WO14" s="13"/>
      <c r="WP14" s="14"/>
      <c r="WQ14" s="15"/>
      <c r="WR14" s="13"/>
      <c r="WS14" s="14"/>
      <c r="WT14" s="15"/>
      <c r="WU14" s="13"/>
      <c r="WV14" s="14"/>
      <c r="WW14" s="15"/>
      <c r="WX14" s="13"/>
      <c r="WY14" s="14"/>
      <c r="WZ14" s="15"/>
      <c r="XA14" s="13"/>
      <c r="XB14" s="14"/>
      <c r="XC14" s="15"/>
      <c r="XD14" s="13"/>
      <c r="XE14" s="14"/>
      <c r="XF14" s="15"/>
      <c r="XG14" s="13"/>
      <c r="XH14" s="14"/>
      <c r="XI14" s="15"/>
      <c r="XJ14" s="13"/>
      <c r="XK14" s="14"/>
      <c r="XL14" s="15"/>
      <c r="XM14" s="13"/>
      <c r="XN14" s="14"/>
      <c r="XO14" s="15"/>
      <c r="XP14" s="13"/>
      <c r="XQ14" s="14"/>
      <c r="XR14" s="15"/>
      <c r="XS14" s="13"/>
      <c r="XT14" s="14"/>
      <c r="XU14" s="15"/>
      <c r="XV14" s="13"/>
      <c r="XW14" s="14"/>
      <c r="XX14" s="15"/>
      <c r="XY14" s="13"/>
      <c r="XZ14" s="14"/>
      <c r="YA14" s="15"/>
      <c r="YB14" s="13"/>
      <c r="YC14" s="14"/>
      <c r="YD14" s="15"/>
      <c r="YE14" s="13"/>
      <c r="YF14" s="14"/>
      <c r="YG14" s="15"/>
      <c r="YH14" s="13"/>
      <c r="YI14" s="14"/>
      <c r="YJ14" s="15"/>
      <c r="YK14" s="13"/>
      <c r="YL14" s="14"/>
      <c r="YM14" s="15"/>
      <c r="YN14" s="13"/>
      <c r="YO14" s="14"/>
      <c r="YP14" s="15"/>
      <c r="YQ14" s="13"/>
      <c r="YR14" s="14"/>
      <c r="YS14" s="15"/>
      <c r="YT14" s="13"/>
      <c r="YU14" s="14"/>
      <c r="YV14" s="15"/>
      <c r="YW14" s="13"/>
      <c r="YX14" s="14"/>
      <c r="YY14" s="15"/>
      <c r="YZ14" s="13"/>
      <c r="ZA14" s="14"/>
      <c r="ZB14" s="15"/>
      <c r="ZC14" s="13"/>
      <c r="ZD14" s="14"/>
      <c r="ZE14" s="15"/>
      <c r="ZF14" s="13"/>
      <c r="ZG14" s="14"/>
      <c r="ZH14" s="15"/>
      <c r="ZI14" s="13"/>
      <c r="ZJ14" s="14"/>
      <c r="ZK14" s="15"/>
      <c r="ZL14" s="13"/>
      <c r="ZM14" s="14"/>
      <c r="ZN14" s="15"/>
      <c r="ZO14" s="13"/>
      <c r="ZP14" s="14"/>
      <c r="ZQ14" s="15"/>
      <c r="ZR14" s="13"/>
      <c r="ZS14" s="14"/>
      <c r="ZT14" s="15"/>
      <c r="ZU14" s="13"/>
      <c r="ZV14" s="14"/>
      <c r="ZW14" s="15"/>
      <c r="ZX14" s="13"/>
      <c r="ZY14" s="14"/>
      <c r="ZZ14" s="15"/>
      <c r="AAA14" s="13"/>
      <c r="AAB14" s="14"/>
      <c r="AAC14" s="15"/>
      <c r="AAD14" s="13"/>
      <c r="AAE14" s="14"/>
      <c r="AAF14" s="15"/>
      <c r="AAG14" s="13"/>
      <c r="AAH14" s="14"/>
      <c r="AAI14" s="15"/>
      <c r="AAJ14" s="13"/>
      <c r="AAK14" s="14"/>
      <c r="AAL14" s="15"/>
      <c r="AAM14" s="13"/>
      <c r="AAN14" s="14"/>
      <c r="AAO14" s="15"/>
      <c r="AAP14" s="13"/>
      <c r="AAQ14" s="14"/>
      <c r="AAR14" s="15"/>
      <c r="AAS14" s="13"/>
      <c r="AAT14" s="14"/>
      <c r="AAU14" s="15"/>
      <c r="AAV14" s="13"/>
      <c r="AAW14" s="14"/>
      <c r="AAX14" s="15"/>
      <c r="AAY14" s="13"/>
      <c r="AAZ14" s="14"/>
      <c r="ABA14" s="15"/>
      <c r="ABB14" s="13"/>
      <c r="ABC14" s="14"/>
      <c r="ABD14" s="15"/>
      <c r="ABE14" s="13"/>
      <c r="ABF14" s="14"/>
      <c r="ABG14" s="15"/>
      <c r="ABH14" s="13"/>
      <c r="ABI14" s="14"/>
      <c r="ABJ14" s="15"/>
      <c r="ABK14" s="13"/>
      <c r="ABL14" s="14"/>
      <c r="ABM14" s="15"/>
      <c r="ABN14" s="13"/>
      <c r="ABO14" s="14"/>
      <c r="ABP14" s="15"/>
      <c r="ABQ14" s="13"/>
      <c r="ABR14" s="14"/>
      <c r="ABS14" s="15"/>
      <c r="ABT14" s="13"/>
      <c r="ABU14" s="14"/>
      <c r="ABV14" s="15"/>
      <c r="ABW14" s="13"/>
      <c r="ABX14" s="14"/>
      <c r="ABY14" s="15"/>
      <c r="ABZ14" s="13"/>
      <c r="ACA14" s="14"/>
      <c r="ACB14" s="15"/>
      <c r="ACC14" s="13"/>
      <c r="ACD14" s="14"/>
      <c r="ACE14" s="15"/>
      <c r="ACF14" s="13"/>
      <c r="ACG14" s="14"/>
      <c r="ACH14" s="15"/>
      <c r="ACI14" s="13"/>
      <c r="ACJ14" s="14"/>
      <c r="ACK14" s="15"/>
    </row>
    <row r="15" spans="2:765" ht="14.45" customHeight="1" x14ac:dyDescent="0.25">
      <c r="B15" s="31"/>
      <c r="C15" s="30"/>
      <c r="D15" s="12"/>
      <c r="E15" s="12"/>
      <c r="F15" s="32"/>
      <c r="G15" s="16"/>
      <c r="H15" s="16"/>
      <c r="J15" s="13"/>
      <c r="K15" s="14"/>
      <c r="L15" s="15"/>
      <c r="M15" s="13"/>
      <c r="N15" s="14"/>
      <c r="O15" s="15"/>
      <c r="P15" s="13"/>
      <c r="Q15" s="14"/>
      <c r="R15" s="15"/>
      <c r="S15" s="13"/>
      <c r="T15" s="14"/>
      <c r="U15" s="15"/>
      <c r="V15" s="13"/>
      <c r="W15" s="14"/>
      <c r="X15" s="15"/>
      <c r="Y15" s="13"/>
      <c r="Z15" s="14"/>
      <c r="AA15" s="15"/>
      <c r="AB15" s="13"/>
      <c r="AC15" s="14"/>
      <c r="AD15" s="15"/>
      <c r="AE15" s="13"/>
      <c r="AF15" s="14"/>
      <c r="AG15" s="15"/>
      <c r="AH15" s="13"/>
      <c r="AI15" s="14"/>
      <c r="AJ15" s="15"/>
      <c r="AK15" s="13"/>
      <c r="AL15" s="14"/>
      <c r="AM15" s="15"/>
      <c r="AN15" s="13"/>
      <c r="AO15" s="14"/>
      <c r="AP15" s="15"/>
      <c r="AQ15" s="13"/>
      <c r="AR15" s="14"/>
      <c r="AS15" s="15"/>
      <c r="AT15" s="13"/>
      <c r="AU15" s="14"/>
      <c r="AV15" s="15"/>
      <c r="AW15" s="13"/>
      <c r="AX15" s="14"/>
      <c r="AY15" s="15"/>
      <c r="AZ15" s="13"/>
      <c r="BA15" s="14"/>
      <c r="BB15" s="15"/>
      <c r="BC15" s="13"/>
      <c r="BD15" s="14"/>
      <c r="BE15" s="15"/>
      <c r="BF15" s="13"/>
      <c r="BG15" s="14"/>
      <c r="BH15" s="15"/>
      <c r="BI15" s="13"/>
      <c r="BJ15" s="14"/>
      <c r="BK15" s="15"/>
      <c r="BL15" s="13"/>
      <c r="BM15" s="14"/>
      <c r="BN15" s="15"/>
      <c r="BO15" s="13"/>
      <c r="BP15" s="14"/>
      <c r="BQ15" s="15"/>
      <c r="BR15" s="13"/>
      <c r="BS15" s="14"/>
      <c r="BT15" s="15"/>
      <c r="BU15" s="13"/>
      <c r="BV15" s="14"/>
      <c r="BW15" s="15"/>
      <c r="BX15" s="13"/>
      <c r="BY15" s="14"/>
      <c r="BZ15" s="15"/>
      <c r="CA15" s="13"/>
      <c r="CB15" s="14"/>
      <c r="CC15" s="15"/>
      <c r="CD15" s="13"/>
      <c r="CE15" s="14"/>
      <c r="CF15" s="15"/>
      <c r="CG15" s="13"/>
      <c r="CH15" s="14"/>
      <c r="CI15" s="15"/>
      <c r="CJ15" s="13"/>
      <c r="CK15" s="14"/>
      <c r="CL15" s="15"/>
      <c r="CM15" s="13"/>
      <c r="CN15" s="14"/>
      <c r="CO15" s="15"/>
      <c r="CP15" s="13"/>
      <c r="CQ15" s="14"/>
      <c r="CR15" s="15"/>
      <c r="CS15" s="13"/>
      <c r="CT15" s="14"/>
      <c r="CU15" s="15"/>
      <c r="CV15" s="13"/>
      <c r="CW15" s="14"/>
      <c r="CX15" s="15"/>
      <c r="CY15" s="13"/>
      <c r="CZ15" s="14"/>
      <c r="DA15" s="15"/>
      <c r="DB15" s="13"/>
      <c r="DC15" s="14"/>
      <c r="DD15" s="15"/>
      <c r="DE15" s="13"/>
      <c r="DF15" s="14"/>
      <c r="DG15" s="15"/>
      <c r="DH15" s="13"/>
      <c r="DI15" s="14"/>
      <c r="DJ15" s="15"/>
      <c r="DK15" s="13"/>
      <c r="DL15" s="14"/>
      <c r="DM15" s="15"/>
      <c r="DN15" s="13"/>
      <c r="DO15" s="14"/>
      <c r="DP15" s="15"/>
      <c r="DQ15" s="13"/>
      <c r="DR15" s="14"/>
      <c r="DS15" s="15"/>
      <c r="DT15" s="13"/>
      <c r="DU15" s="14"/>
      <c r="DV15" s="15"/>
      <c r="DW15" s="13"/>
      <c r="DX15" s="14"/>
      <c r="DY15" s="15"/>
      <c r="DZ15" s="13"/>
      <c r="EA15" s="14"/>
      <c r="EB15" s="15"/>
      <c r="EC15" s="13"/>
      <c r="ED15" s="14"/>
      <c r="EE15" s="15"/>
      <c r="EF15" s="13"/>
      <c r="EG15" s="14"/>
      <c r="EH15" s="15"/>
      <c r="EI15" s="13"/>
      <c r="EJ15" s="14"/>
      <c r="EK15" s="15"/>
      <c r="EL15" s="13"/>
      <c r="EM15" s="14"/>
      <c r="EN15" s="15"/>
      <c r="EO15" s="13"/>
      <c r="EP15" s="14"/>
      <c r="EQ15" s="15"/>
      <c r="ER15" s="13"/>
      <c r="ES15" s="14"/>
      <c r="ET15" s="15"/>
      <c r="EU15" s="13"/>
      <c r="EV15" s="14"/>
      <c r="EW15" s="15"/>
      <c r="EX15" s="13"/>
      <c r="EY15" s="14"/>
      <c r="EZ15" s="15"/>
      <c r="FA15" s="13"/>
      <c r="FB15" s="14"/>
      <c r="FC15" s="15"/>
      <c r="FD15" s="13"/>
      <c r="FE15" s="14"/>
      <c r="FF15" s="15"/>
      <c r="FG15" s="13"/>
      <c r="FH15" s="14"/>
      <c r="FI15" s="15"/>
      <c r="FJ15" s="13"/>
      <c r="FK15" s="14"/>
      <c r="FL15" s="15"/>
      <c r="FM15" s="13"/>
      <c r="FN15" s="14"/>
      <c r="FO15" s="15"/>
      <c r="FP15" s="13"/>
      <c r="FQ15" s="14"/>
      <c r="FR15" s="15"/>
      <c r="FS15" s="13"/>
      <c r="FT15" s="14"/>
      <c r="FU15" s="15"/>
      <c r="FV15" s="13"/>
      <c r="FW15" s="14"/>
      <c r="FX15" s="15"/>
      <c r="FY15" s="13"/>
      <c r="FZ15" s="14"/>
      <c r="GA15" s="15"/>
      <c r="GB15" s="13"/>
      <c r="GC15" s="14"/>
      <c r="GD15" s="15"/>
      <c r="GE15" s="13"/>
      <c r="GF15" s="14"/>
      <c r="GG15" s="15"/>
      <c r="GH15" s="13"/>
      <c r="GI15" s="14"/>
      <c r="GJ15" s="15"/>
      <c r="GK15" s="13"/>
      <c r="GL15" s="14"/>
      <c r="GM15" s="15"/>
      <c r="GN15" s="13"/>
      <c r="GO15" s="14"/>
      <c r="GP15" s="15"/>
      <c r="GQ15" s="13"/>
      <c r="GR15" s="14"/>
      <c r="GS15" s="15"/>
      <c r="GT15" s="13"/>
      <c r="GU15" s="14"/>
      <c r="GV15" s="15"/>
      <c r="GW15" s="13"/>
      <c r="GX15" s="14"/>
      <c r="GY15" s="15"/>
      <c r="GZ15" s="13"/>
      <c r="HA15" s="14"/>
      <c r="HB15" s="15"/>
      <c r="HC15" s="13"/>
      <c r="HD15" s="14"/>
      <c r="HE15" s="15"/>
      <c r="HF15" s="13"/>
      <c r="HG15" s="14"/>
      <c r="HH15" s="15"/>
      <c r="HI15" s="13"/>
      <c r="HJ15" s="14"/>
      <c r="HK15" s="15"/>
      <c r="HL15" s="13"/>
      <c r="HM15" s="14"/>
      <c r="HN15" s="15"/>
      <c r="HO15" s="13"/>
      <c r="HP15" s="14"/>
      <c r="HQ15" s="15"/>
      <c r="HR15" s="13"/>
      <c r="HS15" s="14"/>
      <c r="HT15" s="15"/>
      <c r="HU15" s="13"/>
      <c r="HV15" s="14"/>
      <c r="HW15" s="15"/>
      <c r="HX15" s="13"/>
      <c r="HY15" s="14"/>
      <c r="HZ15" s="15"/>
      <c r="IA15" s="13"/>
      <c r="IB15" s="14"/>
      <c r="IC15" s="15"/>
      <c r="ID15" s="13"/>
      <c r="IE15" s="14"/>
      <c r="IF15" s="15"/>
      <c r="IG15" s="13"/>
      <c r="IH15" s="14"/>
      <c r="II15" s="15"/>
      <c r="IJ15" s="13"/>
      <c r="IK15" s="14"/>
      <c r="IL15" s="15"/>
      <c r="IM15" s="13"/>
      <c r="IN15" s="14"/>
      <c r="IO15" s="15"/>
      <c r="IP15" s="13"/>
      <c r="IQ15" s="14"/>
      <c r="IR15" s="15"/>
      <c r="IS15" s="13"/>
      <c r="IT15" s="14"/>
      <c r="IU15" s="15"/>
      <c r="IV15" s="13"/>
      <c r="IW15" s="14"/>
      <c r="IX15" s="15"/>
      <c r="IY15" s="13"/>
      <c r="IZ15" s="14"/>
      <c r="JA15" s="15"/>
      <c r="JB15" s="13"/>
      <c r="JC15" s="14"/>
      <c r="JD15" s="15"/>
      <c r="JE15" s="13"/>
      <c r="JF15" s="14"/>
      <c r="JG15" s="15"/>
      <c r="JH15" s="13"/>
      <c r="JI15" s="14"/>
      <c r="JJ15" s="15"/>
      <c r="JK15" s="13"/>
      <c r="JL15" s="14"/>
      <c r="JM15" s="15"/>
      <c r="JN15" s="13"/>
      <c r="JO15" s="14"/>
      <c r="JP15" s="15"/>
      <c r="JQ15" s="13"/>
      <c r="JR15" s="14"/>
      <c r="JS15" s="15"/>
      <c r="JT15" s="13"/>
      <c r="JU15" s="14"/>
      <c r="JV15" s="15"/>
      <c r="JW15" s="13"/>
      <c r="JX15" s="14"/>
      <c r="JY15" s="15"/>
      <c r="JZ15" s="13"/>
      <c r="KA15" s="14"/>
      <c r="KB15" s="15"/>
      <c r="KC15" s="13"/>
      <c r="KD15" s="14"/>
      <c r="KE15" s="15"/>
      <c r="KF15" s="13"/>
      <c r="KG15" s="14"/>
      <c r="KH15" s="15"/>
      <c r="KI15" s="13"/>
      <c r="KJ15" s="14"/>
      <c r="KK15" s="15"/>
      <c r="KL15" s="13"/>
      <c r="KM15" s="14"/>
      <c r="KN15" s="15"/>
      <c r="KO15" s="13"/>
      <c r="KP15" s="14"/>
      <c r="KQ15" s="15"/>
      <c r="KR15" s="13"/>
      <c r="KS15" s="14"/>
      <c r="KT15" s="15"/>
      <c r="KU15" s="13"/>
      <c r="KV15" s="14"/>
      <c r="KW15" s="15"/>
      <c r="KX15" s="13"/>
      <c r="KY15" s="14"/>
      <c r="KZ15" s="15"/>
      <c r="LA15" s="13"/>
      <c r="LB15" s="14"/>
      <c r="LC15" s="15"/>
      <c r="LD15" s="13"/>
      <c r="LE15" s="14"/>
      <c r="LF15" s="15"/>
      <c r="LG15" s="13"/>
      <c r="LH15" s="14"/>
      <c r="LI15" s="15"/>
      <c r="LJ15" s="13"/>
      <c r="LK15" s="14"/>
      <c r="LL15" s="15"/>
      <c r="LM15" s="13"/>
      <c r="LN15" s="14"/>
      <c r="LO15" s="15"/>
      <c r="LP15" s="13"/>
      <c r="LQ15" s="14"/>
      <c r="LR15" s="15"/>
      <c r="LS15" s="13"/>
      <c r="LT15" s="14"/>
      <c r="LU15" s="15"/>
      <c r="LV15" s="13"/>
      <c r="LW15" s="14"/>
      <c r="LX15" s="15"/>
      <c r="LY15" s="13"/>
      <c r="LZ15" s="14"/>
      <c r="MA15" s="15"/>
      <c r="MB15" s="13"/>
      <c r="MC15" s="14"/>
      <c r="MD15" s="15"/>
      <c r="ME15" s="13"/>
      <c r="MF15" s="14"/>
      <c r="MG15" s="15"/>
      <c r="MH15" s="13"/>
      <c r="MI15" s="14"/>
      <c r="MJ15" s="15"/>
      <c r="MK15" s="13"/>
      <c r="ML15" s="14"/>
      <c r="MM15" s="15"/>
      <c r="MN15" s="13"/>
      <c r="MO15" s="14"/>
      <c r="MP15" s="15"/>
      <c r="MQ15" s="13"/>
      <c r="MR15" s="14"/>
      <c r="MS15" s="15"/>
      <c r="MT15" s="13"/>
      <c r="MU15" s="14"/>
      <c r="MV15" s="15"/>
      <c r="MW15" s="13"/>
      <c r="MX15" s="14"/>
      <c r="MY15" s="15"/>
      <c r="MZ15" s="13"/>
      <c r="NA15" s="14"/>
      <c r="NB15" s="15"/>
      <c r="NC15" s="13"/>
      <c r="ND15" s="14"/>
      <c r="NE15" s="15"/>
      <c r="NF15" s="13"/>
      <c r="NG15" s="14"/>
      <c r="NH15" s="15"/>
      <c r="NI15" s="13"/>
      <c r="NJ15" s="14"/>
      <c r="NK15" s="15"/>
      <c r="NL15" s="13"/>
      <c r="NM15" s="14"/>
      <c r="NN15" s="15"/>
      <c r="NO15" s="13"/>
      <c r="NP15" s="14"/>
      <c r="NQ15" s="15"/>
      <c r="NR15" s="13"/>
      <c r="NS15" s="14"/>
      <c r="NT15" s="15"/>
      <c r="NU15" s="13"/>
      <c r="NV15" s="14"/>
      <c r="NW15" s="15"/>
      <c r="NX15" s="13"/>
      <c r="NY15" s="14"/>
      <c r="NZ15" s="15"/>
      <c r="OA15" s="13"/>
      <c r="OB15" s="14"/>
      <c r="OC15" s="15"/>
      <c r="OD15" s="13"/>
      <c r="OE15" s="14"/>
      <c r="OF15" s="15"/>
      <c r="OG15" s="13"/>
      <c r="OH15" s="14"/>
      <c r="OI15" s="15"/>
      <c r="OJ15" s="13"/>
      <c r="OK15" s="14"/>
      <c r="OL15" s="15"/>
      <c r="OM15" s="13"/>
      <c r="ON15" s="14"/>
      <c r="OO15" s="15"/>
      <c r="OP15" s="13"/>
      <c r="OQ15" s="14"/>
      <c r="OR15" s="15"/>
      <c r="OS15" s="13"/>
      <c r="OT15" s="14"/>
      <c r="OU15" s="15"/>
      <c r="OV15" s="13"/>
      <c r="OW15" s="14"/>
      <c r="OX15" s="15"/>
      <c r="OY15" s="13"/>
      <c r="OZ15" s="14"/>
      <c r="PA15" s="15"/>
      <c r="PB15" s="13"/>
      <c r="PC15" s="14"/>
      <c r="PD15" s="15"/>
      <c r="PE15" s="13"/>
      <c r="PF15" s="14"/>
      <c r="PG15" s="15"/>
      <c r="PH15" s="13"/>
      <c r="PI15" s="14"/>
      <c r="PJ15" s="15"/>
      <c r="PK15" s="13"/>
      <c r="PL15" s="14"/>
      <c r="PM15" s="15"/>
      <c r="PN15" s="13"/>
      <c r="PO15" s="14"/>
      <c r="PP15" s="15"/>
      <c r="PQ15" s="13"/>
      <c r="PR15" s="14"/>
      <c r="PS15" s="15"/>
      <c r="PT15" s="13"/>
      <c r="PU15" s="14"/>
      <c r="PV15" s="15"/>
      <c r="PW15" s="13"/>
      <c r="PX15" s="14"/>
      <c r="PY15" s="15"/>
      <c r="PZ15" s="13"/>
      <c r="QA15" s="14"/>
      <c r="QB15" s="15"/>
      <c r="QC15" s="13"/>
      <c r="QD15" s="14"/>
      <c r="QE15" s="15"/>
      <c r="QF15" s="13"/>
      <c r="QG15" s="14"/>
      <c r="QH15" s="15"/>
      <c r="QI15" s="13"/>
      <c r="QJ15" s="14"/>
      <c r="QK15" s="15"/>
      <c r="QL15" s="13"/>
      <c r="QM15" s="14"/>
      <c r="QN15" s="15"/>
      <c r="QO15" s="13"/>
      <c r="QP15" s="14"/>
      <c r="QQ15" s="15"/>
      <c r="QR15" s="13"/>
      <c r="QS15" s="14"/>
      <c r="QT15" s="15"/>
      <c r="QU15" s="13"/>
      <c r="QV15" s="14"/>
      <c r="QW15" s="15"/>
      <c r="QX15" s="13"/>
      <c r="QY15" s="14"/>
      <c r="QZ15" s="15"/>
      <c r="RA15" s="13"/>
      <c r="RB15" s="14"/>
      <c r="RC15" s="15"/>
      <c r="RD15" s="13"/>
      <c r="RE15" s="14"/>
      <c r="RF15" s="15"/>
      <c r="RG15" s="13"/>
      <c r="RH15" s="14"/>
      <c r="RI15" s="15"/>
      <c r="RJ15" s="13"/>
      <c r="RK15" s="14"/>
      <c r="RL15" s="15"/>
      <c r="RM15" s="13"/>
      <c r="RN15" s="14"/>
      <c r="RO15" s="15"/>
      <c r="RP15" s="13"/>
      <c r="RQ15" s="14"/>
      <c r="RR15" s="15"/>
      <c r="RS15" s="13"/>
      <c r="RT15" s="14"/>
      <c r="RU15" s="15"/>
      <c r="RV15" s="13"/>
      <c r="RW15" s="14"/>
      <c r="RX15" s="15"/>
      <c r="RY15" s="13"/>
      <c r="RZ15" s="14"/>
      <c r="SA15" s="15"/>
      <c r="SB15" s="13"/>
      <c r="SC15" s="14"/>
      <c r="SD15" s="15"/>
      <c r="SE15" s="13"/>
      <c r="SF15" s="14"/>
      <c r="SG15" s="15"/>
      <c r="SH15" s="13"/>
      <c r="SI15" s="14"/>
      <c r="SJ15" s="15"/>
      <c r="SK15" s="13"/>
      <c r="SL15" s="14"/>
      <c r="SM15" s="15"/>
      <c r="SN15" s="13"/>
      <c r="SO15" s="14"/>
      <c r="SP15" s="15"/>
      <c r="SQ15" s="13"/>
      <c r="SR15" s="14"/>
      <c r="SS15" s="15"/>
      <c r="ST15" s="13"/>
      <c r="SU15" s="14"/>
      <c r="SV15" s="15"/>
      <c r="SW15" s="13"/>
      <c r="SX15" s="14"/>
      <c r="SY15" s="15"/>
      <c r="SZ15" s="13"/>
      <c r="TA15" s="14"/>
      <c r="TB15" s="15"/>
      <c r="TC15" s="13"/>
      <c r="TD15" s="14"/>
      <c r="TE15" s="15"/>
      <c r="TF15" s="13"/>
      <c r="TG15" s="14"/>
      <c r="TH15" s="15"/>
      <c r="TI15" s="13"/>
      <c r="TJ15" s="14"/>
      <c r="TK15" s="15"/>
      <c r="TL15" s="13"/>
      <c r="TM15" s="14"/>
      <c r="TN15" s="15"/>
      <c r="TO15" s="13"/>
      <c r="TP15" s="14"/>
      <c r="TQ15" s="15"/>
      <c r="TR15" s="13"/>
      <c r="TS15" s="14"/>
      <c r="TT15" s="15"/>
      <c r="TU15" s="13"/>
      <c r="TV15" s="14"/>
      <c r="TW15" s="15"/>
      <c r="TX15" s="13"/>
      <c r="TY15" s="14"/>
      <c r="TZ15" s="15"/>
      <c r="UA15" s="13"/>
      <c r="UB15" s="14"/>
      <c r="UC15" s="15"/>
      <c r="UD15" s="13"/>
      <c r="UE15" s="14"/>
      <c r="UF15" s="15"/>
      <c r="UG15" s="13"/>
      <c r="UH15" s="14"/>
      <c r="UI15" s="15"/>
      <c r="UJ15" s="13"/>
      <c r="UK15" s="14"/>
      <c r="UL15" s="15"/>
      <c r="UM15" s="13"/>
      <c r="UN15" s="14"/>
      <c r="UO15" s="15"/>
      <c r="UP15" s="13"/>
      <c r="UQ15" s="14"/>
      <c r="UR15" s="15"/>
      <c r="US15" s="13"/>
      <c r="UT15" s="14"/>
      <c r="UU15" s="15"/>
      <c r="UV15" s="13"/>
      <c r="UW15" s="14"/>
      <c r="UX15" s="15"/>
      <c r="UY15" s="13"/>
      <c r="UZ15" s="14"/>
      <c r="VA15" s="15"/>
      <c r="VB15" s="13"/>
      <c r="VC15" s="14"/>
      <c r="VD15" s="15"/>
      <c r="VE15" s="13"/>
      <c r="VF15" s="14"/>
      <c r="VG15" s="15"/>
      <c r="VH15" s="13"/>
      <c r="VI15" s="14"/>
      <c r="VJ15" s="15"/>
      <c r="VK15" s="13"/>
      <c r="VL15" s="14"/>
      <c r="VM15" s="15"/>
      <c r="VN15" s="13"/>
      <c r="VO15" s="14"/>
      <c r="VP15" s="15"/>
      <c r="VQ15" s="13"/>
      <c r="VR15" s="14"/>
      <c r="VS15" s="15"/>
      <c r="VT15" s="13"/>
      <c r="VU15" s="14"/>
      <c r="VV15" s="15"/>
      <c r="VW15" s="13"/>
      <c r="VX15" s="14"/>
      <c r="VY15" s="15"/>
      <c r="VZ15" s="13"/>
      <c r="WA15" s="14"/>
      <c r="WB15" s="15"/>
      <c r="WC15" s="13"/>
      <c r="WD15" s="14"/>
      <c r="WE15" s="15"/>
      <c r="WF15" s="13"/>
      <c r="WG15" s="14"/>
      <c r="WH15" s="15"/>
      <c r="WI15" s="13"/>
      <c r="WJ15" s="14"/>
      <c r="WK15" s="15"/>
      <c r="WL15" s="13"/>
      <c r="WM15" s="14"/>
      <c r="WN15" s="15"/>
      <c r="WO15" s="13"/>
      <c r="WP15" s="14"/>
      <c r="WQ15" s="15"/>
      <c r="WR15" s="13"/>
      <c r="WS15" s="14"/>
      <c r="WT15" s="15"/>
      <c r="WU15" s="13"/>
      <c r="WV15" s="14"/>
      <c r="WW15" s="15"/>
      <c r="WX15" s="13"/>
      <c r="WY15" s="14"/>
      <c r="WZ15" s="15"/>
      <c r="XA15" s="13"/>
      <c r="XB15" s="14"/>
      <c r="XC15" s="15"/>
      <c r="XD15" s="13"/>
      <c r="XE15" s="14"/>
      <c r="XF15" s="15"/>
      <c r="XG15" s="13"/>
      <c r="XH15" s="14"/>
      <c r="XI15" s="15"/>
      <c r="XJ15" s="13"/>
      <c r="XK15" s="14"/>
      <c r="XL15" s="15"/>
      <c r="XM15" s="13"/>
      <c r="XN15" s="14"/>
      <c r="XO15" s="15"/>
      <c r="XP15" s="13"/>
      <c r="XQ15" s="14"/>
      <c r="XR15" s="15"/>
      <c r="XS15" s="13"/>
      <c r="XT15" s="14"/>
      <c r="XU15" s="15"/>
      <c r="XV15" s="13"/>
      <c r="XW15" s="14"/>
      <c r="XX15" s="15"/>
      <c r="XY15" s="13"/>
      <c r="XZ15" s="14"/>
      <c r="YA15" s="15"/>
      <c r="YB15" s="13"/>
      <c r="YC15" s="14"/>
      <c r="YD15" s="15"/>
      <c r="YE15" s="13"/>
      <c r="YF15" s="14"/>
      <c r="YG15" s="15"/>
      <c r="YH15" s="13"/>
      <c r="YI15" s="14"/>
      <c r="YJ15" s="15"/>
      <c r="YK15" s="13"/>
      <c r="YL15" s="14"/>
      <c r="YM15" s="15"/>
      <c r="YN15" s="13"/>
      <c r="YO15" s="14"/>
      <c r="YP15" s="15"/>
      <c r="YQ15" s="13"/>
      <c r="YR15" s="14"/>
      <c r="YS15" s="15"/>
      <c r="YT15" s="13"/>
      <c r="YU15" s="14"/>
      <c r="YV15" s="15"/>
      <c r="YW15" s="13"/>
      <c r="YX15" s="14"/>
      <c r="YY15" s="15"/>
      <c r="YZ15" s="13"/>
      <c r="ZA15" s="14"/>
      <c r="ZB15" s="15"/>
      <c r="ZC15" s="13"/>
      <c r="ZD15" s="14"/>
      <c r="ZE15" s="15"/>
      <c r="ZF15" s="13"/>
      <c r="ZG15" s="14"/>
      <c r="ZH15" s="15"/>
      <c r="ZI15" s="13"/>
      <c r="ZJ15" s="14"/>
      <c r="ZK15" s="15"/>
      <c r="ZL15" s="13"/>
      <c r="ZM15" s="14"/>
      <c r="ZN15" s="15"/>
      <c r="ZO15" s="13"/>
      <c r="ZP15" s="14"/>
      <c r="ZQ15" s="15"/>
      <c r="ZR15" s="13"/>
      <c r="ZS15" s="14"/>
      <c r="ZT15" s="15"/>
      <c r="ZU15" s="13"/>
      <c r="ZV15" s="14"/>
      <c r="ZW15" s="15"/>
      <c r="ZX15" s="13"/>
      <c r="ZY15" s="14"/>
      <c r="ZZ15" s="15"/>
      <c r="AAA15" s="13"/>
      <c r="AAB15" s="14"/>
      <c r="AAC15" s="15"/>
      <c r="AAD15" s="13"/>
      <c r="AAE15" s="14"/>
      <c r="AAF15" s="15"/>
      <c r="AAG15" s="13"/>
      <c r="AAH15" s="14"/>
      <c r="AAI15" s="15"/>
      <c r="AAJ15" s="13"/>
      <c r="AAK15" s="14"/>
      <c r="AAL15" s="15"/>
      <c r="AAM15" s="13"/>
      <c r="AAN15" s="14"/>
      <c r="AAO15" s="15"/>
      <c r="AAP15" s="13"/>
      <c r="AAQ15" s="14"/>
      <c r="AAR15" s="15"/>
      <c r="AAS15" s="13"/>
      <c r="AAT15" s="14"/>
      <c r="AAU15" s="15"/>
      <c r="AAV15" s="13"/>
      <c r="AAW15" s="14"/>
      <c r="AAX15" s="15"/>
      <c r="AAY15" s="13"/>
      <c r="AAZ15" s="14"/>
      <c r="ABA15" s="15"/>
      <c r="ABB15" s="13"/>
      <c r="ABC15" s="14"/>
      <c r="ABD15" s="15"/>
      <c r="ABE15" s="13"/>
      <c r="ABF15" s="14"/>
      <c r="ABG15" s="15"/>
      <c r="ABH15" s="13"/>
      <c r="ABI15" s="14"/>
      <c r="ABJ15" s="15"/>
      <c r="ABK15" s="13"/>
      <c r="ABL15" s="14"/>
      <c r="ABM15" s="15"/>
      <c r="ABN15" s="13"/>
      <c r="ABO15" s="14"/>
      <c r="ABP15" s="15"/>
      <c r="ABQ15" s="13"/>
      <c r="ABR15" s="14"/>
      <c r="ABS15" s="15"/>
      <c r="ABT15" s="13"/>
      <c r="ABU15" s="14"/>
      <c r="ABV15" s="15"/>
      <c r="ABW15" s="13"/>
      <c r="ABX15" s="14"/>
      <c r="ABY15" s="15"/>
      <c r="ABZ15" s="13"/>
      <c r="ACA15" s="14"/>
      <c r="ACB15" s="15"/>
      <c r="ACC15" s="13"/>
      <c r="ACD15" s="14"/>
      <c r="ACE15" s="15"/>
      <c r="ACF15" s="13"/>
      <c r="ACG15" s="14"/>
      <c r="ACH15" s="15"/>
      <c r="ACI15" s="13"/>
      <c r="ACJ15" s="14"/>
      <c r="ACK15" s="15"/>
    </row>
    <row r="16" spans="2:765" ht="14.45" customHeight="1" x14ac:dyDescent="0.25">
      <c r="B16" s="31"/>
      <c r="C16" s="30"/>
      <c r="D16" s="12"/>
      <c r="E16" s="12"/>
      <c r="F16" s="32"/>
      <c r="G16" s="16"/>
      <c r="H16" s="16"/>
      <c r="J16" s="13"/>
      <c r="K16" s="14"/>
      <c r="L16" s="15"/>
      <c r="M16" s="13"/>
      <c r="N16" s="14"/>
      <c r="O16" s="15"/>
      <c r="P16" s="13"/>
      <c r="Q16" s="14"/>
      <c r="R16" s="15"/>
      <c r="S16" s="13"/>
      <c r="T16" s="14"/>
      <c r="U16" s="15"/>
      <c r="V16" s="13"/>
      <c r="W16" s="14"/>
      <c r="X16" s="15"/>
      <c r="Y16" s="13"/>
      <c r="Z16" s="14"/>
      <c r="AA16" s="15"/>
      <c r="AB16" s="13"/>
      <c r="AC16" s="14"/>
      <c r="AD16" s="15"/>
      <c r="AE16" s="13"/>
      <c r="AF16" s="14"/>
      <c r="AG16" s="15"/>
      <c r="AH16" s="13"/>
      <c r="AI16" s="14"/>
      <c r="AJ16" s="15"/>
      <c r="AK16" s="13"/>
      <c r="AL16" s="14"/>
      <c r="AM16" s="15"/>
      <c r="AN16" s="13"/>
      <c r="AO16" s="14"/>
      <c r="AP16" s="15"/>
      <c r="AQ16" s="13"/>
      <c r="AR16" s="14"/>
      <c r="AS16" s="15"/>
      <c r="AT16" s="13"/>
      <c r="AU16" s="14"/>
      <c r="AV16" s="15"/>
      <c r="AW16" s="13"/>
      <c r="AX16" s="14"/>
      <c r="AY16" s="15"/>
      <c r="AZ16" s="13"/>
      <c r="BA16" s="14"/>
      <c r="BB16" s="15"/>
      <c r="BC16" s="13"/>
      <c r="BD16" s="14"/>
      <c r="BE16" s="15"/>
      <c r="BF16" s="13"/>
      <c r="BG16" s="14"/>
      <c r="BH16" s="15"/>
      <c r="BI16" s="13"/>
      <c r="BJ16" s="14"/>
      <c r="BK16" s="15"/>
      <c r="BL16" s="13"/>
      <c r="BM16" s="14"/>
      <c r="BN16" s="15"/>
      <c r="BO16" s="13"/>
      <c r="BP16" s="14"/>
      <c r="BQ16" s="15"/>
      <c r="BR16" s="13"/>
      <c r="BS16" s="14"/>
      <c r="BT16" s="15"/>
      <c r="BU16" s="13"/>
      <c r="BV16" s="14"/>
      <c r="BW16" s="15"/>
      <c r="BX16" s="13"/>
      <c r="BY16" s="14"/>
      <c r="BZ16" s="15"/>
      <c r="CA16" s="13"/>
      <c r="CB16" s="14"/>
      <c r="CC16" s="15"/>
      <c r="CD16" s="13"/>
      <c r="CE16" s="14"/>
      <c r="CF16" s="15"/>
      <c r="CG16" s="13"/>
      <c r="CH16" s="14"/>
      <c r="CI16" s="15"/>
      <c r="CJ16" s="13"/>
      <c r="CK16" s="14"/>
      <c r="CL16" s="15"/>
      <c r="CM16" s="13"/>
      <c r="CN16" s="14"/>
      <c r="CO16" s="15"/>
      <c r="CP16" s="13"/>
      <c r="CQ16" s="14"/>
      <c r="CR16" s="15"/>
      <c r="CS16" s="13"/>
      <c r="CT16" s="14"/>
      <c r="CU16" s="15"/>
      <c r="CV16" s="13"/>
      <c r="CW16" s="14"/>
      <c r="CX16" s="15"/>
      <c r="CY16" s="13"/>
      <c r="CZ16" s="14"/>
      <c r="DA16" s="15"/>
      <c r="DB16" s="13"/>
      <c r="DC16" s="14"/>
      <c r="DD16" s="15"/>
      <c r="DE16" s="13"/>
      <c r="DF16" s="14"/>
      <c r="DG16" s="15"/>
      <c r="DH16" s="13"/>
      <c r="DI16" s="14"/>
      <c r="DJ16" s="15"/>
      <c r="DK16" s="13"/>
      <c r="DL16" s="14"/>
      <c r="DM16" s="15"/>
      <c r="DN16" s="13"/>
      <c r="DO16" s="14"/>
      <c r="DP16" s="15"/>
      <c r="DQ16" s="13"/>
      <c r="DR16" s="14"/>
      <c r="DS16" s="15"/>
      <c r="DT16" s="13"/>
      <c r="DU16" s="14"/>
      <c r="DV16" s="15"/>
      <c r="DW16" s="13"/>
      <c r="DX16" s="14"/>
      <c r="DY16" s="15"/>
      <c r="DZ16" s="13"/>
      <c r="EA16" s="14"/>
      <c r="EB16" s="15"/>
      <c r="EC16" s="13"/>
      <c r="ED16" s="14"/>
      <c r="EE16" s="15"/>
      <c r="EF16" s="13"/>
      <c r="EG16" s="14"/>
      <c r="EH16" s="15"/>
      <c r="EI16" s="13"/>
      <c r="EJ16" s="14"/>
      <c r="EK16" s="15"/>
      <c r="EL16" s="13"/>
      <c r="EM16" s="14"/>
      <c r="EN16" s="15"/>
      <c r="EO16" s="13"/>
      <c r="EP16" s="14"/>
      <c r="EQ16" s="15"/>
      <c r="ER16" s="13"/>
      <c r="ES16" s="14"/>
      <c r="ET16" s="15"/>
      <c r="EU16" s="13"/>
      <c r="EV16" s="14"/>
      <c r="EW16" s="15"/>
      <c r="EX16" s="13"/>
      <c r="EY16" s="14"/>
      <c r="EZ16" s="15"/>
      <c r="FA16" s="13"/>
      <c r="FB16" s="14"/>
      <c r="FC16" s="15"/>
      <c r="FD16" s="13"/>
      <c r="FE16" s="14"/>
      <c r="FF16" s="15"/>
      <c r="FG16" s="13"/>
      <c r="FH16" s="14"/>
      <c r="FI16" s="15"/>
      <c r="FJ16" s="13"/>
      <c r="FK16" s="14"/>
      <c r="FL16" s="15"/>
      <c r="FM16" s="13"/>
      <c r="FN16" s="14"/>
      <c r="FO16" s="15"/>
      <c r="FP16" s="13"/>
      <c r="FQ16" s="14"/>
      <c r="FR16" s="15"/>
      <c r="FS16" s="13"/>
      <c r="FT16" s="14"/>
      <c r="FU16" s="15"/>
      <c r="FV16" s="13"/>
      <c r="FW16" s="14"/>
      <c r="FX16" s="15"/>
      <c r="FY16" s="13"/>
      <c r="FZ16" s="14"/>
      <c r="GA16" s="15"/>
      <c r="GB16" s="13"/>
      <c r="GC16" s="14"/>
      <c r="GD16" s="15"/>
      <c r="GE16" s="13"/>
      <c r="GF16" s="14"/>
      <c r="GG16" s="15"/>
      <c r="GH16" s="13"/>
      <c r="GI16" s="14"/>
      <c r="GJ16" s="15"/>
      <c r="GK16" s="13"/>
      <c r="GL16" s="14"/>
      <c r="GM16" s="15"/>
      <c r="GN16" s="13"/>
      <c r="GO16" s="14"/>
      <c r="GP16" s="15"/>
      <c r="GQ16" s="13"/>
      <c r="GR16" s="14"/>
      <c r="GS16" s="15"/>
      <c r="GT16" s="13"/>
      <c r="GU16" s="14"/>
      <c r="GV16" s="15"/>
      <c r="GW16" s="13"/>
      <c r="GX16" s="14"/>
      <c r="GY16" s="15"/>
      <c r="GZ16" s="13"/>
      <c r="HA16" s="14"/>
      <c r="HB16" s="15"/>
      <c r="HC16" s="13"/>
      <c r="HD16" s="14"/>
      <c r="HE16" s="15"/>
      <c r="HF16" s="13"/>
      <c r="HG16" s="14"/>
      <c r="HH16" s="15"/>
      <c r="HI16" s="13"/>
      <c r="HJ16" s="14"/>
      <c r="HK16" s="15"/>
      <c r="HL16" s="13"/>
      <c r="HM16" s="14"/>
      <c r="HN16" s="15"/>
      <c r="HO16" s="13"/>
      <c r="HP16" s="14"/>
      <c r="HQ16" s="15"/>
      <c r="HR16" s="13"/>
      <c r="HS16" s="14"/>
      <c r="HT16" s="15"/>
      <c r="HU16" s="13"/>
      <c r="HV16" s="14"/>
      <c r="HW16" s="15"/>
      <c r="HX16" s="13"/>
      <c r="HY16" s="14"/>
      <c r="HZ16" s="15"/>
      <c r="IA16" s="13"/>
      <c r="IB16" s="14"/>
      <c r="IC16" s="15"/>
      <c r="ID16" s="13"/>
      <c r="IE16" s="14"/>
      <c r="IF16" s="15"/>
      <c r="IG16" s="13"/>
      <c r="IH16" s="14"/>
      <c r="II16" s="15"/>
      <c r="IJ16" s="13"/>
      <c r="IK16" s="14"/>
      <c r="IL16" s="15"/>
      <c r="IM16" s="13"/>
      <c r="IN16" s="14"/>
      <c r="IO16" s="15"/>
      <c r="IP16" s="13"/>
      <c r="IQ16" s="14"/>
      <c r="IR16" s="15"/>
      <c r="IS16" s="13"/>
      <c r="IT16" s="14"/>
      <c r="IU16" s="15"/>
      <c r="IV16" s="13"/>
      <c r="IW16" s="14"/>
      <c r="IX16" s="15"/>
      <c r="IY16" s="13"/>
      <c r="IZ16" s="14"/>
      <c r="JA16" s="15"/>
      <c r="JB16" s="13"/>
      <c r="JC16" s="14"/>
      <c r="JD16" s="15"/>
      <c r="JE16" s="13"/>
      <c r="JF16" s="14"/>
      <c r="JG16" s="15"/>
      <c r="JH16" s="13"/>
      <c r="JI16" s="14"/>
      <c r="JJ16" s="15"/>
      <c r="JK16" s="13"/>
      <c r="JL16" s="14"/>
      <c r="JM16" s="15"/>
      <c r="JN16" s="13"/>
      <c r="JO16" s="14"/>
      <c r="JP16" s="15"/>
      <c r="JQ16" s="13"/>
      <c r="JR16" s="14"/>
      <c r="JS16" s="15"/>
      <c r="JT16" s="13"/>
      <c r="JU16" s="14"/>
      <c r="JV16" s="15"/>
      <c r="JW16" s="13"/>
      <c r="JX16" s="14"/>
      <c r="JY16" s="15"/>
      <c r="JZ16" s="13"/>
      <c r="KA16" s="14"/>
      <c r="KB16" s="15"/>
      <c r="KC16" s="13"/>
      <c r="KD16" s="14"/>
      <c r="KE16" s="15"/>
      <c r="KF16" s="13"/>
      <c r="KG16" s="14"/>
      <c r="KH16" s="15"/>
      <c r="KI16" s="13"/>
      <c r="KJ16" s="14"/>
      <c r="KK16" s="15"/>
      <c r="KL16" s="13"/>
      <c r="KM16" s="14"/>
      <c r="KN16" s="15"/>
      <c r="KO16" s="13"/>
      <c r="KP16" s="14"/>
      <c r="KQ16" s="15"/>
      <c r="KR16" s="13"/>
      <c r="KS16" s="14"/>
      <c r="KT16" s="15"/>
      <c r="KU16" s="13"/>
      <c r="KV16" s="14"/>
      <c r="KW16" s="15"/>
      <c r="KX16" s="13"/>
      <c r="KY16" s="14"/>
      <c r="KZ16" s="15"/>
      <c r="LA16" s="13"/>
      <c r="LB16" s="14"/>
      <c r="LC16" s="15"/>
      <c r="LD16" s="13"/>
      <c r="LE16" s="14"/>
      <c r="LF16" s="15"/>
      <c r="LG16" s="13"/>
      <c r="LH16" s="14"/>
      <c r="LI16" s="15"/>
      <c r="LJ16" s="13"/>
      <c r="LK16" s="14"/>
      <c r="LL16" s="15"/>
      <c r="LM16" s="13"/>
      <c r="LN16" s="14"/>
      <c r="LO16" s="15"/>
      <c r="LP16" s="13"/>
      <c r="LQ16" s="14"/>
      <c r="LR16" s="15"/>
      <c r="LS16" s="13"/>
      <c r="LT16" s="14"/>
      <c r="LU16" s="15"/>
      <c r="LV16" s="13"/>
      <c r="LW16" s="14"/>
      <c r="LX16" s="15"/>
      <c r="LY16" s="13"/>
      <c r="LZ16" s="14"/>
      <c r="MA16" s="15"/>
      <c r="MB16" s="13"/>
      <c r="MC16" s="14"/>
      <c r="MD16" s="15"/>
      <c r="ME16" s="13"/>
      <c r="MF16" s="14"/>
      <c r="MG16" s="15"/>
      <c r="MH16" s="13"/>
      <c r="MI16" s="14"/>
      <c r="MJ16" s="15"/>
      <c r="MK16" s="13"/>
      <c r="ML16" s="14"/>
      <c r="MM16" s="15"/>
      <c r="MN16" s="13"/>
      <c r="MO16" s="14"/>
      <c r="MP16" s="15"/>
      <c r="MQ16" s="13"/>
      <c r="MR16" s="14"/>
      <c r="MS16" s="15"/>
      <c r="MT16" s="13"/>
      <c r="MU16" s="14"/>
      <c r="MV16" s="15"/>
      <c r="MW16" s="13"/>
      <c r="MX16" s="14"/>
      <c r="MY16" s="15"/>
      <c r="MZ16" s="13"/>
      <c r="NA16" s="14"/>
      <c r="NB16" s="15"/>
      <c r="NC16" s="13"/>
      <c r="ND16" s="14"/>
      <c r="NE16" s="15"/>
      <c r="NF16" s="13"/>
      <c r="NG16" s="14"/>
      <c r="NH16" s="15"/>
      <c r="NI16" s="13"/>
      <c r="NJ16" s="14"/>
      <c r="NK16" s="15"/>
      <c r="NL16" s="13"/>
      <c r="NM16" s="14"/>
      <c r="NN16" s="15"/>
      <c r="NO16" s="13"/>
      <c r="NP16" s="14"/>
      <c r="NQ16" s="15"/>
      <c r="NR16" s="13"/>
      <c r="NS16" s="14"/>
      <c r="NT16" s="15"/>
      <c r="NU16" s="13"/>
      <c r="NV16" s="14"/>
      <c r="NW16" s="15"/>
      <c r="NX16" s="13"/>
      <c r="NY16" s="14"/>
      <c r="NZ16" s="15"/>
      <c r="OA16" s="13"/>
      <c r="OB16" s="14"/>
      <c r="OC16" s="15"/>
      <c r="OD16" s="13"/>
      <c r="OE16" s="14"/>
      <c r="OF16" s="15"/>
      <c r="OG16" s="13"/>
      <c r="OH16" s="14"/>
      <c r="OI16" s="15"/>
      <c r="OJ16" s="13"/>
      <c r="OK16" s="14"/>
      <c r="OL16" s="15"/>
      <c r="OM16" s="13"/>
      <c r="ON16" s="14"/>
      <c r="OO16" s="15"/>
      <c r="OP16" s="13"/>
      <c r="OQ16" s="14"/>
      <c r="OR16" s="15"/>
      <c r="OS16" s="13"/>
      <c r="OT16" s="14"/>
      <c r="OU16" s="15"/>
      <c r="OV16" s="13"/>
      <c r="OW16" s="14"/>
      <c r="OX16" s="15"/>
      <c r="OY16" s="13"/>
      <c r="OZ16" s="14"/>
      <c r="PA16" s="15"/>
      <c r="PB16" s="13"/>
      <c r="PC16" s="14"/>
      <c r="PD16" s="15"/>
      <c r="PE16" s="13"/>
      <c r="PF16" s="14"/>
      <c r="PG16" s="15"/>
      <c r="PH16" s="13"/>
      <c r="PI16" s="14"/>
      <c r="PJ16" s="15"/>
      <c r="PK16" s="13"/>
      <c r="PL16" s="14"/>
      <c r="PM16" s="15"/>
      <c r="PN16" s="13"/>
      <c r="PO16" s="14"/>
      <c r="PP16" s="15"/>
      <c r="PQ16" s="13"/>
      <c r="PR16" s="14"/>
      <c r="PS16" s="15"/>
      <c r="PT16" s="13"/>
      <c r="PU16" s="14"/>
      <c r="PV16" s="15"/>
      <c r="PW16" s="13"/>
      <c r="PX16" s="14"/>
      <c r="PY16" s="15"/>
      <c r="PZ16" s="13"/>
      <c r="QA16" s="14"/>
      <c r="QB16" s="15"/>
      <c r="QC16" s="13"/>
      <c r="QD16" s="14"/>
      <c r="QE16" s="15"/>
      <c r="QF16" s="13"/>
      <c r="QG16" s="14"/>
      <c r="QH16" s="15"/>
      <c r="QI16" s="13"/>
      <c r="QJ16" s="14"/>
      <c r="QK16" s="15"/>
      <c r="QL16" s="13"/>
      <c r="QM16" s="14"/>
      <c r="QN16" s="15"/>
      <c r="QO16" s="13"/>
      <c r="QP16" s="14"/>
      <c r="QQ16" s="15"/>
      <c r="QR16" s="13"/>
      <c r="QS16" s="14"/>
      <c r="QT16" s="15"/>
      <c r="QU16" s="13"/>
      <c r="QV16" s="14"/>
      <c r="QW16" s="15"/>
      <c r="QX16" s="13"/>
      <c r="QY16" s="14"/>
      <c r="QZ16" s="15"/>
      <c r="RA16" s="13"/>
      <c r="RB16" s="14"/>
      <c r="RC16" s="15"/>
      <c r="RD16" s="13"/>
      <c r="RE16" s="14"/>
      <c r="RF16" s="15"/>
      <c r="RG16" s="13"/>
      <c r="RH16" s="14"/>
      <c r="RI16" s="15"/>
      <c r="RJ16" s="13"/>
      <c r="RK16" s="14"/>
      <c r="RL16" s="15"/>
      <c r="RM16" s="13"/>
      <c r="RN16" s="14"/>
      <c r="RO16" s="15"/>
      <c r="RP16" s="13"/>
      <c r="RQ16" s="14"/>
      <c r="RR16" s="15"/>
      <c r="RS16" s="13"/>
      <c r="RT16" s="14"/>
      <c r="RU16" s="15"/>
      <c r="RV16" s="13"/>
      <c r="RW16" s="14"/>
      <c r="RX16" s="15"/>
      <c r="RY16" s="13"/>
      <c r="RZ16" s="14"/>
      <c r="SA16" s="15"/>
      <c r="SB16" s="13"/>
      <c r="SC16" s="14"/>
      <c r="SD16" s="15"/>
      <c r="SE16" s="13"/>
      <c r="SF16" s="14"/>
      <c r="SG16" s="15"/>
      <c r="SH16" s="13"/>
      <c r="SI16" s="14"/>
      <c r="SJ16" s="15"/>
      <c r="SK16" s="13"/>
      <c r="SL16" s="14"/>
      <c r="SM16" s="15"/>
      <c r="SN16" s="13"/>
      <c r="SO16" s="14"/>
      <c r="SP16" s="15"/>
      <c r="SQ16" s="13"/>
      <c r="SR16" s="14"/>
      <c r="SS16" s="15"/>
      <c r="ST16" s="13"/>
      <c r="SU16" s="14"/>
      <c r="SV16" s="15"/>
      <c r="SW16" s="13"/>
      <c r="SX16" s="14"/>
      <c r="SY16" s="15"/>
      <c r="SZ16" s="13"/>
      <c r="TA16" s="14"/>
      <c r="TB16" s="15"/>
      <c r="TC16" s="13"/>
      <c r="TD16" s="14"/>
      <c r="TE16" s="15"/>
      <c r="TF16" s="13"/>
      <c r="TG16" s="14"/>
      <c r="TH16" s="15"/>
      <c r="TI16" s="13"/>
      <c r="TJ16" s="14"/>
      <c r="TK16" s="15"/>
      <c r="TL16" s="13"/>
      <c r="TM16" s="14"/>
      <c r="TN16" s="15"/>
      <c r="TO16" s="13"/>
      <c r="TP16" s="14"/>
      <c r="TQ16" s="15"/>
      <c r="TR16" s="13"/>
      <c r="TS16" s="14"/>
      <c r="TT16" s="15"/>
      <c r="TU16" s="13"/>
      <c r="TV16" s="14"/>
      <c r="TW16" s="15"/>
      <c r="TX16" s="13"/>
      <c r="TY16" s="14"/>
      <c r="TZ16" s="15"/>
      <c r="UA16" s="13"/>
      <c r="UB16" s="14"/>
      <c r="UC16" s="15"/>
      <c r="UD16" s="13"/>
      <c r="UE16" s="14"/>
      <c r="UF16" s="15"/>
      <c r="UG16" s="13"/>
      <c r="UH16" s="14"/>
      <c r="UI16" s="15"/>
      <c r="UJ16" s="13"/>
      <c r="UK16" s="14"/>
      <c r="UL16" s="15"/>
      <c r="UM16" s="13"/>
      <c r="UN16" s="14"/>
      <c r="UO16" s="15"/>
      <c r="UP16" s="13"/>
      <c r="UQ16" s="14"/>
      <c r="UR16" s="15"/>
      <c r="US16" s="13"/>
      <c r="UT16" s="14"/>
      <c r="UU16" s="15"/>
      <c r="UV16" s="13"/>
      <c r="UW16" s="14"/>
      <c r="UX16" s="15"/>
      <c r="UY16" s="13"/>
      <c r="UZ16" s="14"/>
      <c r="VA16" s="15"/>
      <c r="VB16" s="13"/>
      <c r="VC16" s="14"/>
      <c r="VD16" s="15"/>
      <c r="VE16" s="13"/>
      <c r="VF16" s="14"/>
      <c r="VG16" s="15"/>
      <c r="VH16" s="13"/>
      <c r="VI16" s="14"/>
      <c r="VJ16" s="15"/>
      <c r="VK16" s="13"/>
      <c r="VL16" s="14"/>
      <c r="VM16" s="15"/>
      <c r="VN16" s="13"/>
      <c r="VO16" s="14"/>
      <c r="VP16" s="15"/>
      <c r="VQ16" s="13"/>
      <c r="VR16" s="14"/>
      <c r="VS16" s="15"/>
      <c r="VT16" s="13"/>
      <c r="VU16" s="14"/>
      <c r="VV16" s="15"/>
      <c r="VW16" s="13"/>
      <c r="VX16" s="14"/>
      <c r="VY16" s="15"/>
      <c r="VZ16" s="13"/>
      <c r="WA16" s="14"/>
      <c r="WB16" s="15"/>
      <c r="WC16" s="13"/>
      <c r="WD16" s="14"/>
      <c r="WE16" s="15"/>
      <c r="WF16" s="13"/>
      <c r="WG16" s="14"/>
      <c r="WH16" s="15"/>
      <c r="WI16" s="13"/>
      <c r="WJ16" s="14"/>
      <c r="WK16" s="15"/>
      <c r="WL16" s="13"/>
      <c r="WM16" s="14"/>
      <c r="WN16" s="15"/>
      <c r="WO16" s="13"/>
      <c r="WP16" s="14"/>
      <c r="WQ16" s="15"/>
      <c r="WR16" s="13"/>
      <c r="WS16" s="14"/>
      <c r="WT16" s="15"/>
      <c r="WU16" s="13"/>
      <c r="WV16" s="14"/>
      <c r="WW16" s="15"/>
      <c r="WX16" s="13"/>
      <c r="WY16" s="14"/>
      <c r="WZ16" s="15"/>
      <c r="XA16" s="13"/>
      <c r="XB16" s="14"/>
      <c r="XC16" s="15"/>
      <c r="XD16" s="13"/>
      <c r="XE16" s="14"/>
      <c r="XF16" s="15"/>
      <c r="XG16" s="13"/>
      <c r="XH16" s="14"/>
      <c r="XI16" s="15"/>
      <c r="XJ16" s="13"/>
      <c r="XK16" s="14"/>
      <c r="XL16" s="15"/>
      <c r="XM16" s="13"/>
      <c r="XN16" s="14"/>
      <c r="XO16" s="15"/>
      <c r="XP16" s="13"/>
      <c r="XQ16" s="14"/>
      <c r="XR16" s="15"/>
      <c r="XS16" s="13"/>
      <c r="XT16" s="14"/>
      <c r="XU16" s="15"/>
      <c r="XV16" s="13"/>
      <c r="XW16" s="14"/>
      <c r="XX16" s="15"/>
      <c r="XY16" s="13"/>
      <c r="XZ16" s="14"/>
      <c r="YA16" s="15"/>
      <c r="YB16" s="13"/>
      <c r="YC16" s="14"/>
      <c r="YD16" s="15"/>
      <c r="YE16" s="13"/>
      <c r="YF16" s="14"/>
      <c r="YG16" s="15"/>
      <c r="YH16" s="13"/>
      <c r="YI16" s="14"/>
      <c r="YJ16" s="15"/>
      <c r="YK16" s="13"/>
      <c r="YL16" s="14"/>
      <c r="YM16" s="15"/>
      <c r="YN16" s="13"/>
      <c r="YO16" s="14"/>
      <c r="YP16" s="15"/>
      <c r="YQ16" s="13"/>
      <c r="YR16" s="14"/>
      <c r="YS16" s="15"/>
      <c r="YT16" s="13"/>
      <c r="YU16" s="14"/>
      <c r="YV16" s="15"/>
      <c r="YW16" s="13"/>
      <c r="YX16" s="14"/>
      <c r="YY16" s="15"/>
      <c r="YZ16" s="13"/>
      <c r="ZA16" s="14"/>
      <c r="ZB16" s="15"/>
      <c r="ZC16" s="13"/>
      <c r="ZD16" s="14"/>
      <c r="ZE16" s="15"/>
      <c r="ZF16" s="13"/>
      <c r="ZG16" s="14"/>
      <c r="ZH16" s="15"/>
      <c r="ZI16" s="13"/>
      <c r="ZJ16" s="14"/>
      <c r="ZK16" s="15"/>
      <c r="ZL16" s="13"/>
      <c r="ZM16" s="14"/>
      <c r="ZN16" s="15"/>
      <c r="ZO16" s="13"/>
      <c r="ZP16" s="14"/>
      <c r="ZQ16" s="15"/>
      <c r="ZR16" s="13"/>
      <c r="ZS16" s="14"/>
      <c r="ZT16" s="15"/>
      <c r="ZU16" s="13"/>
      <c r="ZV16" s="14"/>
      <c r="ZW16" s="15"/>
      <c r="ZX16" s="13"/>
      <c r="ZY16" s="14"/>
      <c r="ZZ16" s="15"/>
      <c r="AAA16" s="13"/>
      <c r="AAB16" s="14"/>
      <c r="AAC16" s="15"/>
      <c r="AAD16" s="13"/>
      <c r="AAE16" s="14"/>
      <c r="AAF16" s="15"/>
      <c r="AAG16" s="13"/>
      <c r="AAH16" s="14"/>
      <c r="AAI16" s="15"/>
      <c r="AAJ16" s="13"/>
      <c r="AAK16" s="14"/>
      <c r="AAL16" s="15"/>
      <c r="AAM16" s="13"/>
      <c r="AAN16" s="14"/>
      <c r="AAO16" s="15"/>
      <c r="AAP16" s="13"/>
      <c r="AAQ16" s="14"/>
      <c r="AAR16" s="15"/>
      <c r="AAS16" s="13"/>
      <c r="AAT16" s="14"/>
      <c r="AAU16" s="15"/>
      <c r="AAV16" s="13"/>
      <c r="AAW16" s="14"/>
      <c r="AAX16" s="15"/>
      <c r="AAY16" s="13"/>
      <c r="AAZ16" s="14"/>
      <c r="ABA16" s="15"/>
      <c r="ABB16" s="13"/>
      <c r="ABC16" s="14"/>
      <c r="ABD16" s="15"/>
      <c r="ABE16" s="13"/>
      <c r="ABF16" s="14"/>
      <c r="ABG16" s="15"/>
      <c r="ABH16" s="13"/>
      <c r="ABI16" s="14"/>
      <c r="ABJ16" s="15"/>
      <c r="ABK16" s="13"/>
      <c r="ABL16" s="14"/>
      <c r="ABM16" s="15"/>
      <c r="ABN16" s="13"/>
      <c r="ABO16" s="14"/>
      <c r="ABP16" s="15"/>
      <c r="ABQ16" s="13"/>
      <c r="ABR16" s="14"/>
      <c r="ABS16" s="15"/>
      <c r="ABT16" s="13"/>
      <c r="ABU16" s="14"/>
      <c r="ABV16" s="15"/>
      <c r="ABW16" s="13"/>
      <c r="ABX16" s="14"/>
      <c r="ABY16" s="15"/>
      <c r="ABZ16" s="13"/>
      <c r="ACA16" s="14"/>
      <c r="ACB16" s="15"/>
      <c r="ACC16" s="13"/>
      <c r="ACD16" s="14"/>
      <c r="ACE16" s="15"/>
      <c r="ACF16" s="13"/>
      <c r="ACG16" s="14"/>
      <c r="ACH16" s="15"/>
      <c r="ACI16" s="13"/>
      <c r="ACJ16" s="14"/>
      <c r="ACK16" s="15"/>
    </row>
    <row r="17" spans="2:335" ht="14.45" customHeight="1" x14ac:dyDescent="0.25">
      <c r="B17" s="31"/>
      <c r="D17" s="12"/>
      <c r="E17" s="12"/>
      <c r="F17" s="32"/>
      <c r="G17" s="16"/>
      <c r="H17" s="16"/>
      <c r="J17" s="4"/>
      <c r="K17" s="4"/>
      <c r="AU17" s="4"/>
      <c r="CE17" s="4"/>
      <c r="DO17" s="4"/>
      <c r="EY17" s="4"/>
      <c r="GI17" s="4"/>
      <c r="HS17" s="4"/>
      <c r="JC17" s="4"/>
      <c r="KM17" s="4"/>
      <c r="LW17" s="4"/>
    </row>
    <row r="18" spans="2:335" ht="14.45" customHeight="1" x14ac:dyDescent="0.25">
      <c r="B18" s="31"/>
      <c r="D18" s="12"/>
      <c r="E18" s="12"/>
      <c r="F18" s="32"/>
      <c r="G18" s="16"/>
      <c r="H18" s="16"/>
      <c r="J18" s="4"/>
      <c r="K18" s="4"/>
      <c r="AU18" s="4"/>
      <c r="CE18" s="4"/>
      <c r="DO18" s="4"/>
      <c r="EY18" s="4"/>
      <c r="GI18" s="4"/>
      <c r="HS18" s="4"/>
      <c r="JC18" s="4"/>
      <c r="KM18" s="4"/>
      <c r="LW18" s="4"/>
    </row>
    <row r="19" spans="2:335" ht="14.45" customHeight="1" x14ac:dyDescent="0.25">
      <c r="J19" s="4"/>
      <c r="K19" s="4"/>
      <c r="AU19" s="4"/>
      <c r="CE19" s="4"/>
      <c r="DO19" s="4"/>
      <c r="EY19" s="4"/>
      <c r="GI19" s="4"/>
      <c r="HS19" s="4"/>
      <c r="JC19" s="4"/>
      <c r="KM19" s="4"/>
      <c r="LW19" s="4"/>
    </row>
    <row r="20" spans="2:335" ht="14.45" customHeight="1" x14ac:dyDescent="0.25">
      <c r="J20" s="4"/>
      <c r="K20" s="4"/>
      <c r="AU20" s="4"/>
      <c r="CE20" s="4"/>
      <c r="DO20" s="4"/>
      <c r="EY20" s="4"/>
      <c r="GI20" s="4"/>
      <c r="HS20" s="4"/>
      <c r="JC20" s="4"/>
      <c r="KM20" s="4"/>
      <c r="LW20" s="4"/>
    </row>
    <row r="21" spans="2:335" ht="14.45" customHeight="1" x14ac:dyDescent="0.25">
      <c r="B21" s="35"/>
      <c r="C21" s="35"/>
      <c r="D21" s="35"/>
      <c r="F21" s="36"/>
      <c r="G21" s="36"/>
      <c r="H21" s="36"/>
      <c r="I21" s="36"/>
      <c r="J21" s="4"/>
      <c r="K21" s="4"/>
      <c r="AU21" s="4"/>
      <c r="CE21" s="4"/>
      <c r="DO21" s="4"/>
      <c r="EY21" s="4"/>
      <c r="GI21" s="4"/>
      <c r="HS21" s="4"/>
      <c r="JC21" s="4"/>
      <c r="KM21" s="4"/>
      <c r="LW21" s="4"/>
    </row>
    <row r="22" spans="2:335" ht="14.45" customHeight="1" x14ac:dyDescent="0.25">
      <c r="B22" s="35"/>
      <c r="C22" s="35"/>
      <c r="D22" s="35"/>
      <c r="E22" s="36"/>
      <c r="F22" s="36"/>
      <c r="G22" s="36"/>
      <c r="H22" s="36"/>
      <c r="I22" s="21"/>
      <c r="J22" s="4"/>
      <c r="K22" s="4"/>
      <c r="AU22" s="4"/>
      <c r="CE22" s="4"/>
      <c r="DO22" s="4"/>
      <c r="EY22" s="4"/>
      <c r="GI22" s="4"/>
      <c r="HS22" s="4"/>
      <c r="JC22" s="4"/>
      <c r="KM22" s="4"/>
      <c r="LW22" s="4"/>
    </row>
    <row r="23" spans="2:335" ht="14.45" customHeight="1" x14ac:dyDescent="0.25">
      <c r="E23" s="37"/>
      <c r="F23" s="37"/>
      <c r="J23" s="4"/>
      <c r="K23" s="4"/>
      <c r="AU23" s="4"/>
      <c r="CE23" s="4"/>
      <c r="DO23" s="4"/>
      <c r="EY23" s="4"/>
      <c r="GI23" s="4"/>
      <c r="HS23" s="4"/>
      <c r="JC23" s="4"/>
      <c r="KM23" s="4"/>
      <c r="LW23" s="4"/>
    </row>
    <row r="24" spans="2:335" ht="14.45" customHeight="1" x14ac:dyDescent="0.25">
      <c r="J24" s="4"/>
      <c r="K24" s="4"/>
      <c r="AU24" s="4"/>
      <c r="CE24" s="4"/>
      <c r="DO24" s="4"/>
      <c r="EY24" s="4"/>
      <c r="GI24" s="4"/>
      <c r="HS24" s="4"/>
      <c r="JC24" s="4"/>
      <c r="KM24" s="4"/>
      <c r="LW24" s="4"/>
    </row>
    <row r="25" spans="2:335" ht="14.45" customHeight="1" x14ac:dyDescent="0.25">
      <c r="B25" s="38"/>
      <c r="C25" s="38"/>
      <c r="D25" s="38"/>
      <c r="E25" s="39"/>
      <c r="F25" s="39"/>
      <c r="G25" s="39"/>
      <c r="H25" s="39"/>
      <c r="I25" s="289"/>
      <c r="J25" s="4"/>
      <c r="K25" s="4"/>
      <c r="AU25" s="4"/>
      <c r="CE25" s="4"/>
      <c r="DO25" s="4"/>
      <c r="EY25" s="4"/>
      <c r="GI25" s="4"/>
      <c r="HS25" s="4"/>
      <c r="JC25" s="4"/>
      <c r="KM25" s="4"/>
      <c r="LW25" s="4"/>
    </row>
    <row r="26" spans="2:335" ht="14.45" customHeight="1" x14ac:dyDescent="0.25">
      <c r="B26" s="290"/>
      <c r="C26" s="290"/>
      <c r="D26" s="290"/>
      <c r="E26" s="41"/>
      <c r="F26" s="41"/>
      <c r="G26" s="42"/>
      <c r="H26" s="42"/>
      <c r="I26" s="289"/>
      <c r="J26" s="4"/>
      <c r="K26" s="4"/>
      <c r="AU26" s="4"/>
      <c r="CE26" s="4"/>
      <c r="DO26" s="4"/>
      <c r="EY26" s="4"/>
      <c r="GI26" s="4"/>
      <c r="HS26" s="4"/>
      <c r="JC26" s="4"/>
      <c r="KM26" s="4"/>
      <c r="LW26" s="4"/>
    </row>
    <row r="27" spans="2:335" ht="14.45" customHeight="1" x14ac:dyDescent="0.25">
      <c r="B27" s="38"/>
      <c r="C27" s="38"/>
      <c r="D27" s="38"/>
      <c r="E27" s="41"/>
      <c r="F27" s="41"/>
      <c r="G27" s="42"/>
      <c r="H27" s="42"/>
      <c r="I27" s="289"/>
      <c r="J27" s="4"/>
      <c r="K27" s="4"/>
      <c r="AU27" s="4"/>
      <c r="CE27" s="4"/>
      <c r="DO27" s="4"/>
      <c r="EY27" s="4"/>
      <c r="GI27" s="4"/>
      <c r="HS27" s="4"/>
      <c r="JC27" s="4"/>
      <c r="KM27" s="4"/>
      <c r="LW27" s="4"/>
    </row>
    <row r="28" spans="2:335" ht="14.45" customHeight="1" x14ac:dyDescent="0.25">
      <c r="B28" s="43"/>
      <c r="C28" s="43"/>
      <c r="D28" s="43"/>
      <c r="E28" s="41"/>
      <c r="F28" s="41"/>
      <c r="G28" s="42"/>
      <c r="H28" s="42"/>
      <c r="I28" s="289"/>
      <c r="J28" s="4"/>
      <c r="K28" s="4"/>
      <c r="AU28" s="4"/>
      <c r="CE28" s="4"/>
      <c r="DO28" s="4"/>
      <c r="EY28" s="4"/>
      <c r="GI28" s="4"/>
      <c r="HS28" s="4"/>
      <c r="JC28" s="4"/>
      <c r="KM28" s="4"/>
      <c r="LW28" s="4"/>
    </row>
    <row r="29" spans="2:335" ht="14.45" customHeight="1" x14ac:dyDescent="0.25">
      <c r="F29" s="44"/>
      <c r="G29" s="25"/>
      <c r="J29" s="4"/>
      <c r="K29" s="4"/>
      <c r="AU29" s="4"/>
      <c r="CE29" s="4"/>
      <c r="DO29" s="4"/>
      <c r="EY29" s="4"/>
      <c r="GI29" s="4"/>
      <c r="HS29" s="4"/>
      <c r="JC29" s="4"/>
      <c r="KM29" s="4"/>
      <c r="LW29" s="4"/>
    </row>
    <row r="30" spans="2:335" ht="14.45" customHeight="1" x14ac:dyDescent="0.25">
      <c r="J30" s="4"/>
      <c r="K30" s="4"/>
      <c r="AU30" s="4"/>
      <c r="CE30" s="4"/>
      <c r="DO30" s="4"/>
      <c r="EY30" s="4"/>
      <c r="GI30" s="4"/>
      <c r="HS30" s="4"/>
      <c r="JC30" s="4"/>
      <c r="KM30" s="4"/>
      <c r="LW30" s="4"/>
    </row>
    <row r="31" spans="2:335" ht="14.45" customHeight="1" x14ac:dyDescent="0.25">
      <c r="J31" s="4"/>
      <c r="K31" s="4"/>
      <c r="AU31" s="4"/>
      <c r="CE31" s="4"/>
      <c r="DO31" s="4"/>
      <c r="EY31" s="4"/>
      <c r="GI31" s="4"/>
      <c r="HS31" s="4"/>
      <c r="JC31" s="4"/>
      <c r="KM31" s="4"/>
      <c r="LW31" s="4"/>
    </row>
    <row r="32" spans="2:335" ht="15" customHeight="1" x14ac:dyDescent="0.25">
      <c r="B32" s="124"/>
      <c r="C32" s="89"/>
      <c r="D32" s="89"/>
      <c r="E32" s="89"/>
      <c r="F32" s="89"/>
      <c r="G32" s="291"/>
      <c r="H32" s="138"/>
      <c r="I32" s="138"/>
      <c r="J32" s="4"/>
      <c r="K32" s="4"/>
      <c r="AU32" s="4"/>
      <c r="CE32" s="4"/>
      <c r="DO32" s="4"/>
      <c r="EY32" s="4"/>
      <c r="GI32" s="4"/>
      <c r="HS32" s="4"/>
      <c r="JC32" s="4"/>
      <c r="KM32" s="4"/>
      <c r="LW32" s="4"/>
    </row>
    <row r="33" spans="1:335" ht="15" customHeight="1" x14ac:dyDescent="0.25">
      <c r="B33" s="51"/>
      <c r="C33" s="51"/>
      <c r="D33" s="51"/>
      <c r="E33" s="52"/>
      <c r="F33" s="53"/>
      <c r="G33" s="54">
        <v>4</v>
      </c>
      <c r="H33" s="55"/>
      <c r="I33" s="292">
        <v>6</v>
      </c>
      <c r="J33" s="4"/>
      <c r="K33" s="4"/>
      <c r="AU33" s="4"/>
      <c r="CE33" s="4"/>
      <c r="DO33" s="4"/>
      <c r="EY33" s="4"/>
      <c r="GI33" s="4"/>
      <c r="HS33" s="4"/>
      <c r="JC33" s="4"/>
      <c r="KM33" s="4"/>
      <c r="LW33" s="4"/>
    </row>
    <row r="34" spans="1:335" ht="15" customHeight="1" x14ac:dyDescent="0.25">
      <c r="B34" s="51"/>
      <c r="C34" s="51"/>
      <c r="D34" s="51"/>
      <c r="E34" s="57"/>
      <c r="F34" s="58"/>
      <c r="G34" s="59"/>
      <c r="H34" s="60"/>
      <c r="I34" s="293"/>
      <c r="J34" s="4"/>
      <c r="K34" s="4"/>
      <c r="AU34" s="4"/>
      <c r="CE34" s="4"/>
      <c r="DO34" s="4"/>
      <c r="EY34" s="4"/>
      <c r="GI34" s="4"/>
      <c r="HS34" s="4"/>
      <c r="JC34" s="4"/>
      <c r="KM34" s="4"/>
      <c r="LW34" s="4"/>
    </row>
    <row r="35" spans="1:335" ht="14.25" customHeight="1" x14ac:dyDescent="0.25">
      <c r="B35" s="51"/>
      <c r="C35" s="51"/>
      <c r="D35" s="51"/>
      <c r="E35" s="62"/>
      <c r="F35" s="58"/>
      <c r="G35" s="50"/>
      <c r="H35" s="51"/>
      <c r="I35" s="292">
        <v>8</v>
      </c>
      <c r="J35" s="4"/>
      <c r="K35" s="4"/>
      <c r="AU35" s="4"/>
      <c r="CE35" s="4"/>
      <c r="DO35" s="4"/>
      <c r="EY35" s="4"/>
      <c r="GI35" s="4"/>
      <c r="HS35" s="4"/>
      <c r="JC35" s="4"/>
      <c r="KM35" s="4"/>
      <c r="LW35" s="4"/>
    </row>
    <row r="36" spans="1:335" ht="14.45" customHeight="1" thickBot="1" x14ac:dyDescent="0.3">
      <c r="B36" s="51"/>
      <c r="C36" s="51"/>
      <c r="D36" s="51"/>
      <c r="E36" s="57"/>
      <c r="F36" s="58"/>
      <c r="G36" s="294"/>
      <c r="H36" s="295"/>
      <c r="I36" s="296">
        <v>9</v>
      </c>
      <c r="J36" s="4"/>
      <c r="K36" s="4"/>
      <c r="AU36" s="4"/>
      <c r="CE36" s="4"/>
      <c r="DO36" s="4"/>
      <c r="EY36" s="4"/>
      <c r="GI36" s="4"/>
      <c r="HS36" s="4"/>
      <c r="JC36" s="4"/>
      <c r="KM36" s="4"/>
      <c r="LW36" s="4"/>
    </row>
    <row r="37" spans="1:335" ht="14.45" customHeight="1" x14ac:dyDescent="0.25">
      <c r="B37" s="67"/>
      <c r="C37" s="67"/>
      <c r="D37" s="67"/>
      <c r="E37" s="68"/>
      <c r="F37" s="69"/>
      <c r="G37" s="70"/>
      <c r="H37" s="71"/>
      <c r="I37" s="111"/>
      <c r="J37" s="4"/>
      <c r="K37" s="4"/>
      <c r="AU37" s="4"/>
      <c r="CE37" s="4"/>
      <c r="DO37" s="4"/>
      <c r="EY37" s="4"/>
      <c r="GI37" s="4"/>
      <c r="HS37" s="4"/>
      <c r="JC37" s="4"/>
      <c r="KM37" s="4"/>
      <c r="LW37" s="4"/>
    </row>
    <row r="38" spans="1:335" ht="14.45" customHeight="1" x14ac:dyDescent="0.25">
      <c r="B38" s="74"/>
      <c r="C38" s="74"/>
      <c r="D38" s="74"/>
      <c r="E38" s="75"/>
      <c r="F38" s="76"/>
      <c r="G38" s="297"/>
      <c r="H38" s="169"/>
      <c r="I38" s="298"/>
      <c r="J38" s="4"/>
      <c r="K38" s="4"/>
      <c r="AU38" s="4"/>
      <c r="CE38" s="4"/>
      <c r="DO38" s="4"/>
      <c r="EY38" s="4"/>
      <c r="GI38" s="4"/>
      <c r="HS38" s="4"/>
      <c r="JC38" s="4"/>
      <c r="KM38" s="4"/>
      <c r="LW38" s="4"/>
    </row>
    <row r="39" spans="1:335" ht="14.45" customHeight="1" x14ac:dyDescent="0.25">
      <c r="B39" s="51"/>
      <c r="C39" s="51"/>
      <c r="D39" s="51"/>
      <c r="E39" s="57"/>
      <c r="F39" s="80"/>
      <c r="G39" s="299"/>
      <c r="H39" s="173"/>
      <c r="I39" s="300"/>
      <c r="J39" s="4"/>
      <c r="K39" s="4"/>
      <c r="AU39" s="4"/>
      <c r="CE39" s="4"/>
      <c r="DO39" s="4"/>
      <c r="EY39" s="4"/>
      <c r="GI39" s="4"/>
      <c r="HS39" s="4"/>
      <c r="JC39" s="4"/>
      <c r="KM39" s="4"/>
      <c r="LW39" s="4"/>
    </row>
    <row r="40" spans="1:335" ht="14.45" customHeight="1" thickBot="1" x14ac:dyDescent="0.3">
      <c r="B40" s="67"/>
      <c r="C40" s="67"/>
      <c r="D40" s="67"/>
      <c r="E40" s="84"/>
      <c r="F40" s="69"/>
      <c r="G40" s="301">
        <v>67</v>
      </c>
      <c r="H40" s="302"/>
      <c r="I40" s="236">
        <v>89</v>
      </c>
      <c r="J40" s="4"/>
      <c r="K40" s="4"/>
      <c r="AU40" s="4"/>
      <c r="CE40" s="4"/>
      <c r="DO40" s="4"/>
      <c r="EY40" s="4"/>
      <c r="GI40" s="4"/>
      <c r="HS40" s="4"/>
      <c r="JC40" s="4"/>
      <c r="KM40" s="4"/>
      <c r="LW40" s="4"/>
    </row>
    <row r="41" spans="1:335" ht="14.45" customHeight="1" x14ac:dyDescent="0.25">
      <c r="B41" s="74"/>
      <c r="C41" s="74"/>
      <c r="D41" s="74"/>
      <c r="E41" s="75"/>
      <c r="F41" s="76"/>
      <c r="G41" s="91"/>
      <c r="I41" s="303"/>
      <c r="J41" s="4"/>
      <c r="K41" s="4"/>
      <c r="AU41" s="4"/>
      <c r="CE41" s="4"/>
      <c r="DO41" s="4"/>
      <c r="EY41" s="4"/>
      <c r="GI41" s="4"/>
      <c r="HS41" s="4"/>
      <c r="JC41" s="4"/>
      <c r="KM41" s="4"/>
      <c r="LW41" s="4"/>
    </row>
    <row r="42" spans="1:335" ht="14.45" customHeight="1" x14ac:dyDescent="0.25">
      <c r="B42" s="51"/>
      <c r="C42" s="51"/>
      <c r="D42" s="51"/>
      <c r="E42" s="57"/>
      <c r="F42" s="58"/>
      <c r="G42" s="91"/>
      <c r="I42" s="230" t="s">
        <v>44</v>
      </c>
      <c r="J42" s="4"/>
      <c r="K42" s="4"/>
      <c r="AU42" s="4"/>
      <c r="CE42" s="4"/>
      <c r="DO42" s="4"/>
      <c r="EY42" s="4"/>
      <c r="GI42" s="4"/>
      <c r="HS42" s="4"/>
      <c r="JC42" s="4"/>
      <c r="KM42" s="4"/>
      <c r="LW42" s="4"/>
    </row>
    <row r="43" spans="1:335" ht="14.45" customHeight="1" x14ac:dyDescent="0.25">
      <c r="B43" s="67"/>
      <c r="C43" s="67"/>
      <c r="D43" s="67"/>
      <c r="E43" s="84"/>
      <c r="F43" s="69"/>
      <c r="G43" s="91"/>
      <c r="I43" s="230" t="s">
        <v>45</v>
      </c>
      <c r="J43" s="4"/>
      <c r="K43" s="4"/>
      <c r="AU43" s="4"/>
      <c r="CE43" s="4"/>
      <c r="DO43" s="4"/>
      <c r="EY43" s="4"/>
      <c r="GI43" s="4"/>
      <c r="HS43" s="4"/>
      <c r="JC43" s="4"/>
      <c r="KM43" s="4"/>
      <c r="LW43" s="4"/>
    </row>
    <row r="44" spans="1:335" ht="14.45" customHeight="1" x14ac:dyDescent="0.25">
      <c r="A44" s="94">
        <f>IF(A45=1,1.2,1.25)</f>
        <v>1.2</v>
      </c>
      <c r="B44" s="51"/>
      <c r="C44" s="51"/>
      <c r="D44" s="51"/>
      <c r="E44" s="95"/>
      <c r="F44" s="96"/>
      <c r="G44" s="304"/>
      <c r="H44" s="305"/>
      <c r="I44" s="306" t="s">
        <v>43</v>
      </c>
      <c r="J44" s="4"/>
      <c r="K44" s="4"/>
      <c r="AU44" s="4"/>
      <c r="CE44" s="4"/>
      <c r="DO44" s="4"/>
      <c r="EY44" s="4"/>
      <c r="GI44" s="4"/>
      <c r="HS44" s="4"/>
      <c r="JC44" s="4"/>
      <c r="KM44" s="4"/>
      <c r="LW44" s="4"/>
    </row>
    <row r="45" spans="1:335" ht="14.45" customHeight="1" x14ac:dyDescent="0.25">
      <c r="A45" s="94">
        <v>1</v>
      </c>
      <c r="B45" s="51"/>
      <c r="C45" s="51"/>
      <c r="D45" s="51"/>
      <c r="E45" s="95"/>
      <c r="F45" s="96"/>
      <c r="G45" s="307"/>
      <c r="H45" s="300"/>
      <c r="I45" s="238"/>
      <c r="J45" s="4"/>
      <c r="K45" s="4"/>
      <c r="AU45" s="4"/>
      <c r="CE45" s="4"/>
      <c r="DO45" s="4"/>
      <c r="EY45" s="4"/>
      <c r="GI45" s="4"/>
      <c r="HS45" s="4"/>
      <c r="JC45" s="4"/>
      <c r="KM45" s="4"/>
      <c r="LW45" s="4"/>
    </row>
    <row r="46" spans="1:335" ht="14.45" customHeight="1" x14ac:dyDescent="0.25">
      <c r="B46" s="67"/>
      <c r="C46" s="67"/>
      <c r="D46" s="67"/>
      <c r="E46" s="84"/>
      <c r="F46" s="209"/>
      <c r="G46" s="308">
        <v>67</v>
      </c>
      <c r="H46" s="62"/>
      <c r="I46" s="239">
        <v>89</v>
      </c>
      <c r="J46" s="4"/>
      <c r="K46" s="4"/>
      <c r="AU46" s="4"/>
      <c r="CE46" s="4"/>
      <c r="DO46" s="4"/>
      <c r="EY46" s="4"/>
      <c r="GI46" s="4"/>
      <c r="HS46" s="4"/>
      <c r="JC46" s="4"/>
      <c r="KM46" s="4"/>
      <c r="LW46" s="4"/>
    </row>
    <row r="47" spans="1:335" ht="14.45" customHeight="1" x14ac:dyDescent="0.25">
      <c r="B47" s="10"/>
      <c r="C47" s="10"/>
      <c r="D47" s="10"/>
      <c r="E47" s="10"/>
      <c r="F47" s="10"/>
      <c r="G47" s="10"/>
      <c r="H47" s="10"/>
      <c r="J47" s="4"/>
      <c r="K47" s="4"/>
      <c r="AU47" s="4"/>
      <c r="CE47" s="4"/>
      <c r="DO47" s="4"/>
      <c r="EY47" s="4"/>
      <c r="GI47" s="4"/>
      <c r="HS47" s="4"/>
      <c r="JC47" s="4"/>
      <c r="KM47" s="4"/>
      <c r="LW47" s="4"/>
    </row>
    <row r="50" spans="3:335" ht="14.45" customHeight="1" x14ac:dyDescent="0.25">
      <c r="C50" s="62" t="s">
        <v>46</v>
      </c>
      <c r="D50" s="62"/>
      <c r="E50" s="62"/>
      <c r="F50" s="62"/>
      <c r="G50" s="62"/>
      <c r="H50" s="62"/>
      <c r="J50" s="4"/>
      <c r="K50" s="4"/>
      <c r="AU50" s="4"/>
      <c r="CE50" s="4"/>
      <c r="DO50" s="4"/>
      <c r="EY50" s="4"/>
      <c r="GI50" s="4"/>
      <c r="HS50" s="4"/>
      <c r="JC50" s="4"/>
      <c r="KM50" s="4"/>
      <c r="LW50" s="4"/>
    </row>
    <row r="51" spans="3:335" ht="14.45" customHeight="1" x14ac:dyDescent="0.25">
      <c r="C51" s="62" t="s">
        <v>17</v>
      </c>
      <c r="D51" s="62"/>
      <c r="E51" s="62"/>
      <c r="F51" s="62"/>
      <c r="G51" s="62"/>
      <c r="H51" s="106">
        <v>1</v>
      </c>
      <c r="J51" s="4"/>
      <c r="K51" s="4"/>
      <c r="AU51" s="4"/>
      <c r="CE51" s="4"/>
      <c r="DO51" s="4"/>
      <c r="EY51" s="4"/>
      <c r="GI51" s="4"/>
      <c r="HS51" s="4"/>
      <c r="JC51" s="4"/>
      <c r="KM51" s="4"/>
      <c r="LW51" s="4"/>
    </row>
    <row r="52" spans="3:335" ht="14.45" customHeight="1" x14ac:dyDescent="0.25">
      <c r="C52" s="62" t="s">
        <v>18</v>
      </c>
      <c r="D52" s="62"/>
      <c r="E52" s="62"/>
      <c r="F52" s="62"/>
      <c r="G52" s="62"/>
      <c r="H52" s="106">
        <v>2</v>
      </c>
      <c r="J52" s="4"/>
      <c r="K52" s="4"/>
      <c r="AU52" s="4"/>
      <c r="CE52" s="4"/>
      <c r="DO52" s="4"/>
      <c r="EY52" s="4"/>
      <c r="GI52" s="4"/>
      <c r="HS52" s="4"/>
      <c r="JC52" s="4"/>
      <c r="KM52" s="4"/>
      <c r="LW52" s="4"/>
    </row>
    <row r="53" spans="3:335" ht="14.45" customHeight="1" x14ac:dyDescent="0.25">
      <c r="C53" s="62" t="s">
        <v>19</v>
      </c>
      <c r="D53" s="62"/>
      <c r="E53" s="62"/>
      <c r="F53" s="62"/>
      <c r="G53" s="62"/>
      <c r="H53" s="106">
        <v>3</v>
      </c>
      <c r="J53" s="4"/>
      <c r="K53" s="4"/>
      <c r="AU53" s="4"/>
      <c r="CE53" s="4"/>
      <c r="DO53" s="4"/>
      <c r="EY53" s="4"/>
      <c r="GI53" s="4"/>
      <c r="HS53" s="4"/>
      <c r="JC53" s="4"/>
      <c r="KM53" s="4"/>
      <c r="LW53" s="4"/>
    </row>
    <row r="54" spans="3:335" ht="14.45" customHeight="1" x14ac:dyDescent="0.25">
      <c r="C54" s="62" t="s">
        <v>20</v>
      </c>
      <c r="D54" s="62"/>
      <c r="E54" s="62"/>
      <c r="F54" s="62"/>
      <c r="G54" s="62"/>
      <c r="H54" s="106">
        <v>4</v>
      </c>
      <c r="J54" s="4"/>
      <c r="K54" s="4"/>
      <c r="AU54" s="4"/>
      <c r="CE54" s="4"/>
      <c r="DO54" s="4"/>
      <c r="EY54" s="4"/>
      <c r="GI54" s="4"/>
      <c r="HS54" s="4"/>
      <c r="JC54" s="4"/>
      <c r="KM54" s="4"/>
      <c r="LW54" s="4"/>
    </row>
    <row r="55" spans="3:335" ht="15" customHeight="1" x14ac:dyDescent="0.25">
      <c r="C55" s="62" t="s">
        <v>21</v>
      </c>
      <c r="D55" s="62"/>
      <c r="E55" s="62"/>
      <c r="F55" s="62"/>
      <c r="G55" s="62"/>
      <c r="H55" s="106">
        <v>5</v>
      </c>
      <c r="J55" s="4"/>
      <c r="K55" s="4"/>
      <c r="AU55" s="4"/>
      <c r="CE55" s="4"/>
      <c r="DO55" s="4"/>
      <c r="EY55" s="4"/>
      <c r="GI55" s="4"/>
      <c r="HS55" s="4"/>
      <c r="JC55" s="4"/>
      <c r="KM55" s="4"/>
      <c r="LW55" s="4"/>
    </row>
    <row r="56" spans="3:335" x14ac:dyDescent="0.25">
      <c r="C56" s="62" t="s">
        <v>22</v>
      </c>
      <c r="D56" s="62"/>
      <c r="E56" s="62"/>
      <c r="F56" s="62"/>
      <c r="G56" s="62"/>
      <c r="H56" s="106">
        <v>6</v>
      </c>
      <c r="J56" s="4"/>
      <c r="K56" s="4"/>
      <c r="AU56" s="4"/>
      <c r="CE56" s="4"/>
      <c r="DO56" s="4"/>
      <c r="EY56" s="4"/>
      <c r="GI56" s="4"/>
      <c r="HS56" s="4"/>
      <c r="JC56" s="4"/>
      <c r="KM56" s="4"/>
      <c r="LW56" s="4"/>
    </row>
    <row r="57" spans="3:335" x14ac:dyDescent="0.25">
      <c r="C57" s="62" t="s">
        <v>23</v>
      </c>
      <c r="D57" s="62"/>
      <c r="E57" s="62"/>
      <c r="F57" s="62"/>
      <c r="G57" s="62"/>
      <c r="H57" s="106">
        <v>7</v>
      </c>
      <c r="J57" s="4"/>
      <c r="K57" s="4"/>
      <c r="AU57" s="4"/>
      <c r="CE57" s="4"/>
      <c r="DO57" s="4"/>
      <c r="EY57" s="4"/>
      <c r="GI57" s="4"/>
      <c r="HS57" s="4"/>
      <c r="JC57" s="4"/>
      <c r="KM57" s="4"/>
      <c r="LW57" s="4"/>
    </row>
    <row r="58" spans="3:335" x14ac:dyDescent="0.25">
      <c r="C58" s="62" t="s">
        <v>24</v>
      </c>
      <c r="D58" s="62"/>
      <c r="E58" s="62"/>
      <c r="F58" s="62"/>
      <c r="G58" s="62"/>
      <c r="H58" s="106">
        <v>8</v>
      </c>
      <c r="J58" s="4"/>
      <c r="K58" s="4"/>
      <c r="AU58" s="4"/>
      <c r="CE58" s="4"/>
      <c r="DO58" s="4"/>
      <c r="EY58" s="4"/>
      <c r="GI58" s="4"/>
      <c r="HS58" s="4"/>
      <c r="JC58" s="4"/>
      <c r="KM58" s="4"/>
      <c r="LW58" s="4"/>
    </row>
    <row r="59" spans="3:335" x14ac:dyDescent="0.25">
      <c r="C59" s="62" t="s">
        <v>25</v>
      </c>
      <c r="D59" s="62"/>
      <c r="E59" s="62"/>
      <c r="F59" s="62"/>
      <c r="G59" s="62"/>
      <c r="H59" s="106">
        <v>9</v>
      </c>
      <c r="J59" s="4"/>
      <c r="K59" s="4"/>
      <c r="AU59" s="4"/>
      <c r="CE59" s="4"/>
      <c r="DO59" s="4"/>
      <c r="EY59" s="4"/>
      <c r="GI59" s="4"/>
      <c r="HS59" s="4"/>
      <c r="JC59" s="4"/>
      <c r="KM59" s="4"/>
      <c r="LW59" s="4"/>
    </row>
    <row r="60" spans="3:335" x14ac:dyDescent="0.25">
      <c r="C60" s="62" t="s">
        <v>26</v>
      </c>
      <c r="D60" s="62"/>
      <c r="E60" s="62"/>
      <c r="F60" s="62"/>
      <c r="G60" s="62"/>
      <c r="H60" s="106">
        <v>12</v>
      </c>
      <c r="J60" s="4"/>
      <c r="K60" s="4"/>
      <c r="AU60" s="4"/>
      <c r="CE60" s="4"/>
      <c r="DO60" s="4"/>
      <c r="EY60" s="4"/>
      <c r="GI60" s="4"/>
      <c r="HS60" s="4"/>
      <c r="JC60" s="4"/>
      <c r="KM60" s="4"/>
      <c r="LW60" s="4"/>
    </row>
    <row r="61" spans="3:335" x14ac:dyDescent="0.25">
      <c r="C61" s="62" t="s">
        <v>34</v>
      </c>
      <c r="D61" s="62"/>
      <c r="E61" s="62"/>
      <c r="F61" s="62"/>
      <c r="G61" s="62"/>
      <c r="H61" s="106">
        <v>13</v>
      </c>
      <c r="J61" s="4"/>
      <c r="K61" s="4"/>
      <c r="AU61" s="4"/>
      <c r="CE61" s="4"/>
      <c r="DO61" s="4"/>
      <c r="EY61" s="4"/>
      <c r="GI61" s="4"/>
      <c r="HS61" s="4"/>
      <c r="JC61" s="4"/>
      <c r="KM61" s="4"/>
      <c r="LW61" s="4"/>
    </row>
    <row r="62" spans="3:335" x14ac:dyDescent="0.25">
      <c r="C62" s="62" t="s">
        <v>35</v>
      </c>
      <c r="D62" s="62"/>
      <c r="E62" s="62"/>
      <c r="F62" s="62"/>
      <c r="G62" s="62"/>
      <c r="H62" s="106">
        <v>14</v>
      </c>
      <c r="J62" s="4"/>
      <c r="K62" s="4"/>
      <c r="AU62" s="4"/>
      <c r="CE62" s="4"/>
      <c r="DO62" s="4"/>
      <c r="EY62" s="4"/>
      <c r="GI62" s="4"/>
      <c r="HS62" s="4"/>
      <c r="JC62" s="4"/>
      <c r="KM62" s="4"/>
      <c r="LW62" s="4"/>
    </row>
  </sheetData>
  <mergeCells count="592">
    <mergeCell ref="C57:G57"/>
    <mergeCell ref="C58:G58"/>
    <mergeCell ref="C59:G59"/>
    <mergeCell ref="C60:G60"/>
    <mergeCell ref="C61:G61"/>
    <mergeCell ref="C62:G62"/>
    <mergeCell ref="C51:G51"/>
    <mergeCell ref="C52:G52"/>
    <mergeCell ref="C53:G53"/>
    <mergeCell ref="C54:G54"/>
    <mergeCell ref="C55:G55"/>
    <mergeCell ref="C56:G56"/>
    <mergeCell ref="B46:D46"/>
    <mergeCell ref="E46:F46"/>
    <mergeCell ref="G46:H46"/>
    <mergeCell ref="B47:D47"/>
    <mergeCell ref="E47:H47"/>
    <mergeCell ref="C50:H50"/>
    <mergeCell ref="B43:D43"/>
    <mergeCell ref="E43:F43"/>
    <mergeCell ref="B44:D44"/>
    <mergeCell ref="E44:F44"/>
    <mergeCell ref="G44:H45"/>
    <mergeCell ref="B45:D45"/>
    <mergeCell ref="E45:F45"/>
    <mergeCell ref="B40:D40"/>
    <mergeCell ref="E40:F40"/>
    <mergeCell ref="G40:H40"/>
    <mergeCell ref="B41:D41"/>
    <mergeCell ref="E41:F41"/>
    <mergeCell ref="B42:D42"/>
    <mergeCell ref="E42:F42"/>
    <mergeCell ref="B37:D37"/>
    <mergeCell ref="E37:F37"/>
    <mergeCell ref="G37:I37"/>
    <mergeCell ref="B38:D38"/>
    <mergeCell ref="E38:F38"/>
    <mergeCell ref="G38:H39"/>
    <mergeCell ref="I38:I39"/>
    <mergeCell ref="B39:D39"/>
    <mergeCell ref="E39:F39"/>
    <mergeCell ref="B35:D35"/>
    <mergeCell ref="E35:F35"/>
    <mergeCell ref="G35:H35"/>
    <mergeCell ref="B36:D36"/>
    <mergeCell ref="E36:F36"/>
    <mergeCell ref="G36:H36"/>
    <mergeCell ref="B32:F32"/>
    <mergeCell ref="G32:I32"/>
    <mergeCell ref="B33:D33"/>
    <mergeCell ref="E33:F33"/>
    <mergeCell ref="G33:H33"/>
    <mergeCell ref="B34:D34"/>
    <mergeCell ref="E34:F34"/>
    <mergeCell ref="G34:I34"/>
    <mergeCell ref="I25:I28"/>
    <mergeCell ref="B26:D26"/>
    <mergeCell ref="E26:F28"/>
    <mergeCell ref="G26:H28"/>
    <mergeCell ref="B27:D27"/>
    <mergeCell ref="B28:D28"/>
    <mergeCell ref="B17:B18"/>
    <mergeCell ref="D17:E18"/>
    <mergeCell ref="G17:H18"/>
    <mergeCell ref="B21:D22"/>
    <mergeCell ref="E23:F23"/>
    <mergeCell ref="B25:D25"/>
    <mergeCell ref="E25:F25"/>
    <mergeCell ref="G25:H25"/>
    <mergeCell ref="D9:E10"/>
    <mergeCell ref="F9:H10"/>
    <mergeCell ref="D12:E13"/>
    <mergeCell ref="F12:H13"/>
    <mergeCell ref="B15:B16"/>
    <mergeCell ref="D15:E16"/>
    <mergeCell ref="G15:H16"/>
    <mergeCell ref="B4:B5"/>
    <mergeCell ref="C4:C5"/>
    <mergeCell ref="D4:E5"/>
    <mergeCell ref="F4:F5"/>
    <mergeCell ref="G4:H5"/>
    <mergeCell ref="C6:C7"/>
    <mergeCell ref="D6:E7"/>
    <mergeCell ref="F6:H7"/>
    <mergeCell ref="ABT3:ABV3"/>
    <mergeCell ref="ABW3:ABY3"/>
    <mergeCell ref="ABZ3:ACB3"/>
    <mergeCell ref="ACC3:ACE3"/>
    <mergeCell ref="ACF3:ACH3"/>
    <mergeCell ref="ACI3:ACK3"/>
    <mergeCell ref="ABB3:ABD3"/>
    <mergeCell ref="ABE3:ABG3"/>
    <mergeCell ref="ABH3:ABJ3"/>
    <mergeCell ref="ABK3:ABM3"/>
    <mergeCell ref="ABN3:ABP3"/>
    <mergeCell ref="ABQ3:ABS3"/>
    <mergeCell ref="AAJ3:AAL3"/>
    <mergeCell ref="AAM3:AAO3"/>
    <mergeCell ref="AAP3:AAR3"/>
    <mergeCell ref="AAS3:AAU3"/>
    <mergeCell ref="AAV3:AAX3"/>
    <mergeCell ref="AAY3:ABA3"/>
    <mergeCell ref="ZR3:ZT3"/>
    <mergeCell ref="ZU3:ZW3"/>
    <mergeCell ref="ZX3:ZZ3"/>
    <mergeCell ref="AAA3:AAC3"/>
    <mergeCell ref="AAD3:AAF3"/>
    <mergeCell ref="AAG3:AAI3"/>
    <mergeCell ref="YZ3:ZB3"/>
    <mergeCell ref="ZC3:ZE3"/>
    <mergeCell ref="ZF3:ZH3"/>
    <mergeCell ref="ZI3:ZK3"/>
    <mergeCell ref="ZL3:ZN3"/>
    <mergeCell ref="ZO3:ZQ3"/>
    <mergeCell ref="YH3:YJ3"/>
    <mergeCell ref="YK3:YM3"/>
    <mergeCell ref="YN3:YP3"/>
    <mergeCell ref="YQ3:YS3"/>
    <mergeCell ref="YT3:YV3"/>
    <mergeCell ref="YW3:YY3"/>
    <mergeCell ref="XP3:XR3"/>
    <mergeCell ref="XS3:XU3"/>
    <mergeCell ref="XV3:XX3"/>
    <mergeCell ref="XY3:YA3"/>
    <mergeCell ref="YB3:YD3"/>
    <mergeCell ref="YE3:YG3"/>
    <mergeCell ref="WX3:WZ3"/>
    <mergeCell ref="XA3:XC3"/>
    <mergeCell ref="XD3:XF3"/>
    <mergeCell ref="XG3:XI3"/>
    <mergeCell ref="XJ3:XL3"/>
    <mergeCell ref="XM3:XO3"/>
    <mergeCell ref="WF3:WH3"/>
    <mergeCell ref="WI3:WK3"/>
    <mergeCell ref="WL3:WN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UV3:UX3"/>
    <mergeCell ref="UY3:VA3"/>
    <mergeCell ref="VB3:VD3"/>
    <mergeCell ref="VE3:VG3"/>
    <mergeCell ref="VH3:VJ3"/>
    <mergeCell ref="VK3:VM3"/>
    <mergeCell ref="UD3:UF3"/>
    <mergeCell ref="UG3:UI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DZ3:EB3"/>
    <mergeCell ref="EC3:EE3"/>
    <mergeCell ref="DB3:DD3"/>
    <mergeCell ref="DE3:DG3"/>
    <mergeCell ref="DH3:DJ3"/>
    <mergeCell ref="DK3:DM3"/>
    <mergeCell ref="CD3:CF3"/>
    <mergeCell ref="CG3:CI3"/>
    <mergeCell ref="CJ3:CL3"/>
    <mergeCell ref="CM3:CO3"/>
    <mergeCell ref="CP3:CR3"/>
    <mergeCell ref="CS3:CU3"/>
    <mergeCell ref="CA3:CC3"/>
    <mergeCell ref="AT3:AV3"/>
    <mergeCell ref="AW3:AY3"/>
    <mergeCell ref="AZ3:BB3"/>
    <mergeCell ref="BC3:BE3"/>
    <mergeCell ref="BF3:BH3"/>
    <mergeCell ref="BI3:BK3"/>
    <mergeCell ref="CV3:CX3"/>
    <mergeCell ref="CY3:DA3"/>
    <mergeCell ref="AQ3:AS3"/>
    <mergeCell ref="ABZ2:ACB2"/>
    <mergeCell ref="ACC2:ACE2"/>
    <mergeCell ref="ACF2:ACH2"/>
    <mergeCell ref="AAM2:AAO2"/>
    <mergeCell ref="ZF2:ZH2"/>
    <mergeCell ref="ZI2:ZK2"/>
    <mergeCell ref="ZL2:ZN2"/>
    <mergeCell ref="ZO2:ZQ2"/>
    <mergeCell ref="ZR2:ZT2"/>
    <mergeCell ref="ZU2:ZW2"/>
    <mergeCell ref="YN2:YP2"/>
    <mergeCell ref="YQ2:YS2"/>
    <mergeCell ref="YT2:YV2"/>
    <mergeCell ref="YW2:YY2"/>
    <mergeCell ref="YZ2:ZB2"/>
    <mergeCell ref="ZC2:ZE2"/>
    <mergeCell ref="XV2:XX2"/>
    <mergeCell ref="XY2:YA2"/>
    <mergeCell ref="BL3:BN3"/>
    <mergeCell ref="BO3:BQ3"/>
    <mergeCell ref="BR3:BT3"/>
    <mergeCell ref="BU3:BW3"/>
    <mergeCell ref="BX3:BZ3"/>
    <mergeCell ref="ACI2:ACK2"/>
    <mergeCell ref="J3:L3"/>
    <mergeCell ref="M3:O3"/>
    <mergeCell ref="P3:R3"/>
    <mergeCell ref="S3:U3"/>
    <mergeCell ref="V3:X3"/>
    <mergeCell ref="Y3:AA3"/>
    <mergeCell ref="ABH2:ABJ2"/>
    <mergeCell ref="ABK2:ABM2"/>
    <mergeCell ref="ABN2:ABP2"/>
    <mergeCell ref="ABQ2:ABS2"/>
    <mergeCell ref="ABT2:ABV2"/>
    <mergeCell ref="ABW2:ABY2"/>
    <mergeCell ref="AAP2:AAR2"/>
    <mergeCell ref="AAS2:AAU2"/>
    <mergeCell ref="AAV2:AAX2"/>
    <mergeCell ref="AAY2:ABA2"/>
    <mergeCell ref="ABB2:ABD2"/>
    <mergeCell ref="ABE2:ABG2"/>
    <mergeCell ref="ZX2:ZZ2"/>
    <mergeCell ref="AAA2:AAC2"/>
    <mergeCell ref="AAD2:AAF2"/>
    <mergeCell ref="AAG2:AAI2"/>
    <mergeCell ref="AAJ2:AAL2"/>
    <mergeCell ref="YB2:YD2"/>
    <mergeCell ref="YE2:YG2"/>
    <mergeCell ref="YH2:YJ2"/>
    <mergeCell ref="YK2:YM2"/>
    <mergeCell ref="XD2:XF2"/>
    <mergeCell ref="XG2:XI2"/>
    <mergeCell ref="XJ2:XL2"/>
    <mergeCell ref="XM2:XO2"/>
    <mergeCell ref="XP2:XR2"/>
    <mergeCell ref="XS2:XU2"/>
    <mergeCell ref="WL2:WN2"/>
    <mergeCell ref="WO2:WQ2"/>
    <mergeCell ref="WR2:WT2"/>
    <mergeCell ref="WU2:WW2"/>
    <mergeCell ref="WX2:WZ2"/>
    <mergeCell ref="XA2:XC2"/>
    <mergeCell ref="VT2:VV2"/>
    <mergeCell ref="VW2:VY2"/>
    <mergeCell ref="VZ2:WB2"/>
    <mergeCell ref="WC2:WE2"/>
    <mergeCell ref="WF2:WH2"/>
    <mergeCell ref="WI2:WK2"/>
    <mergeCell ref="VB2:VD2"/>
    <mergeCell ref="VE2:VG2"/>
    <mergeCell ref="VH2:VJ2"/>
    <mergeCell ref="VK2:VM2"/>
    <mergeCell ref="VN2:VP2"/>
    <mergeCell ref="VQ2:VS2"/>
    <mergeCell ref="UJ2:UL2"/>
    <mergeCell ref="UM2:UO2"/>
    <mergeCell ref="UP2:UR2"/>
    <mergeCell ref="US2:UU2"/>
    <mergeCell ref="UV2:UX2"/>
    <mergeCell ref="UY2:VA2"/>
    <mergeCell ref="TR2:TT2"/>
    <mergeCell ref="TU2:TW2"/>
    <mergeCell ref="TX2:TZ2"/>
    <mergeCell ref="UA2:UC2"/>
    <mergeCell ref="UD2:UF2"/>
    <mergeCell ref="UG2:UI2"/>
    <mergeCell ref="SZ2:TB2"/>
    <mergeCell ref="TC2:TE2"/>
    <mergeCell ref="TF2:TH2"/>
    <mergeCell ref="TI2:TK2"/>
    <mergeCell ref="TL2:TN2"/>
    <mergeCell ref="TO2:TQ2"/>
    <mergeCell ref="SH2:SJ2"/>
    <mergeCell ref="SK2:SM2"/>
    <mergeCell ref="SN2:SP2"/>
    <mergeCell ref="SQ2:SS2"/>
    <mergeCell ref="ST2:SV2"/>
    <mergeCell ref="SW2:SY2"/>
    <mergeCell ref="RP2:RR2"/>
    <mergeCell ref="RS2:RU2"/>
    <mergeCell ref="RV2:RX2"/>
    <mergeCell ref="RY2:SA2"/>
    <mergeCell ref="SB2:SD2"/>
    <mergeCell ref="SE2:SG2"/>
    <mergeCell ref="QX2:QZ2"/>
    <mergeCell ref="RA2:RC2"/>
    <mergeCell ref="RD2:RF2"/>
    <mergeCell ref="RG2:RI2"/>
    <mergeCell ref="RJ2:RL2"/>
    <mergeCell ref="RM2:RO2"/>
    <mergeCell ref="QF2:QH2"/>
    <mergeCell ref="QI2:QK2"/>
    <mergeCell ref="QL2:QN2"/>
    <mergeCell ref="QO2:QQ2"/>
    <mergeCell ref="QR2:QT2"/>
    <mergeCell ref="QU2:QW2"/>
    <mergeCell ref="PN2:PP2"/>
    <mergeCell ref="PQ2:PS2"/>
    <mergeCell ref="PT2:PV2"/>
    <mergeCell ref="PW2:PY2"/>
    <mergeCell ref="PZ2:QB2"/>
    <mergeCell ref="QC2:QE2"/>
    <mergeCell ref="OV2:OX2"/>
    <mergeCell ref="OY2:PA2"/>
    <mergeCell ref="PB2:PD2"/>
    <mergeCell ref="PE2:PG2"/>
    <mergeCell ref="PH2:PJ2"/>
    <mergeCell ref="PK2:PM2"/>
    <mergeCell ref="OD2:OF2"/>
    <mergeCell ref="OG2:OI2"/>
    <mergeCell ref="OJ2:OL2"/>
    <mergeCell ref="OM2:OO2"/>
    <mergeCell ref="OP2:OR2"/>
    <mergeCell ref="OS2:OU2"/>
    <mergeCell ref="NL2:NN2"/>
    <mergeCell ref="NO2:NQ2"/>
    <mergeCell ref="NR2:NT2"/>
    <mergeCell ref="NU2:NW2"/>
    <mergeCell ref="NX2:NZ2"/>
    <mergeCell ref="OA2:OC2"/>
    <mergeCell ref="MT2:MV2"/>
    <mergeCell ref="MW2:MY2"/>
    <mergeCell ref="MZ2:NB2"/>
    <mergeCell ref="NC2:NE2"/>
    <mergeCell ref="NF2:NH2"/>
    <mergeCell ref="NI2:NK2"/>
    <mergeCell ref="MB2:MD2"/>
    <mergeCell ref="ME2:MG2"/>
    <mergeCell ref="MH2:MJ2"/>
    <mergeCell ref="MK2:MM2"/>
    <mergeCell ref="MN2:MP2"/>
    <mergeCell ref="MQ2:MS2"/>
    <mergeCell ref="LJ2:LL2"/>
    <mergeCell ref="LM2:LO2"/>
    <mergeCell ref="LP2:LR2"/>
    <mergeCell ref="LS2:LU2"/>
    <mergeCell ref="LV2:LX2"/>
    <mergeCell ref="LY2:MA2"/>
    <mergeCell ref="KR2:KT2"/>
    <mergeCell ref="KU2:KW2"/>
    <mergeCell ref="KX2:KZ2"/>
    <mergeCell ref="LA2:LC2"/>
    <mergeCell ref="LD2:LF2"/>
    <mergeCell ref="LG2:LI2"/>
    <mergeCell ref="JZ2:KB2"/>
    <mergeCell ref="KC2:KE2"/>
    <mergeCell ref="KF2:KH2"/>
    <mergeCell ref="KI2:KK2"/>
    <mergeCell ref="KL2:KN2"/>
    <mergeCell ref="KO2:KQ2"/>
    <mergeCell ref="JH2:JJ2"/>
    <mergeCell ref="JK2:JM2"/>
    <mergeCell ref="JN2:JP2"/>
    <mergeCell ref="JQ2:JS2"/>
    <mergeCell ref="JT2:JV2"/>
    <mergeCell ref="JW2:JY2"/>
    <mergeCell ref="IP2:IR2"/>
    <mergeCell ref="IS2:IU2"/>
    <mergeCell ref="IV2:IX2"/>
    <mergeCell ref="IY2:JA2"/>
    <mergeCell ref="JB2:JD2"/>
    <mergeCell ref="JE2:JG2"/>
    <mergeCell ref="HX2:HZ2"/>
    <mergeCell ref="IA2:IC2"/>
    <mergeCell ref="ID2:IF2"/>
    <mergeCell ref="IG2:II2"/>
    <mergeCell ref="IJ2:IL2"/>
    <mergeCell ref="IM2:IO2"/>
    <mergeCell ref="HF2:HH2"/>
    <mergeCell ref="HI2:HK2"/>
    <mergeCell ref="HL2:HN2"/>
    <mergeCell ref="HO2:HQ2"/>
    <mergeCell ref="HR2:HT2"/>
    <mergeCell ref="HU2:HW2"/>
    <mergeCell ref="GN2:GP2"/>
    <mergeCell ref="GQ2:GS2"/>
    <mergeCell ref="GT2:GV2"/>
    <mergeCell ref="GW2:GY2"/>
    <mergeCell ref="GZ2:HB2"/>
    <mergeCell ref="HC2:HE2"/>
    <mergeCell ref="FV2:FX2"/>
    <mergeCell ref="FY2:GA2"/>
    <mergeCell ref="GB2:GD2"/>
    <mergeCell ref="GE2:GG2"/>
    <mergeCell ref="GH2:GJ2"/>
    <mergeCell ref="GK2:GM2"/>
    <mergeCell ref="FD2:FF2"/>
    <mergeCell ref="FG2:FI2"/>
    <mergeCell ref="FJ2:FL2"/>
    <mergeCell ref="FM2:FO2"/>
    <mergeCell ref="FP2:FR2"/>
    <mergeCell ref="FS2:FU2"/>
    <mergeCell ref="EL2:EN2"/>
    <mergeCell ref="EO2:EQ2"/>
    <mergeCell ref="ER2:ET2"/>
    <mergeCell ref="EU2:EW2"/>
    <mergeCell ref="EX2:EZ2"/>
    <mergeCell ref="FA2:FC2"/>
    <mergeCell ref="DT2:DV2"/>
    <mergeCell ref="DW2:DY2"/>
    <mergeCell ref="DZ2:EB2"/>
    <mergeCell ref="EC2:EE2"/>
    <mergeCell ref="EF2:EH2"/>
    <mergeCell ref="EI2:EK2"/>
    <mergeCell ref="DB2:DD2"/>
    <mergeCell ref="DE2:DG2"/>
    <mergeCell ref="DH2:DJ2"/>
    <mergeCell ref="DK2:DM2"/>
    <mergeCell ref="DN2:DP2"/>
    <mergeCell ref="DQ2:DS2"/>
    <mergeCell ref="CJ2:CL2"/>
    <mergeCell ref="CM2:CO2"/>
    <mergeCell ref="CP2:CR2"/>
    <mergeCell ref="CS2:CU2"/>
    <mergeCell ref="CV2:CX2"/>
    <mergeCell ref="CY2:DA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  <mergeCell ref="AQ2:AS2"/>
    <mergeCell ref="AT2:AV2"/>
    <mergeCell ref="AW2:AY2"/>
    <mergeCell ref="P2:R2"/>
    <mergeCell ref="S2:U2"/>
    <mergeCell ref="V2:X2"/>
    <mergeCell ref="Y2:AA2"/>
    <mergeCell ref="AB2:AD2"/>
    <mergeCell ref="AE2:AG2"/>
    <mergeCell ref="B2:C3"/>
    <mergeCell ref="D2:E3"/>
    <mergeCell ref="F2:F3"/>
    <mergeCell ref="G2:H3"/>
    <mergeCell ref="J2:L2"/>
    <mergeCell ref="M2:O2"/>
    <mergeCell ref="AH2:AJ2"/>
    <mergeCell ref="AK2:AM2"/>
    <mergeCell ref="AN2:AP2"/>
    <mergeCell ref="AB3:AD3"/>
    <mergeCell ref="AE3:AG3"/>
    <mergeCell ref="AH3:AJ3"/>
    <mergeCell ref="AK3:AM3"/>
    <mergeCell ref="AN3:AP3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B2:ACK63"/>
  <sheetViews>
    <sheetView showGridLines="0" tabSelected="1" topLeftCell="A28" zoomScaleNormal="100" workbookViewId="0">
      <selection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10.28515625" style="4" customWidth="1"/>
    <col min="3" max="3" width="9.140625" style="4" customWidth="1"/>
    <col min="4" max="4" width="3.140625" style="4" customWidth="1"/>
    <col min="5" max="5" width="6.42578125" style="4" customWidth="1"/>
    <col min="6" max="6" width="2.5703125" style="4" customWidth="1"/>
    <col min="7" max="7" width="2.85546875" style="4" customWidth="1"/>
    <col min="8" max="8" width="14.85546875" style="4" customWidth="1"/>
    <col min="9" max="9" width="16.42578125" style="4" customWidth="1"/>
    <col min="10" max="10" width="8.7109375" style="33" customWidth="1"/>
    <col min="11" max="11" width="2.5703125" style="272" customWidth="1"/>
    <col min="12" max="12" width="4.5703125" style="4" customWidth="1"/>
    <col min="13" max="13" width="8.7109375" style="4" customWidth="1"/>
    <col min="14" max="14" width="2.5703125" style="33" customWidth="1"/>
    <col min="15" max="15" width="4.5703125" style="4" customWidth="1"/>
    <col min="16" max="16" width="8.7109375" style="4" customWidth="1"/>
    <col min="17" max="17" width="2.5703125" style="33" customWidth="1"/>
    <col min="18" max="18" width="4.5703125" style="4" customWidth="1"/>
    <col min="19" max="19" width="8.7109375" style="4" customWidth="1"/>
    <col min="20" max="20" width="2.5703125" style="33" customWidth="1"/>
    <col min="21" max="21" width="4.5703125" style="4" customWidth="1"/>
    <col min="22" max="22" width="8.7109375" style="4" customWidth="1"/>
    <col min="23" max="23" width="2.5703125" style="33" customWidth="1"/>
    <col min="24" max="24" width="4.5703125" style="4" customWidth="1"/>
    <col min="25" max="25" width="8.7109375" style="4" customWidth="1"/>
    <col min="26" max="26" width="2.5703125" style="33" customWidth="1"/>
    <col min="27" max="27" width="4.5703125" style="4" customWidth="1"/>
    <col min="28" max="28" width="8.7109375" style="4" customWidth="1"/>
    <col min="29" max="29" width="2.5703125" style="33" customWidth="1"/>
    <col min="30" max="30" width="4.5703125" style="4" customWidth="1"/>
    <col min="31" max="31" width="8.7109375" style="4" customWidth="1"/>
    <col min="32" max="32" width="2.5703125" style="33" customWidth="1"/>
    <col min="33" max="33" width="4.5703125" style="4" customWidth="1"/>
    <col min="34" max="34" width="8.7109375" style="4" customWidth="1"/>
    <col min="35" max="35" width="2.5703125" style="33" customWidth="1"/>
    <col min="36" max="36" width="4.5703125" style="4" customWidth="1"/>
    <col min="37" max="37" width="8.7109375" style="4" customWidth="1"/>
    <col min="38" max="38" width="2.5703125" style="33" customWidth="1"/>
    <col min="39" max="39" width="4.5703125" style="4" customWidth="1"/>
    <col min="40" max="40" width="8.7109375" style="4" customWidth="1"/>
    <col min="41" max="41" width="2.5703125" style="33" customWidth="1"/>
    <col min="42" max="42" width="4.5703125" style="4" customWidth="1"/>
    <col min="43" max="43" width="8.7109375" style="4" customWidth="1"/>
    <col min="44" max="44" width="2.5703125" style="33" customWidth="1"/>
    <col min="45" max="45" width="4.5703125" style="4" customWidth="1"/>
    <col min="46" max="46" width="8.7109375" style="4" customWidth="1"/>
    <col min="47" max="47" width="2.5703125" style="34" customWidth="1"/>
    <col min="48" max="48" width="4.5703125" style="4" customWidth="1"/>
    <col min="49" max="49" width="8.7109375" style="4" customWidth="1"/>
    <col min="50" max="50" width="2.5703125" style="33" customWidth="1"/>
    <col min="51" max="51" width="4.5703125" style="33" customWidth="1"/>
    <col min="52" max="52" width="8.7109375" style="4" customWidth="1"/>
    <col min="53" max="53" width="2.5703125" style="33" customWidth="1"/>
    <col min="54" max="54" width="4.5703125" style="33" customWidth="1"/>
    <col min="55" max="55" width="8.7109375" style="4" customWidth="1"/>
    <col min="56" max="56" width="2.5703125" style="33" customWidth="1"/>
    <col min="57" max="57" width="4.5703125" style="33" customWidth="1"/>
    <col min="58" max="58" width="8.7109375" style="4" customWidth="1"/>
    <col min="59" max="59" width="2.5703125" style="33" customWidth="1"/>
    <col min="60" max="60" width="4.5703125" style="33" customWidth="1"/>
    <col min="61" max="61" width="8.7109375" style="4" customWidth="1"/>
    <col min="62" max="62" width="2.5703125" style="33" customWidth="1"/>
    <col min="63" max="63" width="4.5703125" style="33" customWidth="1"/>
    <col min="64" max="64" width="8.7109375" style="4" customWidth="1"/>
    <col min="65" max="65" width="2.5703125" style="33" customWidth="1"/>
    <col min="66" max="66" width="4.5703125" style="33" customWidth="1"/>
    <col min="67" max="67" width="8.7109375" style="4" customWidth="1"/>
    <col min="68" max="68" width="2.5703125" style="33" customWidth="1"/>
    <col min="69" max="69" width="4.5703125" style="33" customWidth="1"/>
    <col min="70" max="70" width="8.7109375" style="4" customWidth="1"/>
    <col min="71" max="71" width="2.5703125" style="33" customWidth="1"/>
    <col min="72" max="72" width="4.5703125" style="33" customWidth="1"/>
    <col min="73" max="73" width="8.7109375" style="4" customWidth="1"/>
    <col min="74" max="74" width="2.5703125" style="33" customWidth="1"/>
    <col min="75" max="75" width="4.5703125" style="33" customWidth="1"/>
    <col min="76" max="76" width="8.7109375" style="4" customWidth="1"/>
    <col min="77" max="77" width="2.5703125" style="33" customWidth="1"/>
    <col min="78" max="78" width="4.5703125" style="33" customWidth="1"/>
    <col min="79" max="79" width="8.7109375" style="4" customWidth="1"/>
    <col min="80" max="80" width="2.5703125" style="33" customWidth="1"/>
    <col min="81" max="81" width="4.5703125" style="33" customWidth="1"/>
    <col min="82" max="82" width="8.7109375" style="4" customWidth="1"/>
    <col min="83" max="83" width="2.5703125" style="272" customWidth="1"/>
    <col min="84" max="84" width="4.5703125" style="33" customWidth="1"/>
    <col min="85" max="85" width="8.7109375" style="4" customWidth="1"/>
    <col min="86" max="86" width="2.5703125" style="33" customWidth="1"/>
    <col min="87" max="87" width="4.5703125" style="33" customWidth="1"/>
    <col min="88" max="88" width="8.7109375" style="4" customWidth="1"/>
    <col min="89" max="89" width="2.5703125" style="33" customWidth="1"/>
    <col min="90" max="90" width="4.5703125" style="33" customWidth="1"/>
    <col min="91" max="91" width="8.7109375" style="4" customWidth="1"/>
    <col min="92" max="92" width="2.5703125" style="33" customWidth="1"/>
    <col min="93" max="93" width="4.5703125" style="33" customWidth="1"/>
    <col min="94" max="94" width="8.7109375" style="4" customWidth="1"/>
    <col min="95" max="95" width="2.5703125" style="33" customWidth="1"/>
    <col min="96" max="96" width="4.5703125" style="33" customWidth="1"/>
    <col min="97" max="97" width="8.7109375" style="4" customWidth="1"/>
    <col min="98" max="98" width="2.5703125" style="33" customWidth="1"/>
    <col min="99" max="99" width="4.5703125" style="33" customWidth="1"/>
    <col min="100" max="100" width="8.7109375" style="4" customWidth="1"/>
    <col min="101" max="101" width="2.5703125" style="33" customWidth="1"/>
    <col min="102" max="102" width="4.5703125" style="33" customWidth="1"/>
    <col min="103" max="103" width="8.7109375" style="4" customWidth="1"/>
    <col min="104" max="104" width="2.5703125" style="33" customWidth="1"/>
    <col min="105" max="105" width="4.5703125" style="33" customWidth="1"/>
    <col min="106" max="106" width="8.7109375" style="4" customWidth="1"/>
    <col min="107" max="107" width="2.5703125" style="33" customWidth="1"/>
    <col min="108" max="108" width="4.5703125" style="33" customWidth="1"/>
    <col min="109" max="109" width="8.7109375" style="4" customWidth="1"/>
    <col min="110" max="110" width="2.5703125" style="33" customWidth="1"/>
    <col min="111" max="111" width="4.5703125" style="33" customWidth="1"/>
    <col min="112" max="112" width="8.7109375" style="4" customWidth="1"/>
    <col min="113" max="113" width="2.5703125" style="33" customWidth="1"/>
    <col min="114" max="114" width="4.5703125" style="33" customWidth="1"/>
    <col min="115" max="115" width="8.7109375" style="4" customWidth="1"/>
    <col min="116" max="116" width="2.5703125" style="33" customWidth="1"/>
    <col min="117" max="117" width="4.5703125" style="33" customWidth="1"/>
    <col min="118" max="118" width="8.7109375" style="4" customWidth="1"/>
    <col min="119" max="119" width="2.5703125" style="34" customWidth="1"/>
    <col min="120" max="120" width="4.5703125" style="4" customWidth="1"/>
    <col min="121" max="121" width="8.7109375" style="4" customWidth="1"/>
    <col min="122" max="122" width="2.5703125" style="4" customWidth="1"/>
    <col min="123" max="123" width="4.5703125" style="4" customWidth="1"/>
    <col min="124" max="124" width="8.7109375" style="4" customWidth="1"/>
    <col min="125" max="125" width="2.5703125" style="4" customWidth="1"/>
    <col min="126" max="126" width="4.5703125" style="4" customWidth="1"/>
    <col min="127" max="127" width="8.7109375" style="4" customWidth="1"/>
    <col min="128" max="128" width="2.5703125" style="4" customWidth="1"/>
    <col min="129" max="129" width="4.5703125" style="4" customWidth="1"/>
    <col min="130" max="130" width="8.7109375" style="4" customWidth="1"/>
    <col min="131" max="131" width="2.5703125" style="4" customWidth="1"/>
    <col min="132" max="132" width="4.5703125" style="4" customWidth="1"/>
    <col min="133" max="133" width="8.7109375" style="4" customWidth="1"/>
    <col min="134" max="134" width="2.5703125" style="4" customWidth="1"/>
    <col min="135" max="135" width="4.5703125" style="4" customWidth="1"/>
    <col min="136" max="136" width="8.7109375" style="4" customWidth="1"/>
    <col min="137" max="137" width="2.5703125" style="4" customWidth="1"/>
    <col min="138" max="138" width="4.5703125" style="4" customWidth="1"/>
    <col min="139" max="139" width="8.7109375" style="4" customWidth="1"/>
    <col min="140" max="140" width="2.5703125" style="4" customWidth="1"/>
    <col min="141" max="141" width="4.5703125" style="4" customWidth="1"/>
    <col min="142" max="142" width="8.7109375" style="4" customWidth="1"/>
    <col min="143" max="143" width="2.5703125" style="4" customWidth="1"/>
    <col min="144" max="144" width="4.5703125" style="4" customWidth="1"/>
    <col min="145" max="145" width="8.7109375" style="4" customWidth="1"/>
    <col min="146" max="146" width="2.5703125" style="4" customWidth="1"/>
    <col min="147" max="147" width="4.5703125" style="4" customWidth="1"/>
    <col min="148" max="148" width="8.7109375" style="4" customWidth="1"/>
    <col min="149" max="149" width="2.5703125" style="4" customWidth="1"/>
    <col min="150" max="150" width="4.5703125" style="4" customWidth="1"/>
    <col min="151" max="151" width="8.7109375" style="4" customWidth="1"/>
    <col min="152" max="152" width="2.5703125" style="4" customWidth="1"/>
    <col min="153" max="153" width="4.5703125" style="4" customWidth="1"/>
    <col min="154" max="154" width="8.7109375" style="4" customWidth="1"/>
    <col min="155" max="155" width="2.5703125" style="34" customWidth="1"/>
    <col min="156" max="156" width="4.5703125" style="4" customWidth="1"/>
    <col min="157" max="157" width="8.7109375" style="4" customWidth="1"/>
    <col min="158" max="158" width="2.5703125" style="4" customWidth="1"/>
    <col min="159" max="159" width="4.5703125" style="4" customWidth="1"/>
    <col min="160" max="160" width="8.7109375" style="4" customWidth="1"/>
    <col min="161" max="161" width="2.5703125" style="4" customWidth="1"/>
    <col min="162" max="162" width="4.5703125" style="4" customWidth="1"/>
    <col min="163" max="163" width="8.7109375" style="4" customWidth="1"/>
    <col min="164" max="164" width="2.5703125" style="4" customWidth="1"/>
    <col min="165" max="165" width="4.5703125" style="4" customWidth="1"/>
    <col min="166" max="166" width="8.7109375" style="4" customWidth="1"/>
    <col min="167" max="167" width="2.5703125" style="4" customWidth="1"/>
    <col min="168" max="168" width="4.5703125" style="4" customWidth="1"/>
    <col min="169" max="169" width="8.7109375" style="4" customWidth="1"/>
    <col min="170" max="170" width="2.5703125" style="4" customWidth="1"/>
    <col min="171" max="171" width="4.5703125" style="4" customWidth="1"/>
    <col min="172" max="172" width="8.7109375" style="4" customWidth="1"/>
    <col min="173" max="173" width="2.5703125" style="4" customWidth="1"/>
    <col min="174" max="174" width="4.5703125" style="4" customWidth="1"/>
    <col min="175" max="175" width="8.7109375" style="4" customWidth="1"/>
    <col min="176" max="176" width="2.5703125" style="4" customWidth="1"/>
    <col min="177" max="177" width="4.5703125" style="4" customWidth="1"/>
    <col min="178" max="178" width="8.7109375" style="4" customWidth="1"/>
    <col min="179" max="179" width="2.5703125" style="4" customWidth="1"/>
    <col min="180" max="180" width="4.5703125" style="4" customWidth="1"/>
    <col min="181" max="181" width="8.7109375" style="4" customWidth="1"/>
    <col min="182" max="182" width="2.5703125" style="4" customWidth="1"/>
    <col min="183" max="183" width="4.5703125" style="4" customWidth="1"/>
    <col min="184" max="184" width="8.7109375" style="4" customWidth="1"/>
    <col min="185" max="185" width="2.5703125" style="4" customWidth="1"/>
    <col min="186" max="186" width="4.5703125" style="4" customWidth="1"/>
    <col min="187" max="187" width="8.7109375" style="4" customWidth="1"/>
    <col min="188" max="188" width="2.5703125" style="4" customWidth="1"/>
    <col min="189" max="189" width="4.5703125" style="4" customWidth="1"/>
    <col min="190" max="190" width="8.7109375" style="4" customWidth="1"/>
    <col min="191" max="191" width="2.5703125" style="34" customWidth="1"/>
    <col min="192" max="192" width="4.5703125" style="4" customWidth="1"/>
    <col min="193" max="193" width="8.7109375" style="4" customWidth="1"/>
    <col min="194" max="194" width="2.5703125" style="4" customWidth="1"/>
    <col min="195" max="195" width="4.5703125" style="4" customWidth="1"/>
    <col min="196" max="196" width="8.7109375" style="4" customWidth="1"/>
    <col min="197" max="197" width="2.5703125" style="4" customWidth="1"/>
    <col min="198" max="198" width="4.5703125" style="4" customWidth="1"/>
    <col min="199" max="199" width="8.7109375" style="4" customWidth="1"/>
    <col min="200" max="200" width="2.5703125" style="4" customWidth="1"/>
    <col min="201" max="201" width="4.5703125" style="4" customWidth="1"/>
    <col min="202" max="202" width="8.7109375" style="4" customWidth="1"/>
    <col min="203" max="203" width="2.5703125" style="4" customWidth="1"/>
    <col min="204" max="204" width="4.5703125" style="4" customWidth="1"/>
    <col min="205" max="205" width="8.7109375" style="4" customWidth="1"/>
    <col min="206" max="206" width="2.5703125" style="4" customWidth="1"/>
    <col min="207" max="207" width="4.5703125" style="4" customWidth="1"/>
    <col min="208" max="208" width="8.7109375" style="4" customWidth="1"/>
    <col min="209" max="209" width="2.5703125" style="4" customWidth="1"/>
    <col min="210" max="210" width="4.5703125" style="4" customWidth="1"/>
    <col min="211" max="211" width="8.7109375" style="4" customWidth="1"/>
    <col min="212" max="212" width="2.5703125" style="4" customWidth="1"/>
    <col min="213" max="213" width="4.5703125" style="4" customWidth="1"/>
    <col min="214" max="214" width="8.7109375" style="4" customWidth="1"/>
    <col min="215" max="215" width="2.5703125" style="4" customWidth="1"/>
    <col min="216" max="216" width="4.5703125" style="4" customWidth="1"/>
    <col min="217" max="217" width="8.7109375" style="4" customWidth="1"/>
    <col min="218" max="218" width="2.5703125" style="4" customWidth="1"/>
    <col min="219" max="219" width="4.5703125" style="4" customWidth="1"/>
    <col min="220" max="220" width="8.7109375" style="4" customWidth="1"/>
    <col min="221" max="221" width="2.5703125" style="4" customWidth="1"/>
    <col min="222" max="222" width="4.5703125" style="4" customWidth="1"/>
    <col min="223" max="223" width="8.7109375" style="4" customWidth="1"/>
    <col min="224" max="224" width="2.5703125" style="4" customWidth="1"/>
    <col min="225" max="225" width="4.5703125" style="4" customWidth="1"/>
    <col min="226" max="226" width="8.7109375" style="4" customWidth="1"/>
    <col min="227" max="227" width="2.5703125" style="34" customWidth="1"/>
    <col min="228" max="228" width="4.5703125" style="4" customWidth="1"/>
    <col min="229" max="229" width="8.7109375" style="4" customWidth="1"/>
    <col min="230" max="230" width="2.5703125" style="4" customWidth="1"/>
    <col min="231" max="231" width="4.5703125" style="4" customWidth="1"/>
    <col min="232" max="232" width="8.7109375" style="4" customWidth="1"/>
    <col min="233" max="233" width="2.5703125" style="4" customWidth="1"/>
    <col min="234" max="234" width="4.5703125" style="4" customWidth="1"/>
    <col min="235" max="235" width="8.7109375" style="4" customWidth="1"/>
    <col min="236" max="236" width="2.5703125" style="4" customWidth="1"/>
    <col min="237" max="237" width="4.5703125" style="4" customWidth="1"/>
    <col min="238" max="238" width="8.7109375" style="4" customWidth="1"/>
    <col min="239" max="239" width="2.5703125" style="4" customWidth="1"/>
    <col min="240" max="240" width="4.5703125" style="4" customWidth="1"/>
    <col min="241" max="241" width="8.7109375" style="4" customWidth="1"/>
    <col min="242" max="242" width="2.5703125" style="4" customWidth="1"/>
    <col min="243" max="243" width="4.5703125" style="4" customWidth="1"/>
    <col min="244" max="244" width="8.7109375" style="4" customWidth="1"/>
    <col min="245" max="245" width="2.5703125" style="4" customWidth="1"/>
    <col min="246" max="246" width="4.5703125" style="4" customWidth="1"/>
    <col min="247" max="247" width="8.7109375" style="4" customWidth="1"/>
    <col min="248" max="248" width="2.5703125" style="4" customWidth="1"/>
    <col min="249" max="249" width="4.5703125" style="4" customWidth="1"/>
    <col min="250" max="250" width="8.7109375" style="4" customWidth="1"/>
    <col min="251" max="251" width="2.5703125" style="4" customWidth="1"/>
    <col min="252" max="252" width="4.5703125" style="4" customWidth="1"/>
    <col min="253" max="253" width="8.7109375" style="4" customWidth="1"/>
    <col min="254" max="254" width="2.5703125" style="4" customWidth="1"/>
    <col min="255" max="255" width="4.5703125" style="4" customWidth="1"/>
    <col min="256" max="256" width="8.7109375" style="4" customWidth="1"/>
    <col min="257" max="257" width="2.5703125" style="4" customWidth="1"/>
    <col min="258" max="258" width="4.5703125" style="4" customWidth="1"/>
    <col min="259" max="259" width="8.7109375" style="4" customWidth="1"/>
    <col min="260" max="260" width="2.5703125" style="4" customWidth="1"/>
    <col min="261" max="261" width="4.5703125" style="4" customWidth="1"/>
    <col min="262" max="262" width="8.7109375" style="4" customWidth="1"/>
    <col min="263" max="263" width="2.5703125" style="34" customWidth="1"/>
    <col min="264" max="264" width="4.5703125" style="4" customWidth="1"/>
    <col min="265" max="265" width="8.7109375" style="4" customWidth="1"/>
    <col min="266" max="266" width="2.5703125" style="4" customWidth="1"/>
    <col min="267" max="267" width="4.5703125" style="4" customWidth="1"/>
    <col min="268" max="268" width="8.7109375" style="4" customWidth="1"/>
    <col min="269" max="269" width="2.5703125" style="4" customWidth="1"/>
    <col min="270" max="270" width="4.5703125" style="4" customWidth="1"/>
    <col min="271" max="271" width="8.7109375" style="4" customWidth="1"/>
    <col min="272" max="272" width="2.5703125" style="4" customWidth="1"/>
    <col min="273" max="273" width="4.5703125" style="4" customWidth="1"/>
    <col min="274" max="274" width="8.7109375" style="4" customWidth="1"/>
    <col min="275" max="275" width="2.5703125" style="4" customWidth="1"/>
    <col min="276" max="276" width="4.5703125" style="4" customWidth="1"/>
    <col min="277" max="277" width="8.7109375" style="4" customWidth="1"/>
    <col min="278" max="278" width="2.5703125" style="4" customWidth="1"/>
    <col min="279" max="279" width="4.5703125" style="4" customWidth="1"/>
    <col min="280" max="280" width="8.7109375" style="4" customWidth="1"/>
    <col min="281" max="281" width="2.5703125" style="4" customWidth="1"/>
    <col min="282" max="282" width="4.5703125" style="4" customWidth="1"/>
    <col min="283" max="283" width="8.7109375" style="4" customWidth="1"/>
    <col min="284" max="284" width="2.5703125" style="4" customWidth="1"/>
    <col min="285" max="285" width="4.5703125" style="4" customWidth="1"/>
    <col min="286" max="286" width="8.7109375" style="4" customWidth="1"/>
    <col min="287" max="287" width="2.5703125" style="4" customWidth="1"/>
    <col min="288" max="288" width="4.5703125" style="4" customWidth="1"/>
    <col min="289" max="289" width="8.7109375" style="4" customWidth="1"/>
    <col min="290" max="290" width="2.5703125" style="4" customWidth="1"/>
    <col min="291" max="291" width="4.5703125" style="4" customWidth="1"/>
    <col min="292" max="292" width="8.7109375" style="4" customWidth="1"/>
    <col min="293" max="293" width="2.5703125" style="4" customWidth="1"/>
    <col min="294" max="294" width="4.5703125" style="4" customWidth="1"/>
    <col min="295" max="295" width="8.7109375" style="4" customWidth="1"/>
    <col min="296" max="296" width="2.5703125" style="4" customWidth="1"/>
    <col min="297" max="297" width="4.5703125" style="4" customWidth="1"/>
    <col min="298" max="298" width="8.7109375" style="4" customWidth="1"/>
    <col min="299" max="299" width="2.5703125" style="34" customWidth="1"/>
    <col min="300" max="300" width="4.5703125" style="4" customWidth="1"/>
    <col min="301" max="301" width="8.7109375" style="4" customWidth="1"/>
    <col min="302" max="302" width="2.5703125" style="4" customWidth="1"/>
    <col min="303" max="303" width="4.5703125" style="4" customWidth="1"/>
    <col min="304" max="304" width="8.7109375" style="4" customWidth="1"/>
    <col min="305" max="305" width="2.5703125" style="4" customWidth="1"/>
    <col min="306" max="306" width="4.5703125" style="4" customWidth="1"/>
    <col min="307" max="307" width="8.7109375" style="4" customWidth="1"/>
    <col min="308" max="308" width="2.5703125" style="4" customWidth="1"/>
    <col min="309" max="309" width="4.5703125" style="4" customWidth="1"/>
    <col min="310" max="310" width="8.7109375" style="4" customWidth="1"/>
    <col min="311" max="311" width="2.5703125" style="4" customWidth="1"/>
    <col min="312" max="312" width="4.5703125" style="4" customWidth="1"/>
    <col min="313" max="313" width="8.7109375" style="4" customWidth="1"/>
    <col min="314" max="314" width="2.5703125" style="4" customWidth="1"/>
    <col min="315" max="315" width="4.5703125" style="4" customWidth="1"/>
    <col min="316" max="316" width="8.7109375" style="4" customWidth="1"/>
    <col min="317" max="317" width="2.5703125" style="4" customWidth="1"/>
    <col min="318" max="318" width="4.5703125" style="4" customWidth="1"/>
    <col min="319" max="319" width="8.7109375" style="4" customWidth="1"/>
    <col min="320" max="320" width="2.5703125" style="4" customWidth="1"/>
    <col min="321" max="321" width="4.5703125" style="4" customWidth="1"/>
    <col min="322" max="322" width="8.7109375" style="4" customWidth="1"/>
    <col min="323" max="323" width="2.5703125" style="4" customWidth="1"/>
    <col min="324" max="324" width="4.5703125" style="4" customWidth="1"/>
    <col min="325" max="325" width="8.7109375" style="4" customWidth="1"/>
    <col min="326" max="326" width="2.5703125" style="4" customWidth="1"/>
    <col min="327" max="327" width="4.5703125" style="4" customWidth="1"/>
    <col min="328" max="328" width="8.7109375" style="4" customWidth="1"/>
    <col min="329" max="329" width="2.5703125" style="4" customWidth="1"/>
    <col min="330" max="330" width="4.5703125" style="4" customWidth="1"/>
    <col min="331" max="331" width="8.7109375" style="4" customWidth="1"/>
    <col min="332" max="332" width="2.5703125" style="4" customWidth="1"/>
    <col min="333" max="333" width="4.5703125" style="4" customWidth="1"/>
    <col min="334" max="334" width="8.7109375" style="4" customWidth="1"/>
    <col min="335" max="335" width="2.5703125" style="34" customWidth="1"/>
    <col min="336" max="336" width="4.5703125" style="4" customWidth="1"/>
    <col min="337" max="337" width="8.7109375" style="4" customWidth="1"/>
    <col min="338" max="338" width="2.5703125" style="4" customWidth="1"/>
    <col min="339" max="339" width="4.5703125" style="4" customWidth="1"/>
    <col min="340" max="340" width="8.7109375" style="4" customWidth="1"/>
    <col min="341" max="341" width="2.5703125" style="4" customWidth="1"/>
    <col min="342" max="342" width="4.5703125" style="4" customWidth="1"/>
    <col min="343" max="343" width="8.7109375" style="4" customWidth="1"/>
    <col min="344" max="344" width="2.5703125" style="4" customWidth="1"/>
    <col min="345" max="345" width="4.5703125" style="4" customWidth="1"/>
    <col min="346" max="346" width="8.7109375" style="4" customWidth="1"/>
    <col min="347" max="347" width="2.5703125" style="4" customWidth="1"/>
    <col min="348" max="348" width="4.5703125" style="4" customWidth="1"/>
    <col min="349" max="349" width="8.7109375" style="4" customWidth="1"/>
    <col min="350" max="350" width="2.5703125" style="4" customWidth="1"/>
    <col min="351" max="351" width="4.5703125" style="4" customWidth="1"/>
    <col min="352" max="352" width="8.7109375" style="4" customWidth="1"/>
    <col min="353" max="353" width="2.5703125" style="4" customWidth="1"/>
    <col min="354" max="354" width="4.5703125" style="4" customWidth="1"/>
    <col min="355" max="355" width="8.7109375" style="4" customWidth="1"/>
    <col min="356" max="356" width="2.5703125" style="4" customWidth="1"/>
    <col min="357" max="357" width="4.5703125" style="4" customWidth="1"/>
    <col min="358" max="358" width="8.7109375" style="4" customWidth="1"/>
    <col min="359" max="359" width="2.5703125" style="4" customWidth="1"/>
    <col min="360" max="360" width="4.5703125" style="4" customWidth="1"/>
    <col min="361" max="361" width="8.7109375" style="4" customWidth="1"/>
    <col min="362" max="362" width="2.5703125" style="4" customWidth="1"/>
    <col min="363" max="363" width="4.5703125" style="4" customWidth="1"/>
    <col min="364" max="364" width="8.7109375" style="4" customWidth="1"/>
    <col min="365" max="365" width="2.5703125" style="4" customWidth="1"/>
    <col min="366" max="366" width="4.5703125" style="4" customWidth="1"/>
    <col min="367" max="367" width="8.7109375" style="4" customWidth="1"/>
    <col min="368" max="368" width="2.5703125" style="4" customWidth="1"/>
    <col min="369" max="369" width="4.5703125" style="4" customWidth="1"/>
    <col min="370" max="370" width="8.7109375" style="4" customWidth="1"/>
    <col min="371" max="371" width="2.5703125" style="4" customWidth="1"/>
    <col min="372" max="372" width="4.5703125" style="4" customWidth="1"/>
    <col min="373" max="373" width="8.7109375" style="4" customWidth="1"/>
    <col min="374" max="374" width="2.5703125" style="4" customWidth="1"/>
    <col min="375" max="375" width="4.5703125" style="4" customWidth="1"/>
    <col min="376" max="376" width="8.7109375" style="4" customWidth="1"/>
    <col min="377" max="377" width="2.5703125" style="4" customWidth="1"/>
    <col min="378" max="378" width="4.5703125" style="4" customWidth="1"/>
    <col min="379" max="379" width="8.7109375" style="4" customWidth="1"/>
    <col min="380" max="380" width="2.5703125" style="4" customWidth="1"/>
    <col min="381" max="381" width="4.5703125" style="4" customWidth="1"/>
    <col min="382" max="382" width="8.7109375" style="4" customWidth="1"/>
    <col min="383" max="383" width="2.5703125" style="4" customWidth="1"/>
    <col min="384" max="384" width="4.5703125" style="4" customWidth="1"/>
    <col min="385" max="385" width="8.7109375" style="4" customWidth="1"/>
    <col min="386" max="386" width="2.5703125" style="4" customWidth="1"/>
    <col min="387" max="387" width="4.5703125" style="4" customWidth="1"/>
    <col min="388" max="388" width="8.7109375" style="4" customWidth="1"/>
    <col min="389" max="389" width="2.5703125" style="4" customWidth="1"/>
    <col min="390" max="390" width="4.5703125" style="4" customWidth="1"/>
    <col min="391" max="391" width="8.7109375" style="4" customWidth="1"/>
    <col min="392" max="392" width="2.5703125" style="4" customWidth="1"/>
    <col min="393" max="393" width="4.5703125" style="4" customWidth="1"/>
    <col min="394" max="394" width="8.7109375" style="4" customWidth="1"/>
    <col min="395" max="395" width="2.5703125" style="4" customWidth="1"/>
    <col min="396" max="396" width="4.5703125" style="4" customWidth="1"/>
    <col min="397" max="397" width="8.7109375" style="4" customWidth="1"/>
    <col min="398" max="398" width="2.5703125" style="4" customWidth="1"/>
    <col min="399" max="399" width="4.5703125" style="4" customWidth="1"/>
    <col min="400" max="400" width="8.7109375" style="4" customWidth="1"/>
    <col min="401" max="401" width="2.5703125" style="4" customWidth="1"/>
    <col min="402" max="402" width="4.5703125" style="4" customWidth="1"/>
    <col min="403" max="403" width="8.7109375" style="4" customWidth="1"/>
    <col min="404" max="404" width="2.5703125" style="4" customWidth="1"/>
    <col min="405" max="405" width="4.5703125" style="4" customWidth="1"/>
    <col min="406" max="406" width="8.7109375" style="4" customWidth="1"/>
    <col min="407" max="407" width="2.5703125" style="4" customWidth="1"/>
    <col min="408" max="408" width="4.5703125" style="4" customWidth="1"/>
    <col min="409" max="409" width="8.7109375" style="4" customWidth="1"/>
    <col min="410" max="410" width="2.5703125" style="4" customWidth="1"/>
    <col min="411" max="411" width="4.5703125" style="4" customWidth="1"/>
    <col min="412" max="412" width="8.7109375" style="4" customWidth="1"/>
    <col min="413" max="413" width="2.5703125" style="4" customWidth="1"/>
    <col min="414" max="414" width="4.5703125" style="4" customWidth="1"/>
    <col min="415" max="415" width="8.7109375" style="4" customWidth="1"/>
    <col min="416" max="416" width="2.5703125" style="4" customWidth="1"/>
    <col min="417" max="417" width="4.5703125" style="4" customWidth="1"/>
    <col min="418" max="418" width="8.7109375" style="4" customWidth="1"/>
    <col min="419" max="419" width="2.5703125" style="4" customWidth="1"/>
    <col min="420" max="420" width="4.5703125" style="4" customWidth="1"/>
    <col min="421" max="421" width="8.7109375" style="4" customWidth="1"/>
    <col min="422" max="422" width="2.5703125" style="4" customWidth="1"/>
    <col min="423" max="423" width="4.5703125" style="4" customWidth="1"/>
    <col min="424" max="424" width="8.7109375" style="4" customWidth="1"/>
    <col min="425" max="425" width="2.5703125" style="4" customWidth="1"/>
    <col min="426" max="426" width="4.5703125" style="4" customWidth="1"/>
    <col min="427" max="427" width="8.7109375" style="4" customWidth="1"/>
    <col min="428" max="428" width="2.5703125" style="4" customWidth="1"/>
    <col min="429" max="429" width="4.5703125" style="4" customWidth="1"/>
    <col min="430" max="430" width="8.7109375" style="4" customWidth="1"/>
    <col min="431" max="431" width="2.5703125" style="4" customWidth="1"/>
    <col min="432" max="432" width="4.5703125" style="4" customWidth="1"/>
    <col min="433" max="433" width="8.7109375" style="4" customWidth="1"/>
    <col min="434" max="434" width="2.5703125" style="4" customWidth="1"/>
    <col min="435" max="435" width="4.5703125" style="4" customWidth="1"/>
    <col min="436" max="436" width="8.7109375" style="4" customWidth="1"/>
    <col min="437" max="437" width="2.5703125" style="4" customWidth="1"/>
    <col min="438" max="438" width="4.5703125" style="4" customWidth="1"/>
    <col min="439" max="439" width="8.7109375" style="4" customWidth="1"/>
    <col min="440" max="440" width="2.5703125" style="4" customWidth="1"/>
    <col min="441" max="441" width="4.5703125" style="4" customWidth="1"/>
    <col min="442" max="442" width="8.7109375" style="4" customWidth="1"/>
    <col min="443" max="443" width="2.5703125" style="4" customWidth="1"/>
    <col min="444" max="444" width="4.5703125" style="4" customWidth="1"/>
    <col min="445" max="445" width="8.7109375" style="4" customWidth="1"/>
    <col min="446" max="446" width="2.5703125" style="4" customWidth="1"/>
    <col min="447" max="447" width="4.5703125" style="4" customWidth="1"/>
    <col min="448" max="448" width="8.7109375" style="4" customWidth="1"/>
    <col min="449" max="449" width="2.5703125" style="4" customWidth="1"/>
    <col min="450" max="450" width="4.5703125" style="4" customWidth="1"/>
    <col min="451" max="451" width="8.7109375" style="4" customWidth="1"/>
    <col min="452" max="452" width="2.5703125" style="4" customWidth="1"/>
    <col min="453" max="453" width="4.5703125" style="4" customWidth="1"/>
    <col min="454" max="454" width="8.7109375" style="4" customWidth="1"/>
    <col min="455" max="455" width="2.5703125" style="4" customWidth="1"/>
    <col min="456" max="456" width="4.5703125" style="4" customWidth="1"/>
    <col min="457" max="457" width="8.7109375" style="4" customWidth="1"/>
    <col min="458" max="458" width="2.5703125" style="4" customWidth="1"/>
    <col min="459" max="459" width="4.5703125" style="4" customWidth="1"/>
    <col min="460" max="460" width="8.7109375" style="4" customWidth="1"/>
    <col min="461" max="461" width="2.5703125" style="4" customWidth="1"/>
    <col min="462" max="462" width="4.5703125" style="4" customWidth="1"/>
    <col min="463" max="463" width="8.7109375" style="4" customWidth="1"/>
    <col min="464" max="464" width="2.5703125" style="4" customWidth="1"/>
    <col min="465" max="465" width="4.5703125" style="4" customWidth="1"/>
    <col min="466" max="466" width="8.7109375" style="4" customWidth="1"/>
    <col min="467" max="467" width="2.5703125" style="4" customWidth="1"/>
    <col min="468" max="468" width="4.5703125" style="4" customWidth="1"/>
    <col min="469" max="469" width="8.7109375" style="4" customWidth="1"/>
    <col min="470" max="470" width="2.5703125" style="4" customWidth="1"/>
    <col min="471" max="471" width="4.5703125" style="4" customWidth="1"/>
    <col min="472" max="472" width="8.7109375" style="4" customWidth="1"/>
    <col min="473" max="473" width="2.5703125" style="4" customWidth="1"/>
    <col min="474" max="474" width="4.5703125" style="4" customWidth="1"/>
    <col min="475" max="475" width="8.7109375" style="4" customWidth="1"/>
    <col min="476" max="476" width="2.5703125" style="4" customWidth="1"/>
    <col min="477" max="477" width="4.5703125" style="4" customWidth="1"/>
    <col min="478" max="478" width="8.7109375" style="4" customWidth="1"/>
    <col min="479" max="479" width="2.5703125" style="4" customWidth="1"/>
    <col min="480" max="480" width="4.5703125" style="4" customWidth="1"/>
    <col min="481" max="481" width="8.7109375" style="4" customWidth="1"/>
    <col min="482" max="482" width="2.5703125" style="4" customWidth="1"/>
    <col min="483" max="483" width="4.5703125" style="4" customWidth="1"/>
    <col min="484" max="484" width="8.7109375" style="4" customWidth="1"/>
    <col min="485" max="485" width="2.5703125" style="4" customWidth="1"/>
    <col min="486" max="486" width="4.5703125" style="4" customWidth="1"/>
    <col min="487" max="487" width="8.7109375" style="4" customWidth="1"/>
    <col min="488" max="488" width="2.5703125" style="4" customWidth="1"/>
    <col min="489" max="489" width="4.5703125" style="4" customWidth="1"/>
    <col min="490" max="490" width="8.7109375" style="4" customWidth="1"/>
    <col min="491" max="491" width="2.5703125" style="4" customWidth="1"/>
    <col min="492" max="492" width="4.5703125" style="4" customWidth="1"/>
    <col min="493" max="493" width="8.7109375" style="4" customWidth="1"/>
    <col min="494" max="494" width="2.5703125" style="4" customWidth="1"/>
    <col min="495" max="495" width="4.5703125" style="4" customWidth="1"/>
    <col min="496" max="496" width="8.7109375" style="4" customWidth="1"/>
    <col min="497" max="497" width="2.5703125" style="4" customWidth="1"/>
    <col min="498" max="498" width="4.5703125" style="4" customWidth="1"/>
    <col min="499" max="499" width="8.7109375" style="4" customWidth="1"/>
    <col min="500" max="500" width="2.5703125" style="4" customWidth="1"/>
    <col min="501" max="501" width="4.5703125" style="4" customWidth="1"/>
    <col min="502" max="502" width="8.7109375" style="4" customWidth="1"/>
    <col min="503" max="503" width="2.5703125" style="4" customWidth="1"/>
    <col min="504" max="504" width="4.5703125" style="4" customWidth="1"/>
    <col min="505" max="505" width="8.7109375" style="4" customWidth="1"/>
    <col min="506" max="506" width="2.5703125" style="4" customWidth="1"/>
    <col min="507" max="507" width="4.5703125" style="4" customWidth="1"/>
    <col min="508" max="508" width="8.7109375" style="4" customWidth="1"/>
    <col min="509" max="509" width="2.5703125" style="4" customWidth="1"/>
    <col min="510" max="510" width="4.5703125" style="4" customWidth="1"/>
    <col min="511" max="511" width="8.7109375" style="4" customWidth="1"/>
    <col min="512" max="512" width="2.5703125" style="4" customWidth="1"/>
    <col min="513" max="513" width="4.5703125" style="4" customWidth="1"/>
    <col min="514" max="514" width="8.7109375" style="4" customWidth="1"/>
    <col min="515" max="515" width="2.5703125" style="4" customWidth="1"/>
    <col min="516" max="516" width="4.5703125" style="4" customWidth="1"/>
    <col min="517" max="517" width="8.7109375" style="4" customWidth="1"/>
    <col min="518" max="518" width="2.5703125" style="4" customWidth="1"/>
    <col min="519" max="519" width="4.5703125" style="4" customWidth="1"/>
    <col min="520" max="520" width="8.7109375" style="4" customWidth="1"/>
    <col min="521" max="521" width="2.5703125" style="4" customWidth="1"/>
    <col min="522" max="522" width="4.5703125" style="4" customWidth="1"/>
    <col min="523" max="523" width="8.7109375" style="4" customWidth="1"/>
    <col min="524" max="524" width="2.5703125" style="4" customWidth="1"/>
    <col min="525" max="525" width="4.5703125" style="4" customWidth="1"/>
    <col min="526" max="526" width="8.7109375" style="4" customWidth="1"/>
    <col min="527" max="527" width="2.5703125" style="4" customWidth="1"/>
    <col min="528" max="528" width="4.5703125" style="4" customWidth="1"/>
    <col min="529" max="529" width="8.7109375" style="4" customWidth="1"/>
    <col min="530" max="530" width="2.5703125" style="4" customWidth="1"/>
    <col min="531" max="531" width="4.5703125" style="4" customWidth="1"/>
    <col min="532" max="532" width="8.5703125" style="4" customWidth="1"/>
    <col min="533" max="533" width="2.5703125" style="4" customWidth="1"/>
    <col min="534" max="534" width="4.5703125" style="4" customWidth="1"/>
    <col min="535" max="535" width="8.5703125" style="4" customWidth="1"/>
    <col min="536" max="536" width="2.5703125" style="4" customWidth="1"/>
    <col min="537" max="537" width="4.5703125" style="4" customWidth="1"/>
    <col min="538" max="538" width="8.5703125" style="4" customWidth="1"/>
    <col min="539" max="539" width="2.5703125" style="4" customWidth="1"/>
    <col min="540" max="540" width="4.5703125" style="4" customWidth="1"/>
    <col min="541" max="541" width="8.5703125" style="4" customWidth="1"/>
    <col min="542" max="542" width="2.5703125" style="4" customWidth="1"/>
    <col min="543" max="543" width="4.5703125" style="4" customWidth="1"/>
    <col min="544" max="544" width="8.5703125" style="4" customWidth="1"/>
    <col min="545" max="545" width="2.5703125" style="4" customWidth="1"/>
    <col min="546" max="546" width="4.5703125" style="4" customWidth="1"/>
    <col min="547" max="547" width="8.5703125" style="4" customWidth="1"/>
    <col min="548" max="548" width="2.5703125" style="4" customWidth="1"/>
    <col min="549" max="549" width="4.5703125" style="4" customWidth="1"/>
    <col min="550" max="550" width="8.5703125" style="4" customWidth="1"/>
    <col min="551" max="551" width="2.5703125" style="4" customWidth="1"/>
    <col min="552" max="552" width="4.5703125" style="4" customWidth="1"/>
    <col min="553" max="553" width="8.5703125" style="4" customWidth="1"/>
    <col min="554" max="554" width="2.5703125" style="4" customWidth="1"/>
    <col min="555" max="555" width="4.5703125" style="4" customWidth="1"/>
    <col min="556" max="556" width="8.5703125" style="4" customWidth="1"/>
    <col min="557" max="557" width="2.5703125" style="4" customWidth="1"/>
    <col min="558" max="558" width="4.5703125" style="4" customWidth="1"/>
    <col min="559" max="559" width="8.5703125" style="4" customWidth="1"/>
    <col min="560" max="560" width="2.5703125" style="4" customWidth="1"/>
    <col min="561" max="561" width="4.5703125" style="4" customWidth="1"/>
    <col min="562" max="562" width="8.5703125" style="4" customWidth="1"/>
    <col min="563" max="563" width="2.5703125" style="4" customWidth="1"/>
    <col min="564" max="564" width="4.5703125" style="4" customWidth="1"/>
    <col min="565" max="565" width="8.5703125" style="4" customWidth="1"/>
    <col min="566" max="566" width="2.5703125" style="4" customWidth="1"/>
    <col min="567" max="567" width="4.5703125" style="4" customWidth="1"/>
    <col min="568" max="568" width="8.5703125" style="4" customWidth="1"/>
    <col min="569" max="569" width="2.5703125" style="4" customWidth="1"/>
    <col min="570" max="570" width="4.5703125" style="4" customWidth="1"/>
    <col min="571" max="571" width="8.5703125" style="4" customWidth="1"/>
    <col min="572" max="572" width="2.5703125" style="4" customWidth="1"/>
    <col min="573" max="573" width="4.5703125" style="4" customWidth="1"/>
    <col min="574" max="574" width="8.5703125" style="4" customWidth="1"/>
    <col min="575" max="575" width="2.5703125" style="4" customWidth="1"/>
    <col min="576" max="576" width="4.5703125" style="4" customWidth="1"/>
    <col min="577" max="577" width="8.5703125" style="4" customWidth="1"/>
    <col min="578" max="578" width="2.5703125" style="4" customWidth="1"/>
    <col min="579" max="579" width="4.5703125" style="4" customWidth="1"/>
    <col min="580" max="580" width="8.5703125" style="4" customWidth="1"/>
    <col min="581" max="581" width="2.5703125" style="4" customWidth="1"/>
    <col min="582" max="582" width="4.5703125" style="4" customWidth="1"/>
    <col min="583" max="583" width="8.5703125" style="4" customWidth="1"/>
    <col min="584" max="584" width="2.5703125" style="4" customWidth="1"/>
    <col min="585" max="585" width="4.5703125" style="4" customWidth="1"/>
    <col min="586" max="586" width="8.5703125" style="4" customWidth="1"/>
    <col min="587" max="587" width="2.5703125" style="4" customWidth="1"/>
    <col min="588" max="588" width="4.5703125" style="4" customWidth="1"/>
    <col min="589" max="589" width="8.5703125" style="4" customWidth="1"/>
    <col min="590" max="590" width="2.5703125" style="4" customWidth="1"/>
    <col min="591" max="591" width="4.5703125" style="4" customWidth="1"/>
    <col min="592" max="592" width="8.5703125" style="4" customWidth="1"/>
    <col min="593" max="593" width="2.5703125" style="4" customWidth="1"/>
    <col min="594" max="594" width="4.5703125" style="4" customWidth="1"/>
    <col min="595" max="595" width="8.5703125" style="4" customWidth="1"/>
    <col min="596" max="596" width="2.5703125" style="4" customWidth="1"/>
    <col min="597" max="597" width="4.5703125" style="4" customWidth="1"/>
    <col min="598" max="598" width="8.5703125" style="4" customWidth="1"/>
    <col min="599" max="599" width="2.5703125" style="4" customWidth="1"/>
    <col min="600" max="600" width="4.5703125" style="4" customWidth="1"/>
    <col min="601" max="601" width="8.5703125" style="4" customWidth="1"/>
    <col min="602" max="602" width="2.5703125" style="4" customWidth="1"/>
    <col min="603" max="603" width="4.5703125" style="4" customWidth="1"/>
    <col min="604" max="604" width="8.5703125" style="4" customWidth="1"/>
    <col min="605" max="605" width="2.5703125" style="4" customWidth="1"/>
    <col min="606" max="606" width="4.5703125" style="4" customWidth="1"/>
    <col min="607" max="607" width="8.5703125" style="4" customWidth="1"/>
    <col min="608" max="608" width="2.5703125" style="4" customWidth="1"/>
    <col min="609" max="609" width="4.5703125" style="4" customWidth="1"/>
    <col min="610" max="610" width="8.5703125" style="4" customWidth="1"/>
    <col min="611" max="611" width="2.5703125" style="4" customWidth="1"/>
    <col min="612" max="612" width="4.5703125" style="4" customWidth="1"/>
    <col min="613" max="613" width="8.5703125" style="4" customWidth="1"/>
    <col min="614" max="614" width="2.5703125" style="4" customWidth="1"/>
    <col min="615" max="615" width="4.5703125" style="4" customWidth="1"/>
    <col min="616" max="616" width="8.5703125" style="4" customWidth="1"/>
    <col min="617" max="617" width="2.5703125" style="4" customWidth="1"/>
    <col min="618" max="618" width="4.5703125" style="4" customWidth="1"/>
    <col min="619" max="619" width="8.5703125" style="4" customWidth="1"/>
    <col min="620" max="620" width="2.5703125" style="4" customWidth="1"/>
    <col min="621" max="621" width="4.5703125" style="4" customWidth="1"/>
    <col min="622" max="622" width="8.5703125" style="4" customWidth="1"/>
    <col min="623" max="623" width="2.5703125" style="4" customWidth="1"/>
    <col min="624" max="624" width="4.5703125" style="4" customWidth="1"/>
    <col min="625" max="625" width="8.5703125" style="4" customWidth="1"/>
    <col min="626" max="626" width="2.5703125" style="4" customWidth="1"/>
    <col min="627" max="627" width="4.5703125" style="4" customWidth="1"/>
    <col min="628" max="628" width="8.5703125" style="4" customWidth="1"/>
    <col min="629" max="629" width="2.5703125" style="4" customWidth="1"/>
    <col min="630" max="630" width="4.5703125" style="4" customWidth="1"/>
    <col min="631" max="631" width="8.5703125" style="4" customWidth="1"/>
    <col min="632" max="632" width="2.5703125" style="4" customWidth="1"/>
    <col min="633" max="633" width="4.5703125" style="4" customWidth="1"/>
    <col min="634" max="634" width="8.5703125" style="4" customWidth="1"/>
    <col min="635" max="635" width="2.5703125" style="4" customWidth="1"/>
    <col min="636" max="636" width="4.5703125" style="4" customWidth="1"/>
    <col min="637" max="637" width="8.5703125" style="4" customWidth="1"/>
    <col min="638" max="638" width="2.5703125" style="4" customWidth="1"/>
    <col min="639" max="639" width="4.5703125" style="4" customWidth="1"/>
    <col min="640" max="640" width="8.5703125" style="4" customWidth="1"/>
    <col min="641" max="641" width="2.5703125" style="4" customWidth="1"/>
    <col min="642" max="642" width="4.5703125" style="4" customWidth="1"/>
    <col min="643" max="643" width="8.5703125" style="4" customWidth="1"/>
    <col min="644" max="644" width="2.5703125" style="4" customWidth="1"/>
    <col min="645" max="645" width="4.5703125" style="4" customWidth="1"/>
    <col min="646" max="646" width="8.5703125" style="4" customWidth="1"/>
    <col min="647" max="647" width="2.5703125" style="4" customWidth="1"/>
    <col min="648" max="648" width="4.5703125" style="4" customWidth="1"/>
    <col min="649" max="649" width="8.5703125" style="4" customWidth="1"/>
    <col min="650" max="650" width="2.5703125" style="4" customWidth="1"/>
    <col min="651" max="651" width="4.5703125" style="4" customWidth="1"/>
    <col min="652" max="652" width="8.5703125" style="4" customWidth="1"/>
    <col min="653" max="653" width="2.5703125" style="4" customWidth="1"/>
    <col min="654" max="654" width="4.5703125" style="4" customWidth="1"/>
    <col min="655" max="655" width="8.5703125" style="4" customWidth="1"/>
    <col min="656" max="656" width="2.5703125" style="4" customWidth="1"/>
    <col min="657" max="657" width="4.5703125" style="4" customWidth="1"/>
    <col min="658" max="658" width="8.5703125" style="4" customWidth="1"/>
    <col min="659" max="659" width="2.5703125" style="4" customWidth="1"/>
    <col min="660" max="660" width="4.5703125" style="4" customWidth="1"/>
    <col min="661" max="661" width="8.5703125" style="4" customWidth="1"/>
    <col min="662" max="662" width="2.5703125" style="4" customWidth="1"/>
    <col min="663" max="663" width="4.5703125" style="4" customWidth="1"/>
    <col min="664" max="664" width="8.5703125" style="4" customWidth="1"/>
    <col min="665" max="665" width="2.5703125" style="4" customWidth="1"/>
    <col min="666" max="666" width="4.5703125" style="4" customWidth="1"/>
    <col min="667" max="667" width="8.5703125" style="4" customWidth="1"/>
    <col min="668" max="668" width="2.5703125" style="4" customWidth="1"/>
    <col min="669" max="669" width="4.5703125" style="4" customWidth="1"/>
    <col min="670" max="670" width="8.5703125" style="4" customWidth="1"/>
    <col min="671" max="671" width="2.5703125" style="4" customWidth="1"/>
    <col min="672" max="672" width="4.5703125" style="4" customWidth="1"/>
    <col min="673" max="673" width="8.5703125" style="4" customWidth="1"/>
    <col min="674" max="674" width="2.5703125" style="4" customWidth="1"/>
    <col min="675" max="675" width="4.5703125" style="4" customWidth="1"/>
    <col min="676" max="676" width="8.5703125" style="4" customWidth="1"/>
    <col min="677" max="677" width="2.5703125" style="4" customWidth="1"/>
    <col min="678" max="678" width="4.5703125" style="4" customWidth="1"/>
    <col min="679" max="679" width="8.5703125" style="4" customWidth="1"/>
    <col min="680" max="680" width="2.5703125" style="4" customWidth="1"/>
    <col min="681" max="681" width="4.5703125" style="4" customWidth="1"/>
    <col min="682" max="682" width="8.5703125" style="4" customWidth="1"/>
    <col min="683" max="683" width="2.5703125" style="4" customWidth="1"/>
    <col min="684" max="684" width="4.5703125" style="4" customWidth="1"/>
    <col min="685" max="685" width="8.5703125" style="4" customWidth="1"/>
    <col min="686" max="686" width="2.5703125" style="4" customWidth="1"/>
    <col min="687" max="687" width="4.5703125" style="4" customWidth="1"/>
    <col min="688" max="688" width="8.5703125" style="4" customWidth="1"/>
    <col min="689" max="689" width="2.5703125" style="4" customWidth="1"/>
    <col min="690" max="690" width="4.5703125" style="4" customWidth="1"/>
    <col min="691" max="691" width="8.5703125" style="4" customWidth="1"/>
    <col min="692" max="692" width="2.5703125" style="4" customWidth="1"/>
    <col min="693" max="693" width="4.5703125" style="4" customWidth="1"/>
    <col min="694" max="694" width="8.5703125" style="4" customWidth="1"/>
    <col min="695" max="695" width="2.5703125" style="4" customWidth="1"/>
    <col min="696" max="696" width="4.5703125" style="4" customWidth="1"/>
    <col min="697" max="697" width="8.5703125" style="4" customWidth="1"/>
    <col min="698" max="698" width="2.5703125" style="4" customWidth="1"/>
    <col min="699" max="699" width="4.5703125" style="4" customWidth="1"/>
    <col min="700" max="700" width="8.5703125" style="4" customWidth="1"/>
    <col min="701" max="701" width="2.5703125" style="4" customWidth="1"/>
    <col min="702" max="702" width="4.5703125" style="4" customWidth="1"/>
    <col min="703" max="703" width="8.5703125" style="4" customWidth="1"/>
    <col min="704" max="704" width="2.5703125" style="4" customWidth="1"/>
    <col min="705" max="705" width="4.5703125" style="4" customWidth="1"/>
    <col min="706" max="706" width="8.5703125" style="4" customWidth="1"/>
    <col min="707" max="707" width="2.5703125" style="4" customWidth="1"/>
    <col min="708" max="708" width="4.5703125" style="4" customWidth="1"/>
    <col min="709" max="709" width="8.5703125" style="4" customWidth="1"/>
    <col min="710" max="710" width="2.5703125" style="4" customWidth="1"/>
    <col min="711" max="711" width="4.5703125" style="4" customWidth="1"/>
    <col min="712" max="712" width="8.5703125" style="4" customWidth="1"/>
    <col min="713" max="713" width="2.5703125" style="4" customWidth="1"/>
    <col min="714" max="714" width="4.5703125" style="4" customWidth="1"/>
    <col min="715" max="715" width="8.5703125" style="4" customWidth="1"/>
    <col min="716" max="716" width="2.5703125" style="4" customWidth="1"/>
    <col min="717" max="717" width="4.5703125" style="4" customWidth="1"/>
    <col min="718" max="718" width="8.5703125" style="4" customWidth="1"/>
    <col min="719" max="719" width="2.5703125" style="4" customWidth="1"/>
    <col min="720" max="720" width="4.5703125" style="4" customWidth="1"/>
    <col min="721" max="721" width="8.5703125" style="4" customWidth="1"/>
    <col min="722" max="722" width="2.5703125" style="4" customWidth="1"/>
    <col min="723" max="723" width="4.5703125" style="4" customWidth="1"/>
    <col min="724" max="724" width="8.5703125" style="4" customWidth="1"/>
    <col min="725" max="725" width="2.5703125" style="4" customWidth="1"/>
    <col min="726" max="726" width="4.5703125" style="4" customWidth="1"/>
    <col min="727" max="727" width="8.5703125" style="4" customWidth="1"/>
    <col min="728" max="728" width="2.5703125" style="4" customWidth="1"/>
    <col min="729" max="729" width="4.5703125" style="4" customWidth="1"/>
    <col min="730" max="730" width="8.5703125" style="4" customWidth="1"/>
    <col min="731" max="731" width="2.5703125" style="4" customWidth="1"/>
    <col min="732" max="732" width="4.5703125" style="4" customWidth="1"/>
    <col min="733" max="733" width="8.5703125" style="4" customWidth="1"/>
    <col min="734" max="734" width="2.5703125" style="4" customWidth="1"/>
    <col min="735" max="735" width="4.5703125" style="4" customWidth="1"/>
    <col min="736" max="736" width="8.5703125" style="4" customWidth="1"/>
    <col min="737" max="737" width="2.5703125" style="4" customWidth="1"/>
    <col min="738" max="738" width="4.5703125" style="4" customWidth="1"/>
    <col min="739" max="739" width="8.5703125" style="4" customWidth="1"/>
    <col min="740" max="740" width="2.5703125" style="4" customWidth="1"/>
    <col min="741" max="741" width="4.5703125" style="4" customWidth="1"/>
    <col min="742" max="742" width="8.5703125" style="4" customWidth="1"/>
    <col min="743" max="743" width="2.5703125" style="4" customWidth="1"/>
    <col min="744" max="744" width="4.5703125" style="4" customWidth="1"/>
    <col min="745" max="745" width="8.5703125" style="4" customWidth="1"/>
    <col min="746" max="746" width="2.5703125" style="4" customWidth="1"/>
    <col min="747" max="747" width="4.5703125" style="4" customWidth="1"/>
    <col min="748" max="748" width="8.5703125" style="4" customWidth="1"/>
    <col min="749" max="749" width="2.5703125" style="4" customWidth="1"/>
    <col min="750" max="750" width="4.5703125" style="4" customWidth="1"/>
    <col min="751" max="751" width="8.5703125" style="4" customWidth="1"/>
    <col min="752" max="752" width="2.5703125" style="4" customWidth="1"/>
    <col min="753" max="753" width="4.5703125" style="4" customWidth="1"/>
    <col min="754" max="754" width="8.5703125" style="4" customWidth="1"/>
    <col min="755" max="755" width="2.5703125" style="4" customWidth="1"/>
    <col min="756" max="756" width="4.5703125" style="4" customWidth="1"/>
    <col min="757" max="757" width="8.5703125" style="4" customWidth="1"/>
    <col min="758" max="758" width="2.5703125" style="4" customWidth="1"/>
    <col min="759" max="759" width="4.5703125" style="4" customWidth="1"/>
    <col min="760" max="760" width="8.5703125" style="4" customWidth="1"/>
    <col min="761" max="761" width="2.5703125" style="4" customWidth="1"/>
    <col min="762" max="762" width="4.5703125" style="4" customWidth="1"/>
    <col min="763" max="763" width="8.5703125" style="4" customWidth="1"/>
    <col min="764" max="764" width="2.5703125" style="4" customWidth="1"/>
    <col min="765" max="765" width="4.5703125" style="4" customWidth="1"/>
    <col min="766" max="16384" width="11.42578125" style="4"/>
  </cols>
  <sheetData>
    <row r="2" spans="2:765" s="4" customFormat="1" ht="15.75" customHeight="1" x14ac:dyDescent="0.25">
      <c r="B2" s="256"/>
      <c r="C2" s="256"/>
      <c r="D2" s="257"/>
      <c r="E2" s="257"/>
      <c r="F2" s="3"/>
      <c r="G2" s="3"/>
      <c r="H2" s="3"/>
      <c r="J2" s="5"/>
      <c r="K2" s="5"/>
      <c r="L2" s="5"/>
      <c r="M2" s="258"/>
      <c r="N2" s="258"/>
      <c r="O2" s="258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6"/>
      <c r="AU2" s="6"/>
      <c r="AV2" s="6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6"/>
      <c r="CE2" s="6"/>
      <c r="CF2" s="6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6"/>
      <c r="DO2" s="6"/>
      <c r="DP2" s="6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6"/>
      <c r="EY2" s="6"/>
      <c r="EZ2" s="6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6"/>
      <c r="GI2" s="6"/>
      <c r="GJ2" s="6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6"/>
      <c r="HS2" s="6"/>
      <c r="HT2" s="6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6"/>
      <c r="JC2" s="6"/>
      <c r="JD2" s="6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6"/>
      <c r="KM2" s="6"/>
      <c r="KN2" s="6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6"/>
      <c r="LW2" s="6"/>
      <c r="LX2" s="6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7"/>
      <c r="NG2" s="7"/>
      <c r="NH2" s="7"/>
      <c r="NI2" s="258"/>
      <c r="NJ2" s="258"/>
      <c r="NK2" s="258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6"/>
      <c r="OQ2" s="6"/>
      <c r="OR2" s="6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6"/>
      <c r="QA2" s="6"/>
      <c r="QB2" s="6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6"/>
      <c r="RK2" s="6"/>
      <c r="RL2" s="6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6"/>
      <c r="SU2" s="6"/>
      <c r="SV2" s="6"/>
      <c r="SW2" s="258"/>
      <c r="SX2" s="258"/>
      <c r="SY2" s="258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6"/>
      <c r="UE2" s="6"/>
      <c r="UF2" s="6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7"/>
      <c r="VO2" s="7"/>
      <c r="VP2" s="7"/>
      <c r="VQ2" s="258"/>
      <c r="VR2" s="258"/>
      <c r="VS2" s="258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6"/>
      <c r="WY2" s="6"/>
      <c r="WZ2" s="6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6"/>
      <c r="YI2" s="6"/>
      <c r="YJ2" s="6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6"/>
      <c r="ZS2" s="6"/>
      <c r="ZT2" s="6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6"/>
      <c r="ABC2" s="6"/>
      <c r="ABD2" s="6"/>
      <c r="ABE2" s="258"/>
      <c r="ABF2" s="258"/>
      <c r="ABG2" s="258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</row>
    <row r="3" spans="2:765" s="4" customFormat="1" ht="14.45" customHeight="1" x14ac:dyDescent="0.25">
      <c r="B3" s="256"/>
      <c r="C3" s="256"/>
      <c r="D3" s="257"/>
      <c r="E3" s="257"/>
      <c r="F3" s="3"/>
      <c r="G3" s="3"/>
      <c r="H3" s="3"/>
      <c r="I3" s="25"/>
      <c r="J3" s="8"/>
      <c r="K3" s="8"/>
      <c r="L3" s="8"/>
      <c r="M3" s="259"/>
      <c r="N3" s="259"/>
      <c r="O3" s="259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5"/>
      <c r="AU3" s="5"/>
      <c r="AV3" s="5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5"/>
      <c r="CE3" s="5"/>
      <c r="CF3" s="5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5"/>
      <c r="DO3" s="5"/>
      <c r="DP3" s="5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5"/>
      <c r="EY3" s="5"/>
      <c r="EZ3" s="5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5"/>
      <c r="GI3" s="5"/>
      <c r="GJ3" s="5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5"/>
      <c r="HS3" s="5"/>
      <c r="HT3" s="5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5"/>
      <c r="JC3" s="5"/>
      <c r="JD3" s="5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5"/>
      <c r="KM3" s="5"/>
      <c r="KN3" s="5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5"/>
      <c r="LW3" s="5"/>
      <c r="LX3" s="5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5"/>
      <c r="NG3" s="5"/>
      <c r="NH3" s="5"/>
      <c r="NI3" s="259"/>
      <c r="NJ3" s="259"/>
      <c r="NK3" s="259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5"/>
      <c r="OQ3" s="5"/>
      <c r="OR3" s="5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5"/>
      <c r="QA3" s="5"/>
      <c r="QB3" s="5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5"/>
      <c r="RK3" s="5"/>
      <c r="RL3" s="5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5"/>
      <c r="SU3" s="5"/>
      <c r="SV3" s="5"/>
      <c r="SW3" s="259"/>
      <c r="SX3" s="259"/>
      <c r="SY3" s="259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5"/>
      <c r="UE3" s="5"/>
      <c r="UF3" s="5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5"/>
      <c r="VO3" s="5"/>
      <c r="VP3" s="5"/>
      <c r="VQ3" s="259"/>
      <c r="VR3" s="259"/>
      <c r="VS3" s="259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5"/>
      <c r="WY3" s="5"/>
      <c r="WZ3" s="5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12"/>
      <c r="XZ3" s="12"/>
      <c r="YA3" s="12"/>
      <c r="YB3" s="8"/>
      <c r="YC3" s="8"/>
      <c r="YD3" s="8"/>
      <c r="YE3" s="8"/>
      <c r="YF3" s="8"/>
      <c r="YG3" s="8"/>
      <c r="YH3" s="5"/>
      <c r="YI3" s="5"/>
      <c r="YJ3" s="5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5"/>
      <c r="ZS3" s="5"/>
      <c r="ZT3" s="5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5"/>
      <c r="ABC3" s="5"/>
      <c r="ABD3" s="5"/>
      <c r="ABE3" s="259"/>
      <c r="ABF3" s="259"/>
      <c r="ABG3" s="259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</row>
    <row r="25" spans="2:9" s="4" customFormat="1" ht="14.45" customHeight="1" x14ac:dyDescent="0.25">
      <c r="B25" s="260"/>
      <c r="C25" s="39"/>
      <c r="D25" s="39"/>
    </row>
    <row r="26" spans="2:9" s="4" customFormat="1" ht="14.45" customHeight="1" x14ac:dyDescent="0.25">
      <c r="B26" s="261"/>
      <c r="C26" s="262"/>
      <c r="D26" s="262"/>
      <c r="F26" s="263"/>
      <c r="G26" s="263"/>
      <c r="H26" s="263"/>
      <c r="I26" s="263"/>
    </row>
    <row r="27" spans="2:9" s="4" customFormat="1" ht="14.45" customHeight="1" x14ac:dyDescent="0.25">
      <c r="B27" s="261"/>
      <c r="C27" s="262"/>
      <c r="D27" s="262"/>
      <c r="E27" s="263"/>
      <c r="F27" s="263"/>
      <c r="G27" s="263"/>
      <c r="H27" s="263"/>
      <c r="I27" s="263"/>
    </row>
    <row r="28" spans="2:9" s="4" customFormat="1" ht="14.45" customHeight="1" x14ac:dyDescent="0.25">
      <c r="B28" s="38"/>
      <c r="C28" s="38"/>
      <c r="D28" s="38"/>
      <c r="E28" s="38"/>
      <c r="F28" s="38"/>
      <c r="G28" s="38"/>
      <c r="H28" s="38"/>
      <c r="I28" s="38"/>
    </row>
    <row r="29" spans="2:9" s="4" customFormat="1" ht="14.45" customHeight="1" x14ac:dyDescent="0.25">
      <c r="B29" s="38"/>
      <c r="C29" s="38"/>
      <c r="D29" s="38"/>
      <c r="E29" s="38"/>
      <c r="F29" s="264"/>
      <c r="G29" s="264"/>
      <c r="H29" s="264"/>
      <c r="I29" s="264"/>
    </row>
    <row r="30" spans="2:9" s="4" customFormat="1" ht="14.45" customHeight="1" x14ac:dyDescent="0.25">
      <c r="B30" s="265"/>
      <c r="C30" s="265"/>
      <c r="D30" s="265"/>
      <c r="E30" s="265"/>
      <c r="F30" s="266"/>
      <c r="G30" s="266"/>
      <c r="H30" s="266"/>
      <c r="I30" s="266"/>
    </row>
    <row r="31" spans="2:9" s="4" customFormat="1" ht="14.45" customHeight="1" thickBot="1" x14ac:dyDescent="0.3"/>
    <row r="32" spans="2:9" s="4" customFormat="1" ht="15" customHeight="1" x14ac:dyDescent="0.25">
      <c r="B32" s="45"/>
      <c r="C32" s="46"/>
      <c r="D32" s="46"/>
      <c r="E32" s="46"/>
      <c r="F32" s="46"/>
      <c r="G32" s="46"/>
      <c r="H32" s="47"/>
      <c r="I32" s="49"/>
    </row>
    <row r="33" spans="2:9" s="4" customFormat="1" ht="15" customHeight="1" x14ac:dyDescent="0.25">
      <c r="B33" s="50"/>
      <c r="C33" s="51"/>
      <c r="D33" s="51"/>
      <c r="E33" s="267">
        <v>1</v>
      </c>
      <c r="F33" s="267"/>
      <c r="G33" s="268"/>
      <c r="H33" s="191">
        <v>56</v>
      </c>
      <c r="I33" s="192">
        <v>67</v>
      </c>
    </row>
    <row r="34" spans="2:9" s="33" customFormat="1" ht="15" customHeight="1" x14ac:dyDescent="0.25">
      <c r="B34" s="88"/>
      <c r="C34" s="89"/>
      <c r="D34" s="125"/>
      <c r="E34" s="269">
        <v>2</v>
      </c>
      <c r="F34" s="270"/>
      <c r="G34" s="271"/>
      <c r="H34" s="193"/>
      <c r="I34" s="194"/>
    </row>
    <row r="35" spans="2:9" s="4" customFormat="1" ht="14.25" customHeight="1" x14ac:dyDescent="0.25">
      <c r="B35" s="88"/>
      <c r="C35" s="89"/>
      <c r="D35" s="125"/>
      <c r="E35" s="269">
        <v>3</v>
      </c>
      <c r="F35" s="270"/>
      <c r="G35" s="271"/>
      <c r="H35" s="195"/>
      <c r="I35" s="192">
        <v>89</v>
      </c>
    </row>
    <row r="36" spans="2:9" s="4" customFormat="1" ht="14.45" customHeight="1" thickBot="1" x14ac:dyDescent="0.3">
      <c r="B36" s="88"/>
      <c r="C36" s="89"/>
      <c r="D36" s="125"/>
      <c r="E36" s="269">
        <v>4</v>
      </c>
      <c r="F36" s="270"/>
      <c r="G36" s="271"/>
      <c r="H36" s="273"/>
      <c r="I36" s="274">
        <v>90</v>
      </c>
    </row>
    <row r="37" spans="2:9" s="4" customFormat="1" ht="14.45" customHeight="1" x14ac:dyDescent="0.25">
      <c r="B37" s="206"/>
      <c r="C37" s="207"/>
      <c r="D37" s="208"/>
      <c r="E37" s="269">
        <v>5</v>
      </c>
      <c r="F37" s="270"/>
      <c r="G37" s="271"/>
      <c r="H37" s="45"/>
      <c r="I37" s="160"/>
    </row>
    <row r="38" spans="2:9" s="4" customFormat="1" ht="14.45" customHeight="1" x14ac:dyDescent="0.25">
      <c r="B38" s="116"/>
      <c r="C38" s="117"/>
      <c r="D38" s="118"/>
      <c r="E38" s="275">
        <v>6</v>
      </c>
      <c r="F38" s="276"/>
      <c r="G38" s="277"/>
      <c r="H38" s="204"/>
      <c r="I38" s="278"/>
    </row>
    <row r="39" spans="2:9" s="4" customFormat="1" ht="15" customHeight="1" x14ac:dyDescent="0.25">
      <c r="B39" s="88"/>
      <c r="C39" s="89"/>
      <c r="D39" s="125"/>
      <c r="E39" s="269">
        <v>7</v>
      </c>
      <c r="F39" s="270"/>
      <c r="G39" s="271"/>
      <c r="H39" s="205"/>
      <c r="I39" s="279"/>
    </row>
    <row r="40" spans="2:9" s="4" customFormat="1" ht="14.45" customHeight="1" x14ac:dyDescent="0.25">
      <c r="B40" s="206"/>
      <c r="C40" s="207"/>
      <c r="D40" s="208"/>
      <c r="E40" s="269">
        <v>8</v>
      </c>
      <c r="F40" s="270"/>
      <c r="G40" s="271"/>
      <c r="H40" s="280"/>
      <c r="I40" s="278"/>
    </row>
    <row r="41" spans="2:9" s="4" customFormat="1" ht="14.25" customHeight="1" x14ac:dyDescent="0.25">
      <c r="B41" s="116"/>
      <c r="C41" s="117"/>
      <c r="D41" s="118"/>
      <c r="E41" s="275">
        <v>9</v>
      </c>
      <c r="F41" s="276"/>
      <c r="G41" s="277"/>
      <c r="H41" s="281"/>
      <c r="I41" s="279"/>
    </row>
    <row r="42" spans="2:9" s="4" customFormat="1" ht="14.45" customHeight="1" thickBot="1" x14ac:dyDescent="0.3">
      <c r="B42" s="88"/>
      <c r="C42" s="89"/>
      <c r="D42" s="125"/>
      <c r="E42" s="269">
        <v>1</v>
      </c>
      <c r="F42" s="270"/>
      <c r="G42" s="271"/>
      <c r="H42" s="224">
        <v>56</v>
      </c>
      <c r="I42" s="105">
        <v>56</v>
      </c>
    </row>
    <row r="43" spans="2:9" s="4" customFormat="1" ht="14.45" customHeight="1" x14ac:dyDescent="0.25">
      <c r="B43" s="206"/>
      <c r="C43" s="207"/>
      <c r="D43" s="208"/>
      <c r="E43" s="269">
        <v>2</v>
      </c>
      <c r="F43" s="270"/>
      <c r="G43" s="271"/>
      <c r="H43" s="45"/>
      <c r="I43" s="160"/>
    </row>
    <row r="44" spans="2:9" s="4" customFormat="1" ht="14.45" customHeight="1" x14ac:dyDescent="0.25">
      <c r="B44" s="88"/>
      <c r="C44" s="89"/>
      <c r="D44" s="125"/>
      <c r="E44" s="269">
        <v>3</v>
      </c>
      <c r="F44" s="270"/>
      <c r="G44" s="271"/>
      <c r="H44" s="280"/>
      <c r="I44" s="278"/>
    </row>
    <row r="45" spans="2:9" s="4" customFormat="1" ht="14.45" customHeight="1" x14ac:dyDescent="0.25">
      <c r="B45" s="88"/>
      <c r="C45" s="89"/>
      <c r="D45" s="125"/>
      <c r="E45" s="269">
        <v>4</v>
      </c>
      <c r="F45" s="270"/>
      <c r="G45" s="271"/>
      <c r="H45" s="281"/>
      <c r="I45" s="279"/>
    </row>
    <row r="46" spans="2:9" s="4" customFormat="1" ht="14.45" customHeight="1" thickBot="1" x14ac:dyDescent="0.3">
      <c r="B46" s="282"/>
      <c r="C46" s="283"/>
      <c r="D46" s="284"/>
      <c r="E46" s="285">
        <v>6</v>
      </c>
      <c r="F46" s="286"/>
      <c r="G46" s="287"/>
      <c r="H46" s="224">
        <v>90</v>
      </c>
      <c r="I46" s="105">
        <v>90</v>
      </c>
    </row>
    <row r="50" spans="2:8" s="4" customFormat="1" ht="14.45" customHeight="1" x14ac:dyDescent="0.25">
      <c r="B50" s="58" t="s">
        <v>3</v>
      </c>
      <c r="C50" s="183"/>
      <c r="D50" s="183"/>
      <c r="E50" s="183"/>
      <c r="F50" s="183"/>
      <c r="G50" s="183"/>
      <c r="H50" s="184"/>
    </row>
    <row r="51" spans="2:8" s="4" customFormat="1" ht="14.45" customHeight="1" x14ac:dyDescent="0.25">
      <c r="B51" s="62" t="s">
        <v>17</v>
      </c>
      <c r="C51" s="62"/>
      <c r="D51" s="62"/>
      <c r="E51" s="62"/>
      <c r="F51" s="62"/>
      <c r="G51" s="62"/>
      <c r="H51" s="185">
        <v>1</v>
      </c>
    </row>
    <row r="52" spans="2:8" s="4" customFormat="1" ht="14.45" customHeight="1" x14ac:dyDescent="0.25">
      <c r="B52" s="62" t="s">
        <v>18</v>
      </c>
      <c r="C52" s="62"/>
      <c r="D52" s="62"/>
      <c r="E52" s="62"/>
      <c r="F52" s="62"/>
      <c r="G52" s="62"/>
      <c r="H52" s="185">
        <v>2</v>
      </c>
    </row>
    <row r="53" spans="2:8" s="4" customFormat="1" ht="14.45" customHeight="1" x14ac:dyDescent="0.25">
      <c r="B53" s="62" t="s">
        <v>19</v>
      </c>
      <c r="C53" s="62"/>
      <c r="D53" s="62"/>
      <c r="E53" s="62"/>
      <c r="F53" s="62"/>
      <c r="G53" s="62"/>
      <c r="H53" s="185">
        <v>3</v>
      </c>
    </row>
    <row r="54" spans="2:8" s="4" customFormat="1" ht="14.45" customHeight="1" x14ac:dyDescent="0.25">
      <c r="B54" s="62" t="s">
        <v>20</v>
      </c>
      <c r="C54" s="62"/>
      <c r="D54" s="62"/>
      <c r="E54" s="62"/>
      <c r="F54" s="62"/>
      <c r="G54" s="62"/>
      <c r="H54" s="185">
        <v>4</v>
      </c>
    </row>
    <row r="55" spans="2:8" s="4" customFormat="1" ht="15" customHeight="1" x14ac:dyDescent="0.25">
      <c r="B55" s="62" t="s">
        <v>21</v>
      </c>
      <c r="C55" s="62"/>
      <c r="D55" s="62"/>
      <c r="E55" s="62"/>
      <c r="F55" s="62"/>
      <c r="G55" s="62"/>
      <c r="H55" s="185">
        <v>5</v>
      </c>
    </row>
    <row r="56" spans="2:8" s="4" customFormat="1" x14ac:dyDescent="0.25">
      <c r="B56" s="62" t="s">
        <v>22</v>
      </c>
      <c r="C56" s="62"/>
      <c r="D56" s="62"/>
      <c r="E56" s="62"/>
      <c r="F56" s="62"/>
      <c r="G56" s="62"/>
      <c r="H56" s="185">
        <v>6</v>
      </c>
    </row>
    <row r="57" spans="2:8" s="4" customFormat="1" x14ac:dyDescent="0.25">
      <c r="B57" s="62" t="s">
        <v>23</v>
      </c>
      <c r="C57" s="62"/>
      <c r="D57" s="62"/>
      <c r="E57" s="62"/>
      <c r="F57" s="62"/>
      <c r="G57" s="62"/>
      <c r="H57" s="185">
        <v>7</v>
      </c>
    </row>
    <row r="58" spans="2:8" s="4" customFormat="1" x14ac:dyDescent="0.25">
      <c r="B58" s="62" t="s">
        <v>24</v>
      </c>
      <c r="C58" s="62"/>
      <c r="D58" s="62"/>
      <c r="E58" s="62"/>
      <c r="F58" s="62"/>
      <c r="G58" s="62"/>
      <c r="H58" s="185">
        <v>8</v>
      </c>
    </row>
    <row r="59" spans="2:8" s="4" customFormat="1" x14ac:dyDescent="0.25">
      <c r="B59" s="62" t="s">
        <v>25</v>
      </c>
      <c r="C59" s="62"/>
      <c r="D59" s="62"/>
      <c r="E59" s="62"/>
      <c r="F59" s="62"/>
      <c r="G59" s="62"/>
      <c r="H59" s="185">
        <v>9</v>
      </c>
    </row>
    <row r="60" spans="2:8" s="4" customFormat="1" x14ac:dyDescent="0.25">
      <c r="B60" s="62" t="s">
        <v>26</v>
      </c>
      <c r="C60" s="62"/>
      <c r="D60" s="62"/>
      <c r="E60" s="62"/>
      <c r="F60" s="62"/>
      <c r="G60" s="62"/>
      <c r="H60" s="185">
        <v>12</v>
      </c>
    </row>
    <row r="61" spans="2:8" s="4" customFormat="1" x14ac:dyDescent="0.25">
      <c r="B61" s="62" t="s">
        <v>34</v>
      </c>
      <c r="C61" s="62"/>
      <c r="D61" s="62"/>
      <c r="E61" s="62"/>
      <c r="F61" s="62"/>
      <c r="G61" s="62"/>
      <c r="H61" s="185">
        <v>13</v>
      </c>
    </row>
    <row r="62" spans="2:8" s="4" customFormat="1" x14ac:dyDescent="0.25">
      <c r="B62" s="62" t="s">
        <v>35</v>
      </c>
      <c r="C62" s="62"/>
      <c r="D62" s="62"/>
      <c r="E62" s="62"/>
      <c r="F62" s="62"/>
      <c r="G62" s="62"/>
      <c r="H62" s="185">
        <v>15</v>
      </c>
    </row>
    <row r="63" spans="2:8" s="4" customFormat="1" x14ac:dyDescent="0.25">
      <c r="F63" s="288"/>
      <c r="G63" s="288"/>
      <c r="H63" s="288"/>
    </row>
  </sheetData>
  <mergeCells count="566">
    <mergeCell ref="F28:I28"/>
    <mergeCell ref="F63:H63"/>
    <mergeCell ref="B2:C3"/>
    <mergeCell ref="D2:E3"/>
    <mergeCell ref="F2:H3"/>
    <mergeCell ref="C25:D25"/>
    <mergeCell ref="C26:D27"/>
    <mergeCell ref="B26:B27"/>
    <mergeCell ref="B62:G62"/>
    <mergeCell ref="B53:G53"/>
    <mergeCell ref="B54:G54"/>
    <mergeCell ref="B55:G55"/>
    <mergeCell ref="B56:G56"/>
    <mergeCell ref="B57:G57"/>
    <mergeCell ref="B58:G58"/>
    <mergeCell ref="B59:G59"/>
    <mergeCell ref="B60:G60"/>
    <mergeCell ref="B61:G61"/>
    <mergeCell ref="AT2:AV2"/>
    <mergeCell ref="AW2:AY2"/>
    <mergeCell ref="AZ2:BB2"/>
    <mergeCell ref="AK2:AM2"/>
    <mergeCell ref="AN2:AP2"/>
    <mergeCell ref="AQ2:AS2"/>
    <mergeCell ref="J3:L3"/>
    <mergeCell ref="M3:O3"/>
    <mergeCell ref="P3:R3"/>
    <mergeCell ref="S3:U3"/>
    <mergeCell ref="V3:X3"/>
    <mergeCell ref="Y3:AA3"/>
    <mergeCell ref="AB3:AD3"/>
    <mergeCell ref="S2:U2"/>
    <mergeCell ref="V2:X2"/>
    <mergeCell ref="Y2:AA2"/>
    <mergeCell ref="AB2:AD2"/>
    <mergeCell ref="AE2:AG2"/>
    <mergeCell ref="AH2:AJ2"/>
    <mergeCell ref="J2:L2"/>
    <mergeCell ref="M2:O2"/>
    <mergeCell ref="P2:R2"/>
    <mergeCell ref="BU2:BW2"/>
    <mergeCell ref="BX2:BZ2"/>
    <mergeCell ref="CA2:CC2"/>
    <mergeCell ref="CD2:CF2"/>
    <mergeCell ref="CG2:CI2"/>
    <mergeCell ref="CJ2:CL2"/>
    <mergeCell ref="BC2:BE2"/>
    <mergeCell ref="BF2:BH2"/>
    <mergeCell ref="BI2:BK2"/>
    <mergeCell ref="BL2:BN2"/>
    <mergeCell ref="BO2:BQ2"/>
    <mergeCell ref="BR2:BT2"/>
    <mergeCell ref="DE2:DG2"/>
    <mergeCell ref="DH2:DJ2"/>
    <mergeCell ref="DK2:DM2"/>
    <mergeCell ref="DN2:DP2"/>
    <mergeCell ref="DQ2:DS2"/>
    <mergeCell ref="DT2:DV2"/>
    <mergeCell ref="CM2:CO2"/>
    <mergeCell ref="CP2:CR2"/>
    <mergeCell ref="CS2:CU2"/>
    <mergeCell ref="CV2:CX2"/>
    <mergeCell ref="CY2:DA2"/>
    <mergeCell ref="DB2:DD2"/>
    <mergeCell ref="EO2:EQ2"/>
    <mergeCell ref="ER2:ET2"/>
    <mergeCell ref="EU2:EW2"/>
    <mergeCell ref="EX2:EZ2"/>
    <mergeCell ref="FA2:FC2"/>
    <mergeCell ref="FD2:FF2"/>
    <mergeCell ref="DW2:DY2"/>
    <mergeCell ref="DZ2:EB2"/>
    <mergeCell ref="EC2:EE2"/>
    <mergeCell ref="EF2:EH2"/>
    <mergeCell ref="EI2:EK2"/>
    <mergeCell ref="EL2:EN2"/>
    <mergeCell ref="FY2:GA2"/>
    <mergeCell ref="GB2:GD2"/>
    <mergeCell ref="GE2:GG2"/>
    <mergeCell ref="GH2:GJ2"/>
    <mergeCell ref="GK2:GM2"/>
    <mergeCell ref="GN2:GP2"/>
    <mergeCell ref="FG2:FI2"/>
    <mergeCell ref="FJ2:FL2"/>
    <mergeCell ref="FM2:FO2"/>
    <mergeCell ref="FP2:FR2"/>
    <mergeCell ref="FS2:FU2"/>
    <mergeCell ref="FV2:FX2"/>
    <mergeCell ref="HI2:HK2"/>
    <mergeCell ref="HL2:HN2"/>
    <mergeCell ref="HO2:HQ2"/>
    <mergeCell ref="HR2:HT2"/>
    <mergeCell ref="HU2:HW2"/>
    <mergeCell ref="HX2:HZ2"/>
    <mergeCell ref="GQ2:GS2"/>
    <mergeCell ref="GT2:GV2"/>
    <mergeCell ref="GW2:GY2"/>
    <mergeCell ref="GZ2:HB2"/>
    <mergeCell ref="HC2:HE2"/>
    <mergeCell ref="HF2:HH2"/>
    <mergeCell ref="IS2:IU2"/>
    <mergeCell ref="IV2:IX2"/>
    <mergeCell ref="IY2:JA2"/>
    <mergeCell ref="JB2:JD2"/>
    <mergeCell ref="JE2:JG2"/>
    <mergeCell ref="JH2:JJ2"/>
    <mergeCell ref="IA2:IC2"/>
    <mergeCell ref="ID2:IF2"/>
    <mergeCell ref="IG2:II2"/>
    <mergeCell ref="IJ2:IL2"/>
    <mergeCell ref="IM2:IO2"/>
    <mergeCell ref="IP2:IR2"/>
    <mergeCell ref="KC2:KE2"/>
    <mergeCell ref="KF2:KH2"/>
    <mergeCell ref="KI2:KK2"/>
    <mergeCell ref="KL2:KN2"/>
    <mergeCell ref="KO2:KQ2"/>
    <mergeCell ref="KR2:KT2"/>
    <mergeCell ref="JK2:JM2"/>
    <mergeCell ref="JN2:JP2"/>
    <mergeCell ref="JQ2:JS2"/>
    <mergeCell ref="JT2:JV2"/>
    <mergeCell ref="JW2:JY2"/>
    <mergeCell ref="JZ2:KB2"/>
    <mergeCell ref="LM2:LO2"/>
    <mergeCell ref="LP2:LR2"/>
    <mergeCell ref="LS2:LU2"/>
    <mergeCell ref="LV2:LX2"/>
    <mergeCell ref="LY2:MA2"/>
    <mergeCell ref="MB2:MD2"/>
    <mergeCell ref="KU2:KW2"/>
    <mergeCell ref="KX2:KZ2"/>
    <mergeCell ref="LA2:LC2"/>
    <mergeCell ref="LD2:LF2"/>
    <mergeCell ref="LG2:LI2"/>
    <mergeCell ref="LJ2:LL2"/>
    <mergeCell ref="MW2:MY2"/>
    <mergeCell ref="MZ2:NB2"/>
    <mergeCell ref="NC2:NE2"/>
    <mergeCell ref="NF2:NH2"/>
    <mergeCell ref="NI2:NK2"/>
    <mergeCell ref="NL2:NN2"/>
    <mergeCell ref="ME2:MG2"/>
    <mergeCell ref="MH2:MJ2"/>
    <mergeCell ref="MK2:MM2"/>
    <mergeCell ref="MN2:MP2"/>
    <mergeCell ref="MQ2:MS2"/>
    <mergeCell ref="MT2:MV2"/>
    <mergeCell ref="OG2:OI2"/>
    <mergeCell ref="OJ2:OL2"/>
    <mergeCell ref="OM2:OO2"/>
    <mergeCell ref="OP2:OR2"/>
    <mergeCell ref="OS2:OU2"/>
    <mergeCell ref="OV2:OX2"/>
    <mergeCell ref="NO2:NQ2"/>
    <mergeCell ref="NR2:NT2"/>
    <mergeCell ref="NU2:NW2"/>
    <mergeCell ref="NX2:NZ2"/>
    <mergeCell ref="OA2:OC2"/>
    <mergeCell ref="OD2:OF2"/>
    <mergeCell ref="PQ2:PS2"/>
    <mergeCell ref="PT2:PV2"/>
    <mergeCell ref="PW2:PY2"/>
    <mergeCell ref="PZ2:QB2"/>
    <mergeCell ref="QC2:QE2"/>
    <mergeCell ref="QF2:QH2"/>
    <mergeCell ref="OY2:PA2"/>
    <mergeCell ref="PB2:PD2"/>
    <mergeCell ref="PE2:PG2"/>
    <mergeCell ref="PH2:PJ2"/>
    <mergeCell ref="PK2:PM2"/>
    <mergeCell ref="PN2:PP2"/>
    <mergeCell ref="RA2:RC2"/>
    <mergeCell ref="RD2:RF2"/>
    <mergeCell ref="RG2:RI2"/>
    <mergeCell ref="RJ2:RL2"/>
    <mergeCell ref="RM2:RO2"/>
    <mergeCell ref="RP2:RR2"/>
    <mergeCell ref="QI2:QK2"/>
    <mergeCell ref="QL2:QN2"/>
    <mergeCell ref="QO2:QQ2"/>
    <mergeCell ref="QR2:QT2"/>
    <mergeCell ref="QU2:QW2"/>
    <mergeCell ref="QX2:QZ2"/>
    <mergeCell ref="SK2:SM2"/>
    <mergeCell ref="SN2:SP2"/>
    <mergeCell ref="SQ2:SS2"/>
    <mergeCell ref="ST2:SV2"/>
    <mergeCell ref="SW2:SY2"/>
    <mergeCell ref="SZ2:TB2"/>
    <mergeCell ref="RS2:RU2"/>
    <mergeCell ref="RV2:RX2"/>
    <mergeCell ref="RY2:SA2"/>
    <mergeCell ref="SB2:SD2"/>
    <mergeCell ref="SE2:SG2"/>
    <mergeCell ref="SH2:SJ2"/>
    <mergeCell ref="TU2:TW2"/>
    <mergeCell ref="TX2:TZ2"/>
    <mergeCell ref="UA2:UC2"/>
    <mergeCell ref="UD2:UF2"/>
    <mergeCell ref="UG2:UI2"/>
    <mergeCell ref="UJ2:UL2"/>
    <mergeCell ref="TC2:TE2"/>
    <mergeCell ref="TF2:TH2"/>
    <mergeCell ref="TI2:TK2"/>
    <mergeCell ref="TL2:TN2"/>
    <mergeCell ref="TO2:TQ2"/>
    <mergeCell ref="TR2:TT2"/>
    <mergeCell ref="VE2:VG2"/>
    <mergeCell ref="VH2:VJ2"/>
    <mergeCell ref="VK2:VM2"/>
    <mergeCell ref="VN2:VP2"/>
    <mergeCell ref="VQ2:VS2"/>
    <mergeCell ref="VT2:VV2"/>
    <mergeCell ref="UM2:UO2"/>
    <mergeCell ref="UP2:UR2"/>
    <mergeCell ref="US2:UU2"/>
    <mergeCell ref="UV2:UX2"/>
    <mergeCell ref="UY2:VA2"/>
    <mergeCell ref="VB2:VD2"/>
    <mergeCell ref="WO2:WQ2"/>
    <mergeCell ref="WR2:WT2"/>
    <mergeCell ref="WU2:WW2"/>
    <mergeCell ref="WX2:WZ2"/>
    <mergeCell ref="XA2:XC2"/>
    <mergeCell ref="XD2:XF2"/>
    <mergeCell ref="VW2:VY2"/>
    <mergeCell ref="VZ2:WB2"/>
    <mergeCell ref="WC2:WE2"/>
    <mergeCell ref="WF2:WH2"/>
    <mergeCell ref="WI2:WK2"/>
    <mergeCell ref="WL2:WN2"/>
    <mergeCell ref="YE2:YG2"/>
    <mergeCell ref="YH2:YJ2"/>
    <mergeCell ref="YK2:YM2"/>
    <mergeCell ref="YN2:YP2"/>
    <mergeCell ref="XG2:XI2"/>
    <mergeCell ref="XJ2:XL2"/>
    <mergeCell ref="XM2:XO2"/>
    <mergeCell ref="XP2:XR2"/>
    <mergeCell ref="XS2:XU2"/>
    <mergeCell ref="XV2:XX2"/>
    <mergeCell ref="ZI2:ZK2"/>
    <mergeCell ref="ZL2:ZN2"/>
    <mergeCell ref="ZO2:ZQ2"/>
    <mergeCell ref="AE3:AG3"/>
    <mergeCell ref="AH3:AJ3"/>
    <mergeCell ref="AK3:AM3"/>
    <mergeCell ref="AN3:AP3"/>
    <mergeCell ref="AQ3:AS3"/>
    <mergeCell ref="AT3:AV3"/>
    <mergeCell ref="YQ2:YS2"/>
    <mergeCell ref="YT2:YV2"/>
    <mergeCell ref="YW2:YY2"/>
    <mergeCell ref="YZ2:ZB2"/>
    <mergeCell ref="ZC2:ZE2"/>
    <mergeCell ref="ZF2:ZH2"/>
    <mergeCell ref="XY2:YA2"/>
    <mergeCell ref="YB2:YD2"/>
    <mergeCell ref="BO3:BQ3"/>
    <mergeCell ref="BR3:BT3"/>
    <mergeCell ref="BU3:BW3"/>
    <mergeCell ref="BX3:BZ3"/>
    <mergeCell ref="CA3:CC3"/>
    <mergeCell ref="CD3:CF3"/>
    <mergeCell ref="AW3:AY3"/>
    <mergeCell ref="ACC2:ACE2"/>
    <mergeCell ref="ACF2:ACH2"/>
    <mergeCell ref="ACI2:ACK2"/>
    <mergeCell ref="ABQ2:ABS2"/>
    <mergeCell ref="ABT2:ABV2"/>
    <mergeCell ref="ABW2:ABY2"/>
    <mergeCell ref="ABZ2:ACB2"/>
    <mergeCell ref="ZR2:ZT2"/>
    <mergeCell ref="ZU2:ZW2"/>
    <mergeCell ref="ZX2:ZZ2"/>
    <mergeCell ref="ABK2:ABM2"/>
    <mergeCell ref="ABN2:ABP2"/>
    <mergeCell ref="AAS2:AAU2"/>
    <mergeCell ref="AAV2:AAX2"/>
    <mergeCell ref="AAY2:ABA2"/>
    <mergeCell ref="ABB2:ABD2"/>
    <mergeCell ref="ABE2:ABG2"/>
    <mergeCell ref="ABH2:ABJ2"/>
    <mergeCell ref="AAA2:AAC2"/>
    <mergeCell ref="AAD2:AAF2"/>
    <mergeCell ref="AAG2:AAI2"/>
    <mergeCell ref="AAJ2:AAL2"/>
    <mergeCell ref="AAM2:AAO2"/>
    <mergeCell ref="AAP2:AAR2"/>
    <mergeCell ref="EI3:EK3"/>
    <mergeCell ref="AZ3:BB3"/>
    <mergeCell ref="BC3:BE3"/>
    <mergeCell ref="BF3:BH3"/>
    <mergeCell ref="BI3:BK3"/>
    <mergeCell ref="BL3:BN3"/>
    <mergeCell ref="CY3:DA3"/>
    <mergeCell ref="DB3:DD3"/>
    <mergeCell ref="DE3:DG3"/>
    <mergeCell ref="DH3:DJ3"/>
    <mergeCell ref="DQ3:DS3"/>
    <mergeCell ref="DT3:DV3"/>
    <mergeCell ref="DW3:DY3"/>
    <mergeCell ref="DZ3:EB3"/>
    <mergeCell ref="EC3:EE3"/>
    <mergeCell ref="EF3:EH3"/>
    <mergeCell ref="DK3:DM3"/>
    <mergeCell ref="DN3:DP3"/>
    <mergeCell ref="CG3:CI3"/>
    <mergeCell ref="CJ3:CL3"/>
    <mergeCell ref="CM3:CO3"/>
    <mergeCell ref="CP3:CR3"/>
    <mergeCell ref="CS3:CU3"/>
    <mergeCell ref="CV3:CX3"/>
    <mergeCell ref="FA3:FC3"/>
    <mergeCell ref="FD3:FF3"/>
    <mergeCell ref="FG3:FI3"/>
    <mergeCell ref="FJ3:FL3"/>
    <mergeCell ref="FM3:FO3"/>
    <mergeCell ref="FP3:FR3"/>
    <mergeCell ref="EL3:EN3"/>
    <mergeCell ref="EO3:EQ3"/>
    <mergeCell ref="ER3:ET3"/>
    <mergeCell ref="EU3:EW3"/>
    <mergeCell ref="EX3:EZ3"/>
    <mergeCell ref="GK3:GM3"/>
    <mergeCell ref="GN3:GP3"/>
    <mergeCell ref="GQ3:GS3"/>
    <mergeCell ref="GT3:GV3"/>
    <mergeCell ref="GW3:GY3"/>
    <mergeCell ref="GZ3:HB3"/>
    <mergeCell ref="FS3:FU3"/>
    <mergeCell ref="FV3:FX3"/>
    <mergeCell ref="FY3:GA3"/>
    <mergeCell ref="GB3:GD3"/>
    <mergeCell ref="GE3:GG3"/>
    <mergeCell ref="GH3:GJ3"/>
    <mergeCell ref="HU3:HW3"/>
    <mergeCell ref="HX3:HZ3"/>
    <mergeCell ref="IA3:IC3"/>
    <mergeCell ref="ID3:IF3"/>
    <mergeCell ref="IG3:II3"/>
    <mergeCell ref="IJ3:IL3"/>
    <mergeCell ref="HC3:HE3"/>
    <mergeCell ref="HF3:HH3"/>
    <mergeCell ref="HI3:HK3"/>
    <mergeCell ref="HL3:HN3"/>
    <mergeCell ref="HO3:HQ3"/>
    <mergeCell ref="HR3:HT3"/>
    <mergeCell ref="JE3:JG3"/>
    <mergeCell ref="JH3:JJ3"/>
    <mergeCell ref="JK3:JM3"/>
    <mergeCell ref="JN3:JP3"/>
    <mergeCell ref="JQ3:JS3"/>
    <mergeCell ref="JT3:JV3"/>
    <mergeCell ref="IM3:IO3"/>
    <mergeCell ref="IP3:IR3"/>
    <mergeCell ref="IS3:IU3"/>
    <mergeCell ref="IV3:IX3"/>
    <mergeCell ref="IY3:JA3"/>
    <mergeCell ref="JB3:JD3"/>
    <mergeCell ref="KO3:KQ3"/>
    <mergeCell ref="KR3:KT3"/>
    <mergeCell ref="KU3:KW3"/>
    <mergeCell ref="KX3:KZ3"/>
    <mergeCell ref="LA3:LC3"/>
    <mergeCell ref="LD3:LF3"/>
    <mergeCell ref="JW3:JY3"/>
    <mergeCell ref="JZ3:KB3"/>
    <mergeCell ref="KC3:KE3"/>
    <mergeCell ref="KF3:KH3"/>
    <mergeCell ref="KI3:KK3"/>
    <mergeCell ref="KL3:KN3"/>
    <mergeCell ref="LY3:MA3"/>
    <mergeCell ref="MB3:MD3"/>
    <mergeCell ref="ME3:MG3"/>
    <mergeCell ref="MH3:MJ3"/>
    <mergeCell ref="MK3:MM3"/>
    <mergeCell ref="MN3:MP3"/>
    <mergeCell ref="LG3:LI3"/>
    <mergeCell ref="LJ3:LL3"/>
    <mergeCell ref="LM3:LO3"/>
    <mergeCell ref="LP3:LR3"/>
    <mergeCell ref="LS3:LU3"/>
    <mergeCell ref="LV3:LX3"/>
    <mergeCell ref="NI3:NK3"/>
    <mergeCell ref="NL3:NN3"/>
    <mergeCell ref="NO3:NQ3"/>
    <mergeCell ref="NR3:NT3"/>
    <mergeCell ref="NU3:NW3"/>
    <mergeCell ref="NX3:NZ3"/>
    <mergeCell ref="MQ3:MS3"/>
    <mergeCell ref="MT3:MV3"/>
    <mergeCell ref="MW3:MY3"/>
    <mergeCell ref="MZ3:NB3"/>
    <mergeCell ref="NC3:NE3"/>
    <mergeCell ref="NF3:NH3"/>
    <mergeCell ref="OS3:OU3"/>
    <mergeCell ref="OV3:OX3"/>
    <mergeCell ref="OY3:PA3"/>
    <mergeCell ref="PB3:PD3"/>
    <mergeCell ref="PE3:PG3"/>
    <mergeCell ref="PH3:PJ3"/>
    <mergeCell ref="OA3:OC3"/>
    <mergeCell ref="OD3:OF3"/>
    <mergeCell ref="OG3:OI3"/>
    <mergeCell ref="OJ3:OL3"/>
    <mergeCell ref="OM3:OO3"/>
    <mergeCell ref="OP3:OR3"/>
    <mergeCell ref="QL3:QN3"/>
    <mergeCell ref="QO3:QQ3"/>
    <mergeCell ref="QR3:QT3"/>
    <mergeCell ref="PK3:PM3"/>
    <mergeCell ref="PN3:PP3"/>
    <mergeCell ref="PQ3:PS3"/>
    <mergeCell ref="PT3:PV3"/>
    <mergeCell ref="PW3:PY3"/>
    <mergeCell ref="PZ3:QB3"/>
    <mergeCell ref="UY3:VA3"/>
    <mergeCell ref="VB3:VD3"/>
    <mergeCell ref="SW3:SY3"/>
    <mergeCell ref="SZ3:TB3"/>
    <mergeCell ref="TC3:TE3"/>
    <mergeCell ref="TF3:TH3"/>
    <mergeCell ref="TI3:TK3"/>
    <mergeCell ref="TL3:TN3"/>
    <mergeCell ref="SE3:SG3"/>
    <mergeCell ref="SH3:SJ3"/>
    <mergeCell ref="SK3:SM3"/>
    <mergeCell ref="SN3:SP3"/>
    <mergeCell ref="SQ3:SS3"/>
    <mergeCell ref="ST3:SV3"/>
    <mergeCell ref="UG3:UI3"/>
    <mergeCell ref="UJ3:UL3"/>
    <mergeCell ref="UM3:UO3"/>
    <mergeCell ref="UP3:UR3"/>
    <mergeCell ref="AAD3:AAF3"/>
    <mergeCell ref="AAG3:AAI3"/>
    <mergeCell ref="XD3:XF3"/>
    <mergeCell ref="XG3:XI3"/>
    <mergeCell ref="TR3:TT3"/>
    <mergeCell ref="TU3:TW3"/>
    <mergeCell ref="TX3:TZ3"/>
    <mergeCell ref="UA3:UC3"/>
    <mergeCell ref="UD3:UF3"/>
    <mergeCell ref="YW3:YY3"/>
    <mergeCell ref="YZ3:ZB3"/>
    <mergeCell ref="XS3:XU3"/>
    <mergeCell ref="XV3:XX3"/>
    <mergeCell ref="US3:UU3"/>
    <mergeCell ref="UV3:UX3"/>
    <mergeCell ref="VE3:VG3"/>
    <mergeCell ref="VH3:VJ3"/>
    <mergeCell ref="VK3:VM3"/>
    <mergeCell ref="VN3:VP3"/>
    <mergeCell ref="WF3:WH3"/>
    <mergeCell ref="XA3:XC3"/>
    <mergeCell ref="ACF3:ACH3"/>
    <mergeCell ref="ACI3:ACK3"/>
    <mergeCell ref="ABE3:ABG3"/>
    <mergeCell ref="ABH3:ABJ3"/>
    <mergeCell ref="ABK3:ABM3"/>
    <mergeCell ref="ABN3:ABP3"/>
    <mergeCell ref="ABQ3:ABS3"/>
    <mergeCell ref="ABT3:ABV3"/>
    <mergeCell ref="AAM3:AAO3"/>
    <mergeCell ref="AAP3:AAR3"/>
    <mergeCell ref="AAS3:AAU3"/>
    <mergeCell ref="AAV3:AAX3"/>
    <mergeCell ref="AAY3:ABA3"/>
    <mergeCell ref="ABB3:ABD3"/>
    <mergeCell ref="ZU3:ZW3"/>
    <mergeCell ref="ZX3:ZZ3"/>
    <mergeCell ref="AAA3:AAC3"/>
    <mergeCell ref="ABZ3:ACB3"/>
    <mergeCell ref="ACC3:ACE3"/>
    <mergeCell ref="XJ3:XL3"/>
    <mergeCell ref="XM3:XO3"/>
    <mergeCell ref="XP3:XR3"/>
    <mergeCell ref="ABW3:ABY3"/>
    <mergeCell ref="AAJ3:AAL3"/>
    <mergeCell ref="ZC3:ZE3"/>
    <mergeCell ref="ZF3:ZH3"/>
    <mergeCell ref="ZI3:ZK3"/>
    <mergeCell ref="ZL3:ZN3"/>
    <mergeCell ref="ZO3:ZQ3"/>
    <mergeCell ref="ZR3:ZT3"/>
    <mergeCell ref="YK3:YM3"/>
    <mergeCell ref="YN3:YP3"/>
    <mergeCell ref="YQ3:YS3"/>
    <mergeCell ref="YT3:YV3"/>
    <mergeCell ref="YE3:YG3"/>
    <mergeCell ref="YH3:YJ3"/>
    <mergeCell ref="F29:I29"/>
    <mergeCell ref="B28:E29"/>
    <mergeCell ref="B32:G32"/>
    <mergeCell ref="B33:D33"/>
    <mergeCell ref="E33:G33"/>
    <mergeCell ref="B40:D40"/>
    <mergeCell ref="E40:G40"/>
    <mergeCell ref="H40:H41"/>
    <mergeCell ref="TO3:TQ3"/>
    <mergeCell ref="RM3:RO3"/>
    <mergeCell ref="RP3:RR3"/>
    <mergeCell ref="RS3:RU3"/>
    <mergeCell ref="RV3:RX3"/>
    <mergeCell ref="RY3:SA3"/>
    <mergeCell ref="SB3:SD3"/>
    <mergeCell ref="QU3:QW3"/>
    <mergeCell ref="QX3:QZ3"/>
    <mergeCell ref="RA3:RC3"/>
    <mergeCell ref="RD3:RF3"/>
    <mergeCell ref="RG3:RI3"/>
    <mergeCell ref="RJ3:RL3"/>
    <mergeCell ref="QC3:QE3"/>
    <mergeCell ref="QF3:QH3"/>
    <mergeCell ref="QI3:QK3"/>
    <mergeCell ref="E46:G46"/>
    <mergeCell ref="B44:D44"/>
    <mergeCell ref="E44:G44"/>
    <mergeCell ref="B45:D45"/>
    <mergeCell ref="E45:G45"/>
    <mergeCell ref="B41:D41"/>
    <mergeCell ref="E41:G41"/>
    <mergeCell ref="B42:D42"/>
    <mergeCell ref="E42:G42"/>
    <mergeCell ref="B43:D43"/>
    <mergeCell ref="E43:G43"/>
    <mergeCell ref="I40:I41"/>
    <mergeCell ref="H43:I43"/>
    <mergeCell ref="B51:G51"/>
    <mergeCell ref="B52:G52"/>
    <mergeCell ref="B50:H50"/>
    <mergeCell ref="XY3:YA3"/>
    <mergeCell ref="YB3:YD3"/>
    <mergeCell ref="H38:H39"/>
    <mergeCell ref="H44:H45"/>
    <mergeCell ref="I44:I45"/>
    <mergeCell ref="H34:I34"/>
    <mergeCell ref="H32:I32"/>
    <mergeCell ref="WI3:WK3"/>
    <mergeCell ref="WL3:WN3"/>
    <mergeCell ref="WO3:WQ3"/>
    <mergeCell ref="WR3:WT3"/>
    <mergeCell ref="WU3:WW3"/>
    <mergeCell ref="WX3:WZ3"/>
    <mergeCell ref="VQ3:VS3"/>
    <mergeCell ref="VT3:VV3"/>
    <mergeCell ref="VW3:VY3"/>
    <mergeCell ref="VZ3:WB3"/>
    <mergeCell ref="WC3:WE3"/>
    <mergeCell ref="B46:D46"/>
    <mergeCell ref="I38:I39"/>
    <mergeCell ref="H37:I37"/>
    <mergeCell ref="B34:D34"/>
    <mergeCell ref="E38:G38"/>
    <mergeCell ref="B38:D38"/>
    <mergeCell ref="E37:G37"/>
    <mergeCell ref="B37:D37"/>
    <mergeCell ref="E34:G34"/>
    <mergeCell ref="E36:G36"/>
    <mergeCell ref="B36:D36"/>
    <mergeCell ref="E35:G35"/>
    <mergeCell ref="B35:D35"/>
    <mergeCell ref="E39:G39"/>
    <mergeCell ref="B39:D39"/>
  </mergeCells>
  <phoneticPr fontId="15" type="noConversion"/>
  <pageMargins left="0.25" right="0.25" top="0.75" bottom="0.75" header="0.3" footer="0.3"/>
  <pageSetup paperSize="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6"/>
  <dimension ref="A32:LW62"/>
  <sheetViews>
    <sheetView showGridLines="0" tabSelected="1" topLeftCell="A26" zoomScaleNormal="100" workbookViewId="0">
      <pane xSplit="9" topLeftCell="J1" activePane="topRight" state="frozen"/>
      <selection activeCell="A22" sqref="A22"/>
      <selection pane="topRight"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9.140625" style="4" customWidth="1"/>
    <col min="3" max="3" width="7.5703125" style="4" customWidth="1"/>
    <col min="4" max="4" width="5.5703125" style="4" customWidth="1"/>
    <col min="5" max="6" width="5.140625" style="4" customWidth="1"/>
    <col min="7" max="7" width="3.42578125" style="4" customWidth="1"/>
    <col min="8" max="8" width="15.140625" style="4" customWidth="1"/>
    <col min="9" max="9" width="15.5703125" style="4" customWidth="1"/>
    <col min="10" max="10" width="7.28515625" style="33" customWidth="1"/>
    <col min="11" max="11" width="2.5703125" style="34" customWidth="1"/>
    <col min="12" max="12" width="4.5703125" style="4" customWidth="1"/>
    <col min="13" max="13" width="7.28515625" style="4" customWidth="1"/>
    <col min="14" max="14" width="2.5703125" style="4" customWidth="1"/>
    <col min="15" max="15" width="4.5703125" style="4" customWidth="1"/>
    <col min="16" max="16" width="7.28515625" style="4" customWidth="1"/>
    <col min="17" max="17" width="2.5703125" style="4" customWidth="1"/>
    <col min="18" max="18" width="4.5703125" style="4" customWidth="1"/>
    <col min="19" max="19" width="7.28515625" style="4" customWidth="1"/>
    <col min="20" max="20" width="2.5703125" style="4" customWidth="1"/>
    <col min="21" max="21" width="4.5703125" style="4" customWidth="1"/>
    <col min="22" max="22" width="7.28515625" style="4" customWidth="1"/>
    <col min="23" max="23" width="2.5703125" style="4" customWidth="1"/>
    <col min="24" max="24" width="4.5703125" style="4" customWidth="1"/>
    <col min="25" max="25" width="7.28515625" style="4" customWidth="1"/>
    <col min="26" max="26" width="2.5703125" style="4" customWidth="1"/>
    <col min="27" max="27" width="4.5703125" style="4" customWidth="1"/>
    <col min="28" max="28" width="7.28515625" style="4" customWidth="1"/>
    <col min="29" max="29" width="2.5703125" style="4" customWidth="1"/>
    <col min="30" max="30" width="4.5703125" style="4" customWidth="1"/>
    <col min="31" max="31" width="7.28515625" style="4" customWidth="1"/>
    <col min="32" max="32" width="2.5703125" style="4" customWidth="1"/>
    <col min="33" max="33" width="4.5703125" style="4" customWidth="1"/>
    <col min="34" max="34" width="7.28515625" style="4" customWidth="1"/>
    <col min="35" max="35" width="2.5703125" style="4" customWidth="1"/>
    <col min="36" max="36" width="4.5703125" style="4" customWidth="1"/>
    <col min="37" max="37" width="7.28515625" style="4" customWidth="1"/>
    <col min="38" max="38" width="2.5703125" style="4" customWidth="1"/>
    <col min="39" max="39" width="4.5703125" style="4" customWidth="1"/>
    <col min="40" max="40" width="7.28515625" style="4" customWidth="1"/>
    <col min="41" max="41" width="2.5703125" style="4" customWidth="1"/>
    <col min="42" max="42" width="4.5703125" style="4" customWidth="1"/>
    <col min="43" max="43" width="7.28515625" style="4" customWidth="1"/>
    <col min="44" max="44" width="2.5703125" style="4" customWidth="1"/>
    <col min="45" max="45" width="4.5703125" style="4" customWidth="1"/>
    <col min="46" max="46" width="8.7109375" style="4" customWidth="1"/>
    <col min="47" max="47" width="2.5703125" style="34" customWidth="1"/>
    <col min="48" max="48" width="4.5703125" style="4" customWidth="1"/>
    <col min="49" max="49" width="8.7109375" style="4" customWidth="1"/>
    <col min="50" max="50" width="2.5703125" style="4" customWidth="1"/>
    <col min="51" max="51" width="4.5703125" style="4" customWidth="1"/>
    <col min="52" max="52" width="7.28515625" style="4" customWidth="1"/>
    <col min="53" max="53" width="2.5703125" style="4" customWidth="1"/>
    <col min="54" max="54" width="4.5703125" style="4" customWidth="1"/>
    <col min="55" max="55" width="7.28515625" style="4" customWidth="1"/>
    <col min="56" max="56" width="2.5703125" style="4" customWidth="1"/>
    <col min="57" max="57" width="4.5703125" style="4" customWidth="1"/>
    <col min="58" max="58" width="7.28515625" style="4" customWidth="1"/>
    <col min="59" max="59" width="2.5703125" style="4" customWidth="1"/>
    <col min="60" max="60" width="4.5703125" style="4" customWidth="1"/>
    <col min="61" max="61" width="7.28515625" style="4" customWidth="1"/>
    <col min="62" max="62" width="2.5703125" style="4" customWidth="1"/>
    <col min="63" max="63" width="4.5703125" style="4" customWidth="1"/>
    <col min="64" max="64" width="7.28515625" style="4" customWidth="1"/>
    <col min="65" max="65" width="2.5703125" style="4" customWidth="1"/>
    <col min="66" max="66" width="4.5703125" style="4" customWidth="1"/>
    <col min="67" max="67" width="7.28515625" style="4" customWidth="1"/>
    <col min="68" max="68" width="2.5703125" style="4" customWidth="1"/>
    <col min="69" max="69" width="4.5703125" style="4" customWidth="1"/>
    <col min="70" max="70" width="7.28515625" style="4" customWidth="1"/>
    <col min="71" max="71" width="2.5703125" style="4" customWidth="1"/>
    <col min="72" max="72" width="4.5703125" style="4" customWidth="1"/>
    <col min="73" max="73" width="7.28515625" style="4" customWidth="1"/>
    <col min="74" max="74" width="2.5703125" style="4" customWidth="1"/>
    <col min="75" max="75" width="4.5703125" style="4" customWidth="1"/>
    <col min="76" max="76" width="7.28515625" style="4" customWidth="1"/>
    <col min="77" max="77" width="2.5703125" style="4" customWidth="1"/>
    <col min="78" max="78" width="4.5703125" style="4" customWidth="1"/>
    <col min="79" max="79" width="7.28515625" style="4" customWidth="1"/>
    <col min="80" max="80" width="2.5703125" style="4" customWidth="1"/>
    <col min="81" max="81" width="4.5703125" style="4" customWidth="1"/>
    <col min="82" max="82" width="8.7109375" style="4" customWidth="1"/>
    <col min="83" max="83" width="2.5703125" style="34" customWidth="1"/>
    <col min="84" max="84" width="4.5703125" style="4" customWidth="1"/>
    <col min="85" max="85" width="8.7109375" style="4" customWidth="1"/>
    <col min="86" max="86" width="2.5703125" style="4" customWidth="1"/>
    <col min="87" max="87" width="4.5703125" style="4" customWidth="1"/>
    <col min="88" max="88" width="7.28515625" style="4" customWidth="1"/>
    <col min="89" max="89" width="2.5703125" style="4" customWidth="1"/>
    <col min="90" max="90" width="4.5703125" style="4" customWidth="1"/>
    <col min="91" max="91" width="7.28515625" style="4" customWidth="1"/>
    <col min="92" max="92" width="2.5703125" style="4" customWidth="1"/>
    <col min="93" max="93" width="4.5703125" style="4" customWidth="1"/>
    <col min="94" max="94" width="7.28515625" style="4" customWidth="1"/>
    <col min="95" max="95" width="2.5703125" style="4" customWidth="1"/>
    <col min="96" max="96" width="4.5703125" style="4" customWidth="1"/>
    <col min="97" max="97" width="7.28515625" style="4" customWidth="1"/>
    <col min="98" max="98" width="2.5703125" style="4" customWidth="1"/>
    <col min="99" max="99" width="4.5703125" style="4" customWidth="1"/>
    <col min="100" max="100" width="7.28515625" style="4" customWidth="1"/>
    <col min="101" max="101" width="2.5703125" style="4" customWidth="1"/>
    <col min="102" max="102" width="4.5703125" style="4" customWidth="1"/>
    <col min="103" max="103" width="7.28515625" style="4" customWidth="1"/>
    <col min="104" max="104" width="2.5703125" style="4" customWidth="1"/>
    <col min="105" max="105" width="4.5703125" style="4" customWidth="1"/>
    <col min="106" max="106" width="7.28515625" style="4" customWidth="1"/>
    <col min="107" max="107" width="2.5703125" style="4" customWidth="1"/>
    <col min="108" max="108" width="4.5703125" style="4" customWidth="1"/>
    <col min="109" max="109" width="7.28515625" style="4" customWidth="1"/>
    <col min="110" max="110" width="2.5703125" style="4" customWidth="1"/>
    <col min="111" max="111" width="4.5703125" style="4" customWidth="1"/>
    <col min="112" max="112" width="7.28515625" style="4" customWidth="1"/>
    <col min="113" max="113" width="2.5703125" style="4" customWidth="1"/>
    <col min="114" max="114" width="4.5703125" style="4" customWidth="1"/>
    <col min="115" max="115" width="7.28515625" style="4" customWidth="1"/>
    <col min="116" max="116" width="2.5703125" style="4" customWidth="1"/>
    <col min="117" max="117" width="4.5703125" style="4" customWidth="1"/>
    <col min="118" max="118" width="8.7109375" style="4" customWidth="1"/>
    <col min="119" max="119" width="2.5703125" style="34" customWidth="1"/>
    <col min="120" max="120" width="4.5703125" style="4" customWidth="1"/>
    <col min="121" max="121" width="8.7109375" style="4" customWidth="1"/>
    <col min="122" max="122" width="2.5703125" style="4" customWidth="1"/>
    <col min="123" max="123" width="4.5703125" style="4" customWidth="1"/>
    <col min="124" max="124" width="7.28515625" style="4" customWidth="1"/>
    <col min="125" max="125" width="2.5703125" style="4" customWidth="1"/>
    <col min="126" max="126" width="4.5703125" style="4" customWidth="1"/>
    <col min="127" max="127" width="7.28515625" style="4" customWidth="1"/>
    <col min="128" max="128" width="2.5703125" style="4" customWidth="1"/>
    <col min="129" max="129" width="4.5703125" style="4" customWidth="1"/>
    <col min="130" max="130" width="7.28515625" style="4" customWidth="1"/>
    <col min="131" max="131" width="2.5703125" style="4" customWidth="1"/>
    <col min="132" max="132" width="4.5703125" style="4" customWidth="1"/>
    <col min="133" max="133" width="7.28515625" style="4" customWidth="1"/>
    <col min="134" max="134" width="2.5703125" style="4" customWidth="1"/>
    <col min="135" max="135" width="4.5703125" style="4" customWidth="1"/>
    <col min="136" max="136" width="7.28515625" style="4" customWidth="1"/>
    <col min="137" max="137" width="2.5703125" style="4" customWidth="1"/>
    <col min="138" max="138" width="4.5703125" style="4" customWidth="1"/>
    <col min="139" max="139" width="7.28515625" style="4" customWidth="1"/>
    <col min="140" max="140" width="2.5703125" style="4" customWidth="1"/>
    <col min="141" max="141" width="4.5703125" style="4" customWidth="1"/>
    <col min="142" max="142" width="7.28515625" style="4" customWidth="1"/>
    <col min="143" max="143" width="2.5703125" style="4" customWidth="1"/>
    <col min="144" max="144" width="4.5703125" style="4" customWidth="1"/>
    <col min="145" max="145" width="7.28515625" style="4" customWidth="1"/>
    <col min="146" max="146" width="2.5703125" style="4" customWidth="1"/>
    <col min="147" max="147" width="4.5703125" style="4" customWidth="1"/>
    <col min="148" max="148" width="7.28515625" style="4" customWidth="1"/>
    <col min="149" max="149" width="2.5703125" style="4" customWidth="1"/>
    <col min="150" max="150" width="4.5703125" style="4" customWidth="1"/>
    <col min="151" max="151" width="7.28515625" style="4" customWidth="1"/>
    <col min="152" max="152" width="2.5703125" style="4" customWidth="1"/>
    <col min="153" max="153" width="4.5703125" style="4" customWidth="1"/>
    <col min="154" max="154" width="8.7109375" style="4" customWidth="1"/>
    <col min="155" max="155" width="2.5703125" style="34" customWidth="1"/>
    <col min="156" max="156" width="4.5703125" style="4" customWidth="1"/>
    <col min="157" max="157" width="8.7109375" style="4" customWidth="1"/>
    <col min="158" max="158" width="2.5703125" style="4" customWidth="1"/>
    <col min="159" max="159" width="4.5703125" style="4" customWidth="1"/>
    <col min="160" max="160" width="7.28515625" style="4" customWidth="1"/>
    <col min="161" max="161" width="2.5703125" style="4" customWidth="1"/>
    <col min="162" max="162" width="4.5703125" style="4" customWidth="1"/>
    <col min="163" max="163" width="7.28515625" style="4" customWidth="1"/>
    <col min="164" max="164" width="2.5703125" style="4" customWidth="1"/>
    <col min="165" max="165" width="4.5703125" style="4" customWidth="1"/>
    <col min="166" max="166" width="7.28515625" style="4" customWidth="1"/>
    <col min="167" max="167" width="2.5703125" style="4" customWidth="1"/>
    <col min="168" max="168" width="4.5703125" style="4" customWidth="1"/>
    <col min="169" max="169" width="7.28515625" style="4" customWidth="1"/>
    <col min="170" max="170" width="2.5703125" style="4" customWidth="1"/>
    <col min="171" max="171" width="4.5703125" style="4" customWidth="1"/>
    <col min="172" max="172" width="7.28515625" style="4" customWidth="1"/>
    <col min="173" max="173" width="2.5703125" style="4" customWidth="1"/>
    <col min="174" max="174" width="4.5703125" style="4" customWidth="1"/>
    <col min="175" max="175" width="7.28515625" style="4" customWidth="1"/>
    <col min="176" max="176" width="2.5703125" style="4" customWidth="1"/>
    <col min="177" max="177" width="4.5703125" style="4" customWidth="1"/>
    <col min="178" max="178" width="7.28515625" style="4" customWidth="1"/>
    <col min="179" max="179" width="2.5703125" style="4" customWidth="1"/>
    <col min="180" max="180" width="4.5703125" style="4" customWidth="1"/>
    <col min="181" max="181" width="7.28515625" style="4" customWidth="1"/>
    <col min="182" max="182" width="2.5703125" style="4" customWidth="1"/>
    <col min="183" max="183" width="4.5703125" style="4" customWidth="1"/>
    <col min="184" max="184" width="7.28515625" style="4" customWidth="1"/>
    <col min="185" max="185" width="2.5703125" style="4" customWidth="1"/>
    <col min="186" max="186" width="4.5703125" style="4" customWidth="1"/>
    <col min="187" max="187" width="7.28515625" style="4" customWidth="1"/>
    <col min="188" max="188" width="2.5703125" style="4" customWidth="1"/>
    <col min="189" max="189" width="4.5703125" style="4" customWidth="1"/>
    <col min="190" max="190" width="8.7109375" style="4" customWidth="1"/>
    <col min="191" max="191" width="2.5703125" style="34" customWidth="1"/>
    <col min="192" max="192" width="4.5703125" style="4" customWidth="1"/>
    <col min="193" max="193" width="8.7109375" style="4" customWidth="1"/>
    <col min="194" max="194" width="2.5703125" style="4" customWidth="1"/>
    <col min="195" max="195" width="4.5703125" style="4" customWidth="1"/>
    <col min="196" max="196" width="8.7109375" style="4" customWidth="1"/>
    <col min="197" max="197" width="2.5703125" style="4" customWidth="1"/>
    <col min="198" max="198" width="4.5703125" style="4" customWidth="1"/>
    <col min="199" max="199" width="8.7109375" style="4" customWidth="1"/>
    <col min="200" max="200" width="2.5703125" style="4" customWidth="1"/>
    <col min="201" max="201" width="4.5703125" style="4" customWidth="1"/>
    <col min="202" max="202" width="8.7109375" style="4" customWidth="1"/>
    <col min="203" max="203" width="2.5703125" style="4" customWidth="1"/>
    <col min="204" max="204" width="4.5703125" style="4" customWidth="1"/>
    <col min="205" max="205" width="8.7109375" style="4" customWidth="1"/>
    <col min="206" max="206" width="2.5703125" style="4" customWidth="1"/>
    <col min="207" max="207" width="4.5703125" style="4" customWidth="1"/>
    <col min="208" max="208" width="8.7109375" style="4" customWidth="1"/>
    <col min="209" max="209" width="2.5703125" style="4" customWidth="1"/>
    <col min="210" max="210" width="4.5703125" style="4" customWidth="1"/>
    <col min="211" max="211" width="8.7109375" style="4" customWidth="1"/>
    <col min="212" max="212" width="2.5703125" style="4" customWidth="1"/>
    <col min="213" max="213" width="4.5703125" style="4" customWidth="1"/>
    <col min="214" max="214" width="8.7109375" style="4" customWidth="1"/>
    <col min="215" max="215" width="2.5703125" style="4" customWidth="1"/>
    <col min="216" max="216" width="4.5703125" style="4" customWidth="1"/>
    <col min="217" max="217" width="8.7109375" style="4" customWidth="1"/>
    <col min="218" max="218" width="2.5703125" style="4" customWidth="1"/>
    <col min="219" max="219" width="4.5703125" style="4" customWidth="1"/>
    <col min="220" max="220" width="8.7109375" style="4" customWidth="1"/>
    <col min="221" max="221" width="2.5703125" style="4" customWidth="1"/>
    <col min="222" max="222" width="4.5703125" style="4" customWidth="1"/>
    <col min="223" max="223" width="8.7109375" style="4" customWidth="1"/>
    <col min="224" max="224" width="2.5703125" style="4" customWidth="1"/>
    <col min="225" max="225" width="4.5703125" style="4" customWidth="1"/>
    <col min="226" max="226" width="8.7109375" style="4" customWidth="1"/>
    <col min="227" max="227" width="2.5703125" style="34" customWidth="1"/>
    <col min="228" max="228" width="4.5703125" style="4" customWidth="1"/>
    <col min="229" max="229" width="8.7109375" style="4" customWidth="1"/>
    <col min="230" max="230" width="2.5703125" style="4" customWidth="1"/>
    <col min="231" max="231" width="4.5703125" style="4" customWidth="1"/>
    <col min="232" max="232" width="8.7109375" style="4" customWidth="1"/>
    <col min="233" max="233" width="2.5703125" style="4" customWidth="1"/>
    <col min="234" max="234" width="4.5703125" style="4" customWidth="1"/>
    <col min="235" max="235" width="8.7109375" style="4" customWidth="1"/>
    <col min="236" max="236" width="2.5703125" style="4" customWidth="1"/>
    <col min="237" max="237" width="4.5703125" style="4" customWidth="1"/>
    <col min="238" max="238" width="8.7109375" style="4" customWidth="1"/>
    <col min="239" max="239" width="2.5703125" style="4" customWidth="1"/>
    <col min="240" max="240" width="4.5703125" style="4" customWidth="1"/>
    <col min="241" max="241" width="8.7109375" style="4" customWidth="1"/>
    <col min="242" max="242" width="2.5703125" style="4" customWidth="1"/>
    <col min="243" max="243" width="4.5703125" style="4" customWidth="1"/>
    <col min="244" max="244" width="8.7109375" style="4" customWidth="1"/>
    <col min="245" max="245" width="2.5703125" style="4" customWidth="1"/>
    <col min="246" max="246" width="4.5703125" style="4" customWidth="1"/>
    <col min="247" max="247" width="8.7109375" style="4" customWidth="1"/>
    <col min="248" max="248" width="2.5703125" style="4" customWidth="1"/>
    <col min="249" max="249" width="4.5703125" style="4" customWidth="1"/>
    <col min="250" max="250" width="8.85546875" style="4" customWidth="1"/>
    <col min="251" max="251" width="2.5703125" style="4" customWidth="1"/>
    <col min="252" max="252" width="4.5703125" style="4" customWidth="1"/>
    <col min="253" max="253" width="8.7109375" style="4" customWidth="1"/>
    <col min="254" max="254" width="2.5703125" style="4" customWidth="1"/>
    <col min="255" max="255" width="4.5703125" style="4" customWidth="1"/>
    <col min="256" max="256" width="8.7109375" style="4" customWidth="1"/>
    <col min="257" max="257" width="2.5703125" style="4" customWidth="1"/>
    <col min="258" max="258" width="4.5703125" style="4" customWidth="1"/>
    <col min="259" max="259" width="8.7109375" style="4" customWidth="1"/>
    <col min="260" max="260" width="2.5703125" style="4" customWidth="1"/>
    <col min="261" max="261" width="4.5703125" style="4" customWidth="1"/>
    <col min="262" max="262" width="8.7109375" style="4" customWidth="1"/>
    <col min="263" max="263" width="2.5703125" style="34" customWidth="1"/>
    <col min="264" max="264" width="4.5703125" style="4" customWidth="1"/>
    <col min="265" max="265" width="8.7109375" style="4" customWidth="1"/>
    <col min="266" max="266" width="2.5703125" style="4" customWidth="1"/>
    <col min="267" max="267" width="4.5703125" style="4" customWidth="1"/>
    <col min="268" max="268" width="8.7109375" style="4" customWidth="1"/>
    <col min="269" max="269" width="2.5703125" style="4" customWidth="1"/>
    <col min="270" max="270" width="4.5703125" style="4" customWidth="1"/>
    <col min="271" max="271" width="8.7109375" style="4" customWidth="1"/>
    <col min="272" max="272" width="2.5703125" style="4" customWidth="1"/>
    <col min="273" max="273" width="4.5703125" style="4" customWidth="1"/>
    <col min="274" max="274" width="8.7109375" style="4" customWidth="1"/>
    <col min="275" max="275" width="2.5703125" style="4" customWidth="1"/>
    <col min="276" max="276" width="4.5703125" style="4" customWidth="1"/>
    <col min="277" max="277" width="8.7109375" style="4" customWidth="1"/>
    <col min="278" max="278" width="2.5703125" style="4" customWidth="1"/>
    <col min="279" max="279" width="4.5703125" style="4" customWidth="1"/>
    <col min="280" max="280" width="8.7109375" style="4" customWidth="1"/>
    <col min="281" max="281" width="2.5703125" style="4" customWidth="1"/>
    <col min="282" max="282" width="4.5703125" style="4" customWidth="1"/>
    <col min="283" max="283" width="8.7109375" style="4" customWidth="1"/>
    <col min="284" max="284" width="2.5703125" style="4" customWidth="1"/>
    <col min="285" max="285" width="4.5703125" style="4" customWidth="1"/>
    <col min="286" max="286" width="8.7109375" style="4" customWidth="1"/>
    <col min="287" max="287" width="2.5703125" style="4" customWidth="1"/>
    <col min="288" max="288" width="4.5703125" style="4" customWidth="1"/>
    <col min="289" max="289" width="8.7109375" style="4" customWidth="1"/>
    <col min="290" max="290" width="2.5703125" style="4" customWidth="1"/>
    <col min="291" max="291" width="4.5703125" style="4" customWidth="1"/>
    <col min="292" max="292" width="8.7109375" style="4" customWidth="1"/>
    <col min="293" max="293" width="2.5703125" style="4" customWidth="1"/>
    <col min="294" max="294" width="4.5703125" style="4" customWidth="1"/>
    <col min="295" max="295" width="8.7109375" style="4" customWidth="1"/>
    <col min="296" max="296" width="2.5703125" style="4" customWidth="1"/>
    <col min="297" max="297" width="4.5703125" style="4" customWidth="1"/>
    <col min="298" max="298" width="8.7109375" style="4" customWidth="1"/>
    <col min="299" max="299" width="2.5703125" style="34" customWidth="1"/>
    <col min="300" max="300" width="4.5703125" style="4" customWidth="1"/>
    <col min="301" max="301" width="8.7109375" style="4" customWidth="1"/>
    <col min="302" max="302" width="2.5703125" style="4" customWidth="1"/>
    <col min="303" max="303" width="4.5703125" style="4" customWidth="1"/>
    <col min="304" max="304" width="8.7109375" style="4" customWidth="1"/>
    <col min="305" max="305" width="2.5703125" style="4" customWidth="1"/>
    <col min="306" max="306" width="4.5703125" style="4" customWidth="1"/>
    <col min="307" max="307" width="8.7109375" style="4" customWidth="1"/>
    <col min="308" max="308" width="2.5703125" style="4" customWidth="1"/>
    <col min="309" max="309" width="4.5703125" style="4" customWidth="1"/>
    <col min="310" max="310" width="8.7109375" style="4" customWidth="1"/>
    <col min="311" max="311" width="2.5703125" style="4" customWidth="1"/>
    <col min="312" max="312" width="4.5703125" style="4" customWidth="1"/>
    <col min="313" max="313" width="8.7109375" style="4" customWidth="1"/>
    <col min="314" max="314" width="2.5703125" style="4" customWidth="1"/>
    <col min="315" max="315" width="4.5703125" style="4" customWidth="1"/>
    <col min="316" max="316" width="8.7109375" style="4" customWidth="1"/>
    <col min="317" max="317" width="2.5703125" style="4" customWidth="1"/>
    <col min="318" max="318" width="4.5703125" style="4" customWidth="1"/>
    <col min="319" max="319" width="8.7109375" style="4" customWidth="1"/>
    <col min="320" max="320" width="2.5703125" style="4" customWidth="1"/>
    <col min="321" max="321" width="4.5703125" style="4" customWidth="1"/>
    <col min="322" max="322" width="8.7109375" style="4" customWidth="1"/>
    <col min="323" max="323" width="2.5703125" style="4" customWidth="1"/>
    <col min="324" max="324" width="4.5703125" style="4" customWidth="1"/>
    <col min="325" max="325" width="8.7109375" style="4" customWidth="1"/>
    <col min="326" max="326" width="2.5703125" style="4" customWidth="1"/>
    <col min="327" max="327" width="4.5703125" style="4" customWidth="1"/>
    <col min="328" max="328" width="8.7109375" style="4" customWidth="1"/>
    <col min="329" max="329" width="2.5703125" style="4" customWidth="1"/>
    <col min="330" max="330" width="4.5703125" style="4" customWidth="1"/>
    <col min="331" max="331" width="8.7109375" style="4" customWidth="1"/>
    <col min="332" max="332" width="2.5703125" style="4" customWidth="1"/>
    <col min="333" max="333" width="4.5703125" style="4" customWidth="1"/>
    <col min="334" max="334" width="8.7109375" style="4" customWidth="1"/>
    <col min="335" max="335" width="2.5703125" style="34" customWidth="1"/>
    <col min="336" max="336" width="4.5703125" style="4" customWidth="1"/>
    <col min="337" max="337" width="8.7109375" style="4" customWidth="1"/>
    <col min="338" max="338" width="2.5703125" style="4" customWidth="1"/>
    <col min="339" max="339" width="4.5703125" style="4" customWidth="1"/>
    <col min="340" max="340" width="8.7109375" style="4" customWidth="1"/>
    <col min="341" max="341" width="2.5703125" style="4" customWidth="1"/>
    <col min="342" max="342" width="4.5703125" style="4" customWidth="1"/>
    <col min="343" max="343" width="8.7109375" style="4" customWidth="1"/>
    <col min="344" max="344" width="2.5703125" style="4" customWidth="1"/>
    <col min="345" max="345" width="4.5703125" style="4" customWidth="1"/>
    <col min="346" max="346" width="8.7109375" style="4" customWidth="1"/>
    <col min="347" max="347" width="2.5703125" style="4" customWidth="1"/>
    <col min="348" max="348" width="4.5703125" style="4" customWidth="1"/>
    <col min="349" max="349" width="8.7109375" style="4" customWidth="1"/>
    <col min="350" max="350" width="2.5703125" style="4" customWidth="1"/>
    <col min="351" max="351" width="4.5703125" style="4" customWidth="1"/>
    <col min="352" max="352" width="8.7109375" style="4" customWidth="1"/>
    <col min="353" max="353" width="2.5703125" style="4" customWidth="1"/>
    <col min="354" max="354" width="4.5703125" style="4" customWidth="1"/>
    <col min="355" max="355" width="8.7109375" style="4" customWidth="1"/>
    <col min="356" max="356" width="2.5703125" style="4" customWidth="1"/>
    <col min="357" max="357" width="4.5703125" style="4" customWidth="1"/>
    <col min="358" max="358" width="8.7109375" style="4" customWidth="1"/>
    <col min="359" max="359" width="2.5703125" style="4" customWidth="1"/>
    <col min="360" max="360" width="4.5703125" style="4" customWidth="1"/>
    <col min="361" max="361" width="8.7109375" style="4" customWidth="1"/>
    <col min="362" max="362" width="2.5703125" style="4" customWidth="1"/>
    <col min="363" max="363" width="4.5703125" style="4" customWidth="1"/>
    <col min="364" max="364" width="8.7109375" style="4" customWidth="1"/>
    <col min="365" max="365" width="2.5703125" style="4" customWidth="1"/>
    <col min="366" max="366" width="4.5703125" style="4" customWidth="1"/>
    <col min="367" max="367" width="8.7109375" style="4" customWidth="1"/>
    <col min="368" max="368" width="2.5703125" style="4" customWidth="1"/>
    <col min="369" max="369" width="4.5703125" style="4" customWidth="1"/>
    <col min="370" max="370" width="8.7109375" style="4" customWidth="1"/>
    <col min="371" max="371" width="2.5703125" style="4" customWidth="1"/>
    <col min="372" max="372" width="4.5703125" style="4" customWidth="1"/>
    <col min="373" max="373" width="8.7109375" style="4" customWidth="1"/>
    <col min="374" max="374" width="2.5703125" style="4" customWidth="1"/>
    <col min="375" max="375" width="4.5703125" style="4" customWidth="1"/>
    <col min="376" max="376" width="8.7109375" style="4" customWidth="1"/>
    <col min="377" max="377" width="2.5703125" style="4" customWidth="1"/>
    <col min="378" max="378" width="4.5703125" style="4" customWidth="1"/>
    <col min="379" max="379" width="8.7109375" style="4" customWidth="1"/>
    <col min="380" max="380" width="2.5703125" style="4" customWidth="1"/>
    <col min="381" max="381" width="4.5703125" style="4" customWidth="1"/>
    <col min="382" max="382" width="8.7109375" style="4" customWidth="1"/>
    <col min="383" max="383" width="2.5703125" style="4" customWidth="1"/>
    <col min="384" max="384" width="4.5703125" style="4" customWidth="1"/>
    <col min="385" max="385" width="8.7109375" style="4" customWidth="1"/>
    <col min="386" max="386" width="2.5703125" style="4" customWidth="1"/>
    <col min="387" max="387" width="4.5703125" style="4" customWidth="1"/>
    <col min="388" max="388" width="8.7109375" style="4" customWidth="1"/>
    <col min="389" max="389" width="2.5703125" style="4" customWidth="1"/>
    <col min="390" max="390" width="4.5703125" style="4" customWidth="1"/>
    <col min="391" max="391" width="8.7109375" style="4" customWidth="1"/>
    <col min="392" max="392" width="2.5703125" style="4" customWidth="1"/>
    <col min="393" max="393" width="4.5703125" style="4" customWidth="1"/>
    <col min="394" max="394" width="8.7109375" style="4" customWidth="1"/>
    <col min="395" max="395" width="2.5703125" style="4" customWidth="1"/>
    <col min="396" max="396" width="4.5703125" style="4" customWidth="1"/>
    <col min="397" max="397" width="8.7109375" style="4" customWidth="1"/>
    <col min="398" max="398" width="2.5703125" style="4" customWidth="1"/>
    <col min="399" max="399" width="4.5703125" style="4" customWidth="1"/>
    <col min="400" max="400" width="8.7109375" style="4" customWidth="1"/>
    <col min="401" max="401" width="2.5703125" style="4" customWidth="1"/>
    <col min="402" max="402" width="4.5703125" style="4" customWidth="1"/>
    <col min="403" max="403" width="8.7109375" style="4" customWidth="1"/>
    <col min="404" max="404" width="2.5703125" style="4" customWidth="1"/>
    <col min="405" max="405" width="4.5703125" style="4" customWidth="1"/>
    <col min="406" max="406" width="8.7109375" style="4" customWidth="1"/>
    <col min="407" max="407" width="2.5703125" style="4" customWidth="1"/>
    <col min="408" max="408" width="4.5703125" style="4" customWidth="1"/>
    <col min="409" max="409" width="8.7109375" style="4" customWidth="1"/>
    <col min="410" max="410" width="2.5703125" style="4" customWidth="1"/>
    <col min="411" max="411" width="4.5703125" style="4" customWidth="1"/>
    <col min="412" max="412" width="8.7109375" style="4" customWidth="1"/>
    <col min="413" max="413" width="2.5703125" style="4" customWidth="1"/>
    <col min="414" max="414" width="4.5703125" style="4" customWidth="1"/>
    <col min="415" max="415" width="8.7109375" style="4" customWidth="1"/>
    <col min="416" max="416" width="2.5703125" style="4" customWidth="1"/>
    <col min="417" max="417" width="4.5703125" style="4" customWidth="1"/>
    <col min="418" max="418" width="8.7109375" style="4" customWidth="1"/>
    <col min="419" max="419" width="2.5703125" style="4" customWidth="1"/>
    <col min="420" max="420" width="4.5703125" style="4" customWidth="1"/>
    <col min="421" max="421" width="8.7109375" style="4" customWidth="1"/>
    <col min="422" max="422" width="2.5703125" style="4" customWidth="1"/>
    <col min="423" max="423" width="4.5703125" style="4" customWidth="1"/>
    <col min="424" max="424" width="8.7109375" style="4" customWidth="1"/>
    <col min="425" max="425" width="2.5703125" style="4" customWidth="1"/>
    <col min="426" max="426" width="4.5703125" style="4" customWidth="1"/>
    <col min="427" max="427" width="8.7109375" style="4" customWidth="1"/>
    <col min="428" max="428" width="2.5703125" style="4" customWidth="1"/>
    <col min="429" max="429" width="4.5703125" style="4" customWidth="1"/>
    <col min="430" max="430" width="8.7109375" style="4" customWidth="1"/>
    <col min="431" max="431" width="2.5703125" style="4" customWidth="1"/>
    <col min="432" max="432" width="4.5703125" style="4" customWidth="1"/>
    <col min="433" max="433" width="8.7109375" style="4" customWidth="1"/>
    <col min="434" max="434" width="2.5703125" style="4" customWidth="1"/>
    <col min="435" max="435" width="4.5703125" style="4" customWidth="1"/>
    <col min="436" max="436" width="8.7109375" style="4" customWidth="1"/>
    <col min="437" max="437" width="2.5703125" style="4" customWidth="1"/>
    <col min="438" max="438" width="4.5703125" style="4" customWidth="1"/>
    <col min="439" max="439" width="8.7109375" style="4" customWidth="1"/>
    <col min="440" max="440" width="2.5703125" style="4" customWidth="1"/>
    <col min="441" max="441" width="4.5703125" style="4" customWidth="1"/>
    <col min="442" max="442" width="8.7109375" style="4" customWidth="1"/>
    <col min="443" max="443" width="2.5703125" style="4" customWidth="1"/>
    <col min="444" max="444" width="4.5703125" style="4" customWidth="1"/>
    <col min="445" max="445" width="8.7109375" style="4" customWidth="1"/>
    <col min="446" max="446" width="2.5703125" style="4" customWidth="1"/>
    <col min="447" max="447" width="4.5703125" style="4" customWidth="1"/>
    <col min="448" max="448" width="8.7109375" style="4" customWidth="1"/>
    <col min="449" max="449" width="2.5703125" style="4" customWidth="1"/>
    <col min="450" max="450" width="4.5703125" style="4" customWidth="1"/>
    <col min="451" max="451" width="8.7109375" style="4" customWidth="1"/>
    <col min="452" max="452" width="2.5703125" style="4" customWidth="1"/>
    <col min="453" max="453" width="4.5703125" style="4" customWidth="1"/>
    <col min="454" max="454" width="8.7109375" style="4" customWidth="1"/>
    <col min="455" max="455" width="2.5703125" style="4" customWidth="1"/>
    <col min="456" max="456" width="4.5703125" style="4" customWidth="1"/>
    <col min="457" max="457" width="8.7109375" style="4" customWidth="1"/>
    <col min="458" max="458" width="2.5703125" style="4" customWidth="1"/>
    <col min="459" max="459" width="4.5703125" style="4" customWidth="1"/>
    <col min="460" max="460" width="8.7109375" style="4" customWidth="1"/>
    <col min="461" max="461" width="2.5703125" style="4" customWidth="1"/>
    <col min="462" max="462" width="4.5703125" style="4" customWidth="1"/>
    <col min="463" max="463" width="8.7109375" style="4" customWidth="1"/>
    <col min="464" max="464" width="2.5703125" style="4" customWidth="1"/>
    <col min="465" max="465" width="4.5703125" style="4" customWidth="1"/>
    <col min="466" max="466" width="8.7109375" style="4" customWidth="1"/>
    <col min="467" max="467" width="2.5703125" style="4" customWidth="1"/>
    <col min="468" max="468" width="4.5703125" style="4" customWidth="1"/>
    <col min="469" max="469" width="8.7109375" style="4" customWidth="1"/>
    <col min="470" max="470" width="2.5703125" style="4" customWidth="1"/>
    <col min="471" max="471" width="4.5703125" style="4" customWidth="1"/>
    <col min="472" max="472" width="8.7109375" style="4" customWidth="1"/>
    <col min="473" max="473" width="2.5703125" style="4" customWidth="1"/>
    <col min="474" max="474" width="4.5703125" style="4" customWidth="1"/>
    <col min="475" max="475" width="8.7109375" style="4" customWidth="1"/>
    <col min="476" max="476" width="2.5703125" style="4" customWidth="1"/>
    <col min="477" max="477" width="4.5703125" style="4" customWidth="1"/>
    <col min="478" max="478" width="8.7109375" style="4" customWidth="1"/>
    <col min="479" max="479" width="2.5703125" style="4" customWidth="1"/>
    <col min="480" max="480" width="4.5703125" style="4" customWidth="1"/>
    <col min="481" max="481" width="8.7109375" style="4" customWidth="1"/>
    <col min="482" max="482" width="2.5703125" style="4" customWidth="1"/>
    <col min="483" max="483" width="4.5703125" style="4" customWidth="1"/>
    <col min="484" max="484" width="8.7109375" style="4" customWidth="1"/>
    <col min="485" max="485" width="2.5703125" style="4" customWidth="1"/>
    <col min="486" max="486" width="4.5703125" style="4" customWidth="1"/>
    <col min="487" max="487" width="8.7109375" style="4" customWidth="1"/>
    <col min="488" max="488" width="2.5703125" style="4" customWidth="1"/>
    <col min="489" max="489" width="4.5703125" style="4" customWidth="1"/>
    <col min="490" max="490" width="8.7109375" style="4" customWidth="1"/>
    <col min="491" max="491" width="2.5703125" style="4" customWidth="1"/>
    <col min="492" max="492" width="4.5703125" style="4" customWidth="1"/>
    <col min="493" max="493" width="8.7109375" style="4" customWidth="1"/>
    <col min="494" max="494" width="2.5703125" style="4" customWidth="1"/>
    <col min="495" max="495" width="4.5703125" style="4" customWidth="1"/>
    <col min="496" max="496" width="8.7109375" style="4" customWidth="1"/>
    <col min="497" max="497" width="2.5703125" style="4" customWidth="1"/>
    <col min="498" max="498" width="4.5703125" style="4" customWidth="1"/>
    <col min="499" max="499" width="8.7109375" style="4" customWidth="1"/>
    <col min="500" max="500" width="2.5703125" style="4" customWidth="1"/>
    <col min="501" max="501" width="4.5703125" style="4" customWidth="1"/>
    <col min="502" max="502" width="8.7109375" style="4" customWidth="1"/>
    <col min="503" max="503" width="2.5703125" style="4" customWidth="1"/>
    <col min="504" max="504" width="4.5703125" style="4" customWidth="1"/>
    <col min="505" max="505" width="8.7109375" style="4" customWidth="1"/>
    <col min="506" max="506" width="2.5703125" style="4" customWidth="1"/>
    <col min="507" max="507" width="4.5703125" style="4" customWidth="1"/>
    <col min="508" max="508" width="8.7109375" style="4" customWidth="1"/>
    <col min="509" max="509" width="2.5703125" style="4" customWidth="1"/>
    <col min="510" max="510" width="4.5703125" style="4" customWidth="1"/>
    <col min="511" max="511" width="8.7109375" style="4" customWidth="1"/>
    <col min="512" max="512" width="2.5703125" style="4" customWidth="1"/>
    <col min="513" max="513" width="4.5703125" style="4" customWidth="1"/>
    <col min="514" max="514" width="8.7109375" style="4" customWidth="1"/>
    <col min="515" max="515" width="2.5703125" style="4" customWidth="1"/>
    <col min="516" max="516" width="4.5703125" style="4" customWidth="1"/>
    <col min="517" max="517" width="8.7109375" style="4" customWidth="1"/>
    <col min="518" max="518" width="2.5703125" style="4" customWidth="1"/>
    <col min="519" max="519" width="4.5703125" style="4" customWidth="1"/>
    <col min="520" max="520" width="8.7109375" style="4" customWidth="1"/>
    <col min="521" max="521" width="2.5703125" style="4" customWidth="1"/>
    <col min="522" max="522" width="4.5703125" style="4" customWidth="1"/>
    <col min="523" max="523" width="8.7109375" style="4" customWidth="1"/>
    <col min="524" max="524" width="2.5703125" style="4" customWidth="1"/>
    <col min="525" max="525" width="4.5703125" style="4" customWidth="1"/>
    <col min="526" max="526" width="8.7109375" style="4" customWidth="1"/>
    <col min="527" max="527" width="2.5703125" style="4" customWidth="1"/>
    <col min="528" max="528" width="4.5703125" style="4" customWidth="1"/>
    <col min="529" max="529" width="8.7109375" style="4" customWidth="1"/>
    <col min="530" max="530" width="2.5703125" style="4" customWidth="1"/>
    <col min="531" max="531" width="4.5703125" style="4" customWidth="1"/>
    <col min="532" max="532" width="8.7109375" style="4" customWidth="1"/>
    <col min="533" max="533" width="2.5703125" style="4" customWidth="1"/>
    <col min="534" max="534" width="4.5703125" style="4" customWidth="1"/>
    <col min="535" max="535" width="8.7109375" style="4" customWidth="1"/>
    <col min="536" max="536" width="2.5703125" style="4" customWidth="1"/>
    <col min="537" max="537" width="4.5703125" style="4" customWidth="1"/>
    <col min="538" max="538" width="8.7109375" style="4" customWidth="1"/>
    <col min="539" max="539" width="2.5703125" style="4" customWidth="1"/>
    <col min="540" max="540" width="4.5703125" style="4" customWidth="1"/>
    <col min="541" max="541" width="8.7109375" style="4" customWidth="1"/>
    <col min="542" max="542" width="2.5703125" style="4" customWidth="1"/>
    <col min="543" max="543" width="4.5703125" style="4" customWidth="1"/>
    <col min="544" max="544" width="8.7109375" style="4" customWidth="1"/>
    <col min="545" max="545" width="2.5703125" style="4" customWidth="1"/>
    <col min="546" max="546" width="4.5703125" style="4" customWidth="1"/>
    <col min="547" max="547" width="8.7109375" style="4" customWidth="1"/>
    <col min="548" max="548" width="2.5703125" style="4" customWidth="1"/>
    <col min="549" max="549" width="4.5703125" style="4" customWidth="1"/>
    <col min="550" max="550" width="8.7109375" style="4" customWidth="1"/>
    <col min="551" max="551" width="2.5703125" style="4" customWidth="1"/>
    <col min="552" max="552" width="4.5703125" style="4" customWidth="1"/>
    <col min="553" max="553" width="8.7109375" style="4" customWidth="1"/>
    <col min="554" max="554" width="2.5703125" style="4" customWidth="1"/>
    <col min="555" max="555" width="4.5703125" style="4" customWidth="1"/>
    <col min="556" max="556" width="8.7109375" style="4" customWidth="1"/>
    <col min="557" max="557" width="2.5703125" style="4" customWidth="1"/>
    <col min="558" max="558" width="4.5703125" style="4" customWidth="1"/>
    <col min="559" max="559" width="8.7109375" style="4" customWidth="1"/>
    <col min="560" max="560" width="2.5703125" style="4" customWidth="1"/>
    <col min="561" max="561" width="4.5703125" style="4" customWidth="1"/>
    <col min="562" max="562" width="8.7109375" style="4" customWidth="1"/>
    <col min="563" max="563" width="2.5703125" style="4" customWidth="1"/>
    <col min="564" max="564" width="4.5703125" style="4" customWidth="1"/>
    <col min="565" max="565" width="8.7109375" style="4" customWidth="1"/>
    <col min="566" max="566" width="2.5703125" style="4" customWidth="1"/>
    <col min="567" max="567" width="4.5703125" style="4" customWidth="1"/>
    <col min="568" max="568" width="8.7109375" style="4" customWidth="1"/>
    <col min="569" max="569" width="2.5703125" style="4" customWidth="1"/>
    <col min="570" max="570" width="4.5703125" style="4" customWidth="1"/>
    <col min="571" max="571" width="8.7109375" style="4" customWidth="1"/>
    <col min="572" max="572" width="2.5703125" style="4" customWidth="1"/>
    <col min="573" max="573" width="4.5703125" style="4" customWidth="1"/>
    <col min="574" max="574" width="8.7109375" style="4" customWidth="1"/>
    <col min="575" max="575" width="2.5703125" style="4" customWidth="1"/>
    <col min="576" max="576" width="4.5703125" style="4" customWidth="1"/>
    <col min="577" max="577" width="8.7109375" style="4" customWidth="1"/>
    <col min="578" max="578" width="2.5703125" style="4" customWidth="1"/>
    <col min="579" max="579" width="4.5703125" style="4" customWidth="1"/>
    <col min="580" max="580" width="8.7109375" style="4" customWidth="1"/>
    <col min="581" max="581" width="2.5703125" style="4" customWidth="1"/>
    <col min="582" max="582" width="4.5703125" style="4" customWidth="1"/>
    <col min="583" max="583" width="8.7109375" style="4" customWidth="1"/>
    <col min="584" max="584" width="2.5703125" style="4" customWidth="1"/>
    <col min="585" max="585" width="4.5703125" style="4" customWidth="1"/>
    <col min="586" max="586" width="8.7109375" style="4" customWidth="1"/>
    <col min="587" max="587" width="2.5703125" style="4" customWidth="1"/>
    <col min="588" max="588" width="4.5703125" style="4" customWidth="1"/>
    <col min="589" max="589" width="8.7109375" style="4" customWidth="1"/>
    <col min="590" max="590" width="2.5703125" style="4" customWidth="1"/>
    <col min="591" max="591" width="4.5703125" style="4" customWidth="1"/>
    <col min="592" max="592" width="8.7109375" style="4" customWidth="1"/>
    <col min="593" max="593" width="2.5703125" style="4" customWidth="1"/>
    <col min="594" max="594" width="4.5703125" style="4" customWidth="1"/>
    <col min="595" max="595" width="8.7109375" style="4" customWidth="1"/>
    <col min="596" max="596" width="2.5703125" style="4" customWidth="1"/>
    <col min="597" max="597" width="4.5703125" style="4" customWidth="1"/>
    <col min="598" max="598" width="8.7109375" style="4" customWidth="1"/>
    <col min="599" max="599" width="2.5703125" style="4" customWidth="1"/>
    <col min="600" max="600" width="4.5703125" style="4" customWidth="1"/>
    <col min="601" max="601" width="8.7109375" style="4" customWidth="1"/>
    <col min="602" max="602" width="2.5703125" style="4" customWidth="1"/>
    <col min="603" max="603" width="4.5703125" style="4" customWidth="1"/>
    <col min="604" max="604" width="8.7109375" style="4" customWidth="1"/>
    <col min="605" max="605" width="2.5703125" style="4" customWidth="1"/>
    <col min="606" max="606" width="4.5703125" style="4" customWidth="1"/>
    <col min="607" max="607" width="8.7109375" style="4" customWidth="1"/>
    <col min="608" max="608" width="2.5703125" style="4" customWidth="1"/>
    <col min="609" max="609" width="4.5703125" style="4" customWidth="1"/>
    <col min="610" max="610" width="8.7109375" style="4" customWidth="1"/>
    <col min="611" max="611" width="2.5703125" style="4" customWidth="1"/>
    <col min="612" max="612" width="4.5703125" style="4" customWidth="1"/>
    <col min="613" max="613" width="8.7109375" style="4" customWidth="1"/>
    <col min="614" max="614" width="2.5703125" style="4" customWidth="1"/>
    <col min="615" max="615" width="4.5703125" style="4" customWidth="1"/>
    <col min="616" max="616" width="8.7109375" style="4" customWidth="1"/>
    <col min="617" max="617" width="2.5703125" style="4" customWidth="1"/>
    <col min="618" max="618" width="4.5703125" style="4" customWidth="1"/>
    <col min="619" max="619" width="8.7109375" style="4" customWidth="1"/>
    <col min="620" max="620" width="2.5703125" style="4" customWidth="1"/>
    <col min="621" max="621" width="4.5703125" style="4" customWidth="1"/>
    <col min="622" max="622" width="8.7109375" style="4" customWidth="1"/>
    <col min="623" max="623" width="2.5703125" style="4" customWidth="1"/>
    <col min="624" max="624" width="4.5703125" style="4" customWidth="1"/>
    <col min="625" max="625" width="8.7109375" style="4" customWidth="1"/>
    <col min="626" max="626" width="2.5703125" style="4" customWidth="1"/>
    <col min="627" max="627" width="4.5703125" style="4" customWidth="1"/>
    <col min="628" max="628" width="8.7109375" style="4" customWidth="1"/>
    <col min="629" max="629" width="2.5703125" style="4" customWidth="1"/>
    <col min="630" max="630" width="4.5703125" style="4" customWidth="1"/>
    <col min="631" max="631" width="8.7109375" style="4" customWidth="1"/>
    <col min="632" max="632" width="2.5703125" style="4" customWidth="1"/>
    <col min="633" max="633" width="4.5703125" style="4" customWidth="1"/>
    <col min="634" max="634" width="8.7109375" style="4" customWidth="1"/>
    <col min="635" max="635" width="2.5703125" style="4" customWidth="1"/>
    <col min="636" max="636" width="4.5703125" style="4" customWidth="1"/>
    <col min="637" max="637" width="8.7109375" style="4" customWidth="1"/>
    <col min="638" max="638" width="2.5703125" style="4" customWidth="1"/>
    <col min="639" max="639" width="4.5703125" style="4" customWidth="1"/>
    <col min="640" max="640" width="8.7109375" style="4" customWidth="1"/>
    <col min="641" max="641" width="2.5703125" style="4" customWidth="1"/>
    <col min="642" max="642" width="4.5703125" style="4" customWidth="1"/>
    <col min="643" max="643" width="8.7109375" style="4" customWidth="1"/>
    <col min="644" max="644" width="2.5703125" style="4" customWidth="1"/>
    <col min="645" max="645" width="4.5703125" style="4" customWidth="1"/>
    <col min="646" max="646" width="8.7109375" style="4" customWidth="1"/>
    <col min="647" max="647" width="2.5703125" style="4" customWidth="1"/>
    <col min="648" max="648" width="4.5703125" style="4" customWidth="1"/>
    <col min="649" max="649" width="8.7109375" style="4" customWidth="1"/>
    <col min="650" max="650" width="2.5703125" style="4" customWidth="1"/>
    <col min="651" max="651" width="4.5703125" style="4" customWidth="1"/>
    <col min="652" max="652" width="8.7109375" style="4" customWidth="1"/>
    <col min="653" max="653" width="2.5703125" style="4" customWidth="1"/>
    <col min="654" max="654" width="4.5703125" style="4" customWidth="1"/>
    <col min="655" max="655" width="8.7109375" style="4" customWidth="1"/>
    <col min="656" max="656" width="2.5703125" style="4" customWidth="1"/>
    <col min="657" max="657" width="4.5703125" style="4" customWidth="1"/>
    <col min="658" max="658" width="8.7109375" style="4" customWidth="1"/>
    <col min="659" max="659" width="2.5703125" style="4" customWidth="1"/>
    <col min="660" max="660" width="4.5703125" style="4" customWidth="1"/>
    <col min="661" max="661" width="8.7109375" style="4" customWidth="1"/>
    <col min="662" max="662" width="2.5703125" style="4" customWidth="1"/>
    <col min="663" max="663" width="4.5703125" style="4" customWidth="1"/>
    <col min="664" max="664" width="8.7109375" style="4" customWidth="1"/>
    <col min="665" max="665" width="2.5703125" style="4" customWidth="1"/>
    <col min="666" max="666" width="4.5703125" style="4" customWidth="1"/>
    <col min="667" max="667" width="8.7109375" style="4" customWidth="1"/>
    <col min="668" max="668" width="2.5703125" style="4" customWidth="1"/>
    <col min="669" max="669" width="4.5703125" style="4" customWidth="1"/>
    <col min="670" max="670" width="8.7109375" style="4" customWidth="1"/>
    <col min="671" max="671" width="2.5703125" style="4" customWidth="1"/>
    <col min="672" max="672" width="4.5703125" style="4" customWidth="1"/>
    <col min="673" max="673" width="8.7109375" style="4" customWidth="1"/>
    <col min="674" max="674" width="2.5703125" style="4" customWidth="1"/>
    <col min="675" max="675" width="4.5703125" style="4" customWidth="1"/>
    <col min="676" max="676" width="8.7109375" style="4" customWidth="1"/>
    <col min="677" max="677" width="2.5703125" style="4" customWidth="1"/>
    <col min="678" max="678" width="4.5703125" style="4" customWidth="1"/>
    <col min="679" max="679" width="8.7109375" style="4" customWidth="1"/>
    <col min="680" max="680" width="2.5703125" style="4" customWidth="1"/>
    <col min="681" max="681" width="4.5703125" style="4" customWidth="1"/>
    <col min="682" max="682" width="8.7109375" style="4" customWidth="1"/>
    <col min="683" max="683" width="2.5703125" style="4" customWidth="1"/>
    <col min="684" max="684" width="4.5703125" style="4" customWidth="1"/>
    <col min="685" max="685" width="8.7109375" style="4" customWidth="1"/>
    <col min="686" max="686" width="2.5703125" style="4" customWidth="1"/>
    <col min="687" max="687" width="4.5703125" style="4" customWidth="1"/>
    <col min="688" max="688" width="8.7109375" style="4" customWidth="1"/>
    <col min="689" max="689" width="2.5703125" style="4" customWidth="1"/>
    <col min="690" max="690" width="4.5703125" style="4" customWidth="1"/>
    <col min="691" max="691" width="8.7109375" style="4" customWidth="1"/>
    <col min="692" max="692" width="2.5703125" style="4" customWidth="1"/>
    <col min="693" max="693" width="4.5703125" style="4" customWidth="1"/>
    <col min="694" max="694" width="8.7109375" style="4" customWidth="1"/>
    <col min="695" max="695" width="2.5703125" style="4" customWidth="1"/>
    <col min="696" max="696" width="4.5703125" style="4" customWidth="1"/>
    <col min="697" max="697" width="8.7109375" style="4" customWidth="1"/>
    <col min="698" max="698" width="2.5703125" style="4" customWidth="1"/>
    <col min="699" max="699" width="4.5703125" style="4" customWidth="1"/>
    <col min="700" max="700" width="8.7109375" style="4" customWidth="1"/>
    <col min="701" max="701" width="2.5703125" style="4" customWidth="1"/>
    <col min="702" max="702" width="4.5703125" style="4" customWidth="1"/>
    <col min="703" max="703" width="8.7109375" style="4" customWidth="1"/>
    <col min="704" max="704" width="2.5703125" style="4" customWidth="1"/>
    <col min="705" max="705" width="4.5703125" style="4" customWidth="1"/>
    <col min="706" max="706" width="8.7109375" style="4" customWidth="1"/>
    <col min="707" max="707" width="2.5703125" style="4" customWidth="1"/>
    <col min="708" max="708" width="4.5703125" style="4" customWidth="1"/>
    <col min="709" max="709" width="8.7109375" style="4" customWidth="1"/>
    <col min="710" max="710" width="2.5703125" style="4" customWidth="1"/>
    <col min="711" max="711" width="4.5703125" style="4" customWidth="1"/>
    <col min="712" max="712" width="8.7109375" style="4" customWidth="1"/>
    <col min="713" max="713" width="2.5703125" style="4" customWidth="1"/>
    <col min="714" max="714" width="4.5703125" style="4" customWidth="1"/>
    <col min="715" max="715" width="8.7109375" style="4" customWidth="1"/>
    <col min="716" max="716" width="2.5703125" style="4" customWidth="1"/>
    <col min="717" max="717" width="4.5703125" style="4" customWidth="1"/>
    <col min="718" max="718" width="8.7109375" style="4" customWidth="1"/>
    <col min="719" max="719" width="2.5703125" style="4" customWidth="1"/>
    <col min="720" max="720" width="4.5703125" style="4" customWidth="1"/>
    <col min="721" max="721" width="8.7109375" style="4" customWidth="1"/>
    <col min="722" max="722" width="2.5703125" style="4" customWidth="1"/>
    <col min="723" max="723" width="4.5703125" style="4" customWidth="1"/>
    <col min="724" max="724" width="8.7109375" style="4" customWidth="1"/>
    <col min="725" max="725" width="2.5703125" style="4" customWidth="1"/>
    <col min="726" max="726" width="4.5703125" style="4" customWidth="1"/>
    <col min="727" max="727" width="8.7109375" style="4" customWidth="1"/>
    <col min="728" max="728" width="2.5703125" style="4" customWidth="1"/>
    <col min="729" max="729" width="4.5703125" style="4" customWidth="1"/>
    <col min="730" max="730" width="8.7109375" style="4" customWidth="1"/>
    <col min="731" max="731" width="2.5703125" style="4" customWidth="1"/>
    <col min="732" max="732" width="4.5703125" style="4" customWidth="1"/>
    <col min="733" max="733" width="8.7109375" style="4" customWidth="1"/>
    <col min="734" max="734" width="2.5703125" style="4" customWidth="1"/>
    <col min="735" max="735" width="4.5703125" style="4" customWidth="1"/>
    <col min="736" max="736" width="8.7109375" style="4" customWidth="1"/>
    <col min="737" max="737" width="2.5703125" style="4" customWidth="1"/>
    <col min="738" max="738" width="4.5703125" style="4" customWidth="1"/>
    <col min="739" max="739" width="8.7109375" style="4" customWidth="1"/>
    <col min="740" max="740" width="2.5703125" style="4" customWidth="1"/>
    <col min="741" max="741" width="4.5703125" style="4" customWidth="1"/>
    <col min="742" max="742" width="8.7109375" style="4" customWidth="1"/>
    <col min="743" max="743" width="2.5703125" style="4" customWidth="1"/>
    <col min="744" max="744" width="4.5703125" style="4" customWidth="1"/>
    <col min="745" max="745" width="8.7109375" style="4" customWidth="1"/>
    <col min="746" max="746" width="2.5703125" style="4" customWidth="1"/>
    <col min="747" max="747" width="4.5703125" style="4" customWidth="1"/>
    <col min="748" max="748" width="8.7109375" style="4" customWidth="1"/>
    <col min="749" max="749" width="2.5703125" style="4" customWidth="1"/>
    <col min="750" max="750" width="4.5703125" style="4" customWidth="1"/>
    <col min="751" max="751" width="8.7109375" style="4" customWidth="1"/>
    <col min="752" max="752" width="2.5703125" style="4" customWidth="1"/>
    <col min="753" max="753" width="4.5703125" style="4" customWidth="1"/>
    <col min="754" max="754" width="8.7109375" style="4" customWidth="1"/>
    <col min="755" max="755" width="2.5703125" style="4" customWidth="1"/>
    <col min="756" max="756" width="4.5703125" style="4" customWidth="1"/>
    <col min="757" max="757" width="8.7109375" style="4" customWidth="1"/>
    <col min="758" max="758" width="2.5703125" style="4" customWidth="1"/>
    <col min="759" max="759" width="4.5703125" style="4" customWidth="1"/>
    <col min="760" max="760" width="8.7109375" style="4" customWidth="1"/>
    <col min="761" max="761" width="2.5703125" style="4" customWidth="1"/>
    <col min="762" max="762" width="4.5703125" style="4" customWidth="1"/>
    <col min="763" max="763" width="8.7109375" style="4" customWidth="1"/>
    <col min="764" max="764" width="2.5703125" style="4" customWidth="1"/>
    <col min="765" max="765" width="4.5703125" style="4" customWidth="1"/>
    <col min="766" max="16384" width="11.42578125" style="4"/>
  </cols>
  <sheetData>
    <row r="32" spans="2:9" s="4" customFormat="1" ht="15" customHeight="1" x14ac:dyDescent="0.25">
      <c r="B32" s="186"/>
      <c r="C32" s="187"/>
      <c r="D32" s="187"/>
      <c r="E32" s="187"/>
      <c r="F32" s="187"/>
      <c r="G32" s="187"/>
      <c r="H32" s="188"/>
      <c r="I32" s="189"/>
    </row>
    <row r="33" spans="1:9" s="4" customFormat="1" ht="15" customHeight="1" x14ac:dyDescent="0.25">
      <c r="B33" s="50"/>
      <c r="C33" s="51"/>
      <c r="D33" s="51"/>
      <c r="E33" s="52"/>
      <c r="F33" s="52"/>
      <c r="G33" s="53"/>
      <c r="H33" s="191">
        <v>45</v>
      </c>
      <c r="I33" s="192">
        <v>49</v>
      </c>
    </row>
    <row r="34" spans="1:9" s="4" customFormat="1" ht="15" customHeight="1" x14ac:dyDescent="0.25">
      <c r="B34" s="50"/>
      <c r="C34" s="51"/>
      <c r="D34" s="51"/>
      <c r="E34" s="57">
        <v>1</v>
      </c>
      <c r="F34" s="62"/>
      <c r="G34" s="58"/>
      <c r="H34" s="193"/>
      <c r="I34" s="194"/>
    </row>
    <row r="35" spans="1:9" s="4" customFormat="1" ht="14.25" customHeight="1" x14ac:dyDescent="0.25">
      <c r="B35" s="50"/>
      <c r="C35" s="51"/>
      <c r="D35" s="51"/>
      <c r="E35" s="57">
        <v>2</v>
      </c>
      <c r="F35" s="57"/>
      <c r="G35" s="80"/>
      <c r="H35" s="195"/>
      <c r="I35" s="192">
        <v>43</v>
      </c>
    </row>
    <row r="36" spans="1:9" s="4" customFormat="1" ht="14.45" customHeight="1" thickBot="1" x14ac:dyDescent="0.3">
      <c r="B36" s="50"/>
      <c r="C36" s="51"/>
      <c r="D36" s="51"/>
      <c r="E36" s="57">
        <v>3</v>
      </c>
      <c r="F36" s="57"/>
      <c r="G36" s="80"/>
      <c r="H36" s="196"/>
      <c r="I36" s="197">
        <v>29</v>
      </c>
    </row>
    <row r="37" spans="1:9" s="4" customFormat="1" ht="14.45" customHeight="1" x14ac:dyDescent="0.25">
      <c r="B37" s="206"/>
      <c r="C37" s="207"/>
      <c r="D37" s="208"/>
      <c r="E37" s="84">
        <v>4</v>
      </c>
      <c r="F37" s="84"/>
      <c r="G37" s="209"/>
      <c r="H37" s="70"/>
      <c r="I37" s="72"/>
    </row>
    <row r="38" spans="1:9" s="4" customFormat="1" ht="14.45" customHeight="1" x14ac:dyDescent="0.25">
      <c r="B38" s="73"/>
      <c r="C38" s="74"/>
      <c r="D38" s="74"/>
      <c r="E38" s="58">
        <v>5</v>
      </c>
      <c r="F38" s="183"/>
      <c r="G38" s="183"/>
      <c r="H38" s="204"/>
      <c r="I38" s="170"/>
    </row>
    <row r="39" spans="1:9" s="4" customFormat="1" ht="14.45" customHeight="1" x14ac:dyDescent="0.25">
      <c r="B39" s="50"/>
      <c r="C39" s="51"/>
      <c r="D39" s="51"/>
      <c r="E39" s="57">
        <v>6</v>
      </c>
      <c r="F39" s="57"/>
      <c r="G39" s="80"/>
      <c r="H39" s="205"/>
      <c r="I39" s="174"/>
    </row>
    <row r="40" spans="1:9" s="4" customFormat="1" ht="14.45" customHeight="1" thickBot="1" x14ac:dyDescent="0.3">
      <c r="B40" s="206"/>
      <c r="C40" s="207"/>
      <c r="D40" s="208"/>
      <c r="E40" s="84">
        <v>7</v>
      </c>
      <c r="F40" s="84"/>
      <c r="G40" s="209"/>
      <c r="H40" s="210">
        <v>57</v>
      </c>
      <c r="I40" s="211">
        <v>89</v>
      </c>
    </row>
    <row r="41" spans="1:9" s="4" customFormat="1" ht="14.45" customHeight="1" x14ac:dyDescent="0.25">
      <c r="B41" s="73"/>
      <c r="C41" s="74"/>
      <c r="D41" s="74"/>
      <c r="E41" s="58">
        <v>8</v>
      </c>
      <c r="F41" s="183"/>
      <c r="G41" s="183"/>
      <c r="H41" s="212"/>
      <c r="I41" s="213"/>
    </row>
    <row r="42" spans="1:9" s="4" customFormat="1" ht="14.45" customHeight="1" x14ac:dyDescent="0.25">
      <c r="B42" s="88"/>
      <c r="C42" s="89"/>
      <c r="D42" s="125"/>
      <c r="E42" s="80">
        <v>9</v>
      </c>
      <c r="F42" s="214"/>
      <c r="G42" s="214"/>
      <c r="H42" s="215"/>
      <c r="I42" s="93" t="s">
        <v>44</v>
      </c>
    </row>
    <row r="43" spans="1:9" s="4" customFormat="1" ht="14.45" customHeight="1" x14ac:dyDescent="0.25">
      <c r="A43" s="21"/>
      <c r="B43" s="206"/>
      <c r="C43" s="207"/>
      <c r="D43" s="208"/>
      <c r="E43" s="209">
        <v>12</v>
      </c>
      <c r="F43" s="216"/>
      <c r="G43" s="216"/>
      <c r="H43" s="217"/>
      <c r="I43" s="93" t="s">
        <v>45</v>
      </c>
    </row>
    <row r="44" spans="1:9" s="4" customFormat="1" ht="14.45" customHeight="1" x14ac:dyDescent="0.25">
      <c r="A44" s="94">
        <f>IF(A45=1,1.2,1.25)</f>
        <v>1.25</v>
      </c>
      <c r="B44" s="88"/>
      <c r="C44" s="89"/>
      <c r="D44" s="125"/>
      <c r="E44" s="80">
        <v>13</v>
      </c>
      <c r="F44" s="214"/>
      <c r="G44" s="214"/>
      <c r="H44" s="212"/>
      <c r="I44" s="255" t="s">
        <v>43</v>
      </c>
    </row>
    <row r="45" spans="1:9" s="4" customFormat="1" ht="14.45" customHeight="1" x14ac:dyDescent="0.25">
      <c r="A45" s="94">
        <v>0</v>
      </c>
      <c r="B45" s="88"/>
      <c r="C45" s="89"/>
      <c r="D45" s="125"/>
      <c r="E45" s="80">
        <v>14</v>
      </c>
      <c r="F45" s="214"/>
      <c r="G45" s="214"/>
      <c r="H45" s="219"/>
      <c r="I45" s="93"/>
    </row>
    <row r="46" spans="1:9" s="4" customFormat="1" ht="14.45" customHeight="1" thickBot="1" x14ac:dyDescent="0.3">
      <c r="A46" s="94"/>
      <c r="B46" s="220"/>
      <c r="C46" s="221"/>
      <c r="D46" s="222"/>
      <c r="E46" s="102">
        <v>15</v>
      </c>
      <c r="F46" s="223"/>
      <c r="G46" s="223"/>
      <c r="H46" s="224">
        <v>90</v>
      </c>
      <c r="I46" s="105">
        <v>98</v>
      </c>
    </row>
    <row r="50" spans="3:8" s="4" customFormat="1" ht="14.45" customHeight="1" x14ac:dyDescent="0.25">
      <c r="C50" s="62" t="s">
        <v>46</v>
      </c>
      <c r="D50" s="62"/>
      <c r="E50" s="62"/>
      <c r="F50" s="62"/>
      <c r="G50" s="62"/>
      <c r="H50" s="62"/>
    </row>
    <row r="51" spans="3:8" s="4" customFormat="1" ht="14.45" customHeight="1" x14ac:dyDescent="0.25">
      <c r="C51" s="62" t="s">
        <v>2</v>
      </c>
      <c r="D51" s="62"/>
      <c r="E51" s="62"/>
      <c r="F51" s="62"/>
      <c r="G51" s="62"/>
      <c r="H51" s="225">
        <v>1</v>
      </c>
    </row>
    <row r="52" spans="3:8" s="4" customFormat="1" ht="14.45" customHeight="1" x14ac:dyDescent="0.25">
      <c r="C52" s="62" t="s">
        <v>14</v>
      </c>
      <c r="D52" s="62"/>
      <c r="E52" s="62"/>
      <c r="F52" s="62"/>
      <c r="G52" s="62"/>
      <c r="H52" s="225">
        <v>2</v>
      </c>
    </row>
    <row r="53" spans="3:8" s="4" customFormat="1" ht="14.45" customHeight="1" x14ac:dyDescent="0.25">
      <c r="C53" s="62" t="s">
        <v>6</v>
      </c>
      <c r="D53" s="62"/>
      <c r="E53" s="62"/>
      <c r="F53" s="62"/>
      <c r="G53" s="62"/>
      <c r="H53" s="225">
        <v>3</v>
      </c>
    </row>
    <row r="54" spans="3:8" s="4" customFormat="1" ht="14.45" customHeight="1" x14ac:dyDescent="0.25">
      <c r="C54" s="62" t="s">
        <v>5</v>
      </c>
      <c r="D54" s="62"/>
      <c r="E54" s="62"/>
      <c r="F54" s="62"/>
      <c r="G54" s="62"/>
      <c r="H54" s="225">
        <v>4</v>
      </c>
    </row>
    <row r="55" spans="3:8" s="4" customFormat="1" ht="15" customHeight="1" x14ac:dyDescent="0.25">
      <c r="C55" s="62" t="s">
        <v>7</v>
      </c>
      <c r="D55" s="62"/>
      <c r="E55" s="62"/>
      <c r="F55" s="62"/>
      <c r="G55" s="62"/>
      <c r="H55" s="225">
        <v>5</v>
      </c>
    </row>
    <row r="56" spans="3:8" s="4" customFormat="1" x14ac:dyDescent="0.25">
      <c r="C56" s="62" t="s">
        <v>8</v>
      </c>
      <c r="D56" s="62"/>
      <c r="E56" s="62"/>
      <c r="F56" s="62"/>
      <c r="G56" s="62"/>
      <c r="H56" s="225">
        <v>6</v>
      </c>
    </row>
    <row r="57" spans="3:8" s="4" customFormat="1" x14ac:dyDescent="0.25">
      <c r="C57" s="62" t="s">
        <v>9</v>
      </c>
      <c r="D57" s="62"/>
      <c r="E57" s="62"/>
      <c r="F57" s="62"/>
      <c r="G57" s="62"/>
      <c r="H57" s="225">
        <v>7</v>
      </c>
    </row>
    <row r="58" spans="3:8" s="4" customFormat="1" x14ac:dyDescent="0.25">
      <c r="C58" s="62" t="s">
        <v>10</v>
      </c>
      <c r="D58" s="62"/>
      <c r="E58" s="62"/>
      <c r="F58" s="62"/>
      <c r="G58" s="62"/>
      <c r="H58" s="225">
        <v>8</v>
      </c>
    </row>
    <row r="59" spans="3:8" s="4" customFormat="1" x14ac:dyDescent="0.25">
      <c r="C59" s="62" t="s">
        <v>12</v>
      </c>
      <c r="D59" s="62"/>
      <c r="E59" s="62"/>
      <c r="F59" s="62"/>
      <c r="G59" s="62"/>
      <c r="H59" s="225">
        <v>1</v>
      </c>
    </row>
    <row r="60" spans="3:8" s="4" customFormat="1" x14ac:dyDescent="0.25">
      <c r="C60" s="62" t="s">
        <v>11</v>
      </c>
      <c r="D60" s="62"/>
      <c r="E60" s="62"/>
      <c r="F60" s="62"/>
      <c r="G60" s="62"/>
      <c r="H60" s="225">
        <v>2</v>
      </c>
    </row>
    <row r="61" spans="3:8" s="4" customFormat="1" x14ac:dyDescent="0.25">
      <c r="C61" s="62" t="s">
        <v>4</v>
      </c>
      <c r="D61" s="62"/>
      <c r="E61" s="62"/>
      <c r="F61" s="62"/>
      <c r="G61" s="62"/>
      <c r="H61" s="225">
        <v>3</v>
      </c>
    </row>
    <row r="62" spans="3:8" s="4" customFormat="1" x14ac:dyDescent="0.25">
      <c r="C62" s="62" t="s">
        <v>15</v>
      </c>
      <c r="D62" s="62"/>
      <c r="E62" s="62"/>
      <c r="F62" s="62"/>
      <c r="G62" s="62"/>
      <c r="H62" s="225">
        <v>4</v>
      </c>
    </row>
  </sheetData>
  <mergeCells count="49">
    <mergeCell ref="B32:G32"/>
    <mergeCell ref="B33:D33"/>
    <mergeCell ref="E33:G33"/>
    <mergeCell ref="H32:I32"/>
    <mergeCell ref="B39:D39"/>
    <mergeCell ref="E39:G39"/>
    <mergeCell ref="B40:D40"/>
    <mergeCell ref="E40:G40"/>
    <mergeCell ref="B37:D37"/>
    <mergeCell ref="E37:G37"/>
    <mergeCell ref="B36:D36"/>
    <mergeCell ref="E36:G36"/>
    <mergeCell ref="H34:I34"/>
    <mergeCell ref="B38:D38"/>
    <mergeCell ref="E38:G38"/>
    <mergeCell ref="H37:I37"/>
    <mergeCell ref="B34:D34"/>
    <mergeCell ref="E34:G34"/>
    <mergeCell ref="B35:D35"/>
    <mergeCell ref="E35:G35"/>
    <mergeCell ref="H38:H39"/>
    <mergeCell ref="I38:I39"/>
    <mergeCell ref="B41:D41"/>
    <mergeCell ref="E41:G41"/>
    <mergeCell ref="B42:D42"/>
    <mergeCell ref="E42:G42"/>
    <mergeCell ref="H41:I41"/>
    <mergeCell ref="H42:H44"/>
    <mergeCell ref="B46:D46"/>
    <mergeCell ref="E46:G46"/>
    <mergeCell ref="B43:D43"/>
    <mergeCell ref="E43:G43"/>
    <mergeCell ref="B44:D44"/>
    <mergeCell ref="E44:G44"/>
    <mergeCell ref="B45:D45"/>
    <mergeCell ref="E45:G45"/>
    <mergeCell ref="C59:G59"/>
    <mergeCell ref="C60:G60"/>
    <mergeCell ref="C61:G61"/>
    <mergeCell ref="C62:G62"/>
    <mergeCell ref="C50:H50"/>
    <mergeCell ref="C51:G51"/>
    <mergeCell ref="C52:G52"/>
    <mergeCell ref="C53:G53"/>
    <mergeCell ref="C54:G54"/>
    <mergeCell ref="C55:G55"/>
    <mergeCell ref="C56:G56"/>
    <mergeCell ref="C57:G57"/>
    <mergeCell ref="C58:G58"/>
  </mergeCells>
  <pageMargins left="0.25" right="0.25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5"/>
  <dimension ref="A33:LW62"/>
  <sheetViews>
    <sheetView showGridLines="0" tabSelected="1" topLeftCell="A33" zoomScale="90" zoomScaleNormal="90" workbookViewId="0">
      <pane xSplit="9" topLeftCell="J1" activePane="topRight" state="frozen"/>
      <selection activeCell="A22" sqref="A22"/>
      <selection pane="topRight"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9.140625" style="4" customWidth="1"/>
    <col min="3" max="3" width="7.5703125" style="4" customWidth="1"/>
    <col min="4" max="4" width="5.5703125" style="4" customWidth="1"/>
    <col min="5" max="6" width="5.140625" style="4" customWidth="1"/>
    <col min="7" max="7" width="3.42578125" style="4" customWidth="1"/>
    <col min="8" max="8" width="15.42578125" style="4" customWidth="1"/>
    <col min="9" max="9" width="15.5703125" style="4" customWidth="1"/>
    <col min="10" max="10" width="7.28515625" style="33" customWidth="1"/>
    <col min="11" max="11" width="2.5703125" style="34" customWidth="1"/>
    <col min="12" max="12" width="4.5703125" style="4" customWidth="1"/>
    <col min="13" max="13" width="7.28515625" style="4" customWidth="1"/>
    <col min="14" max="14" width="2.5703125" style="4" customWidth="1"/>
    <col min="15" max="15" width="4.5703125" style="4" customWidth="1"/>
    <col min="16" max="16" width="7.28515625" style="4" customWidth="1"/>
    <col min="17" max="17" width="2.5703125" style="4" customWidth="1"/>
    <col min="18" max="18" width="4.5703125" style="4" customWidth="1"/>
    <col min="19" max="19" width="7.28515625" style="4" customWidth="1"/>
    <col min="20" max="20" width="2.5703125" style="4" customWidth="1"/>
    <col min="21" max="21" width="4.5703125" style="4" customWidth="1"/>
    <col min="22" max="22" width="7.28515625" style="4" customWidth="1"/>
    <col min="23" max="23" width="2.5703125" style="4" customWidth="1"/>
    <col min="24" max="24" width="4.5703125" style="4" customWidth="1"/>
    <col min="25" max="25" width="7.28515625" style="4" customWidth="1"/>
    <col min="26" max="26" width="2.5703125" style="4" customWidth="1"/>
    <col min="27" max="27" width="4.5703125" style="4" customWidth="1"/>
    <col min="28" max="28" width="7.28515625" style="4" customWidth="1"/>
    <col min="29" max="29" width="2.5703125" style="4" customWidth="1"/>
    <col min="30" max="30" width="4.5703125" style="4" customWidth="1"/>
    <col min="31" max="31" width="7.28515625" style="4" customWidth="1"/>
    <col min="32" max="32" width="2.5703125" style="4" customWidth="1"/>
    <col min="33" max="33" width="4.5703125" style="4" customWidth="1"/>
    <col min="34" max="34" width="7.28515625" style="4" customWidth="1"/>
    <col min="35" max="35" width="2.5703125" style="4" customWidth="1"/>
    <col min="36" max="36" width="4.5703125" style="4" customWidth="1"/>
    <col min="37" max="37" width="7.28515625" style="4" customWidth="1"/>
    <col min="38" max="38" width="2.5703125" style="4" customWidth="1"/>
    <col min="39" max="39" width="4.5703125" style="4" customWidth="1"/>
    <col min="40" max="40" width="7.28515625" style="4" customWidth="1"/>
    <col min="41" max="41" width="2.5703125" style="4" customWidth="1"/>
    <col min="42" max="42" width="4.5703125" style="4" customWidth="1"/>
    <col min="43" max="43" width="7.28515625" style="4" customWidth="1"/>
    <col min="44" max="44" width="2.5703125" style="4" customWidth="1"/>
    <col min="45" max="45" width="4.5703125" style="4" customWidth="1"/>
    <col min="46" max="46" width="8.7109375" style="4" customWidth="1"/>
    <col min="47" max="47" width="2.5703125" style="34" customWidth="1"/>
    <col min="48" max="48" width="4.5703125" style="4" customWidth="1"/>
    <col min="49" max="49" width="8.7109375" style="4" customWidth="1"/>
    <col min="50" max="50" width="2.5703125" style="4" customWidth="1"/>
    <col min="51" max="51" width="4.5703125" style="4" customWidth="1"/>
    <col min="52" max="52" width="7.28515625" style="4" customWidth="1"/>
    <col min="53" max="53" width="2.5703125" style="4" customWidth="1"/>
    <col min="54" max="54" width="4.5703125" style="4" customWidth="1"/>
    <col min="55" max="55" width="7.28515625" style="4" customWidth="1"/>
    <col min="56" max="56" width="2.5703125" style="4" customWidth="1"/>
    <col min="57" max="57" width="4.5703125" style="4" customWidth="1"/>
    <col min="58" max="58" width="7.28515625" style="4" customWidth="1"/>
    <col min="59" max="59" width="2.5703125" style="4" customWidth="1"/>
    <col min="60" max="60" width="4.5703125" style="4" customWidth="1"/>
    <col min="61" max="61" width="7.28515625" style="4" customWidth="1"/>
    <col min="62" max="62" width="2.5703125" style="4" customWidth="1"/>
    <col min="63" max="63" width="4.5703125" style="4" customWidth="1"/>
    <col min="64" max="64" width="7.28515625" style="4" customWidth="1"/>
    <col min="65" max="65" width="2.5703125" style="4" customWidth="1"/>
    <col min="66" max="66" width="4.5703125" style="4" customWidth="1"/>
    <col min="67" max="67" width="7.28515625" style="4" customWidth="1"/>
    <col min="68" max="68" width="2.5703125" style="4" customWidth="1"/>
    <col min="69" max="69" width="4.5703125" style="4" customWidth="1"/>
    <col min="70" max="70" width="7.28515625" style="4" customWidth="1"/>
    <col min="71" max="71" width="2.5703125" style="4" customWidth="1"/>
    <col min="72" max="72" width="4.5703125" style="4" customWidth="1"/>
    <col min="73" max="73" width="7.28515625" style="4" customWidth="1"/>
    <col min="74" max="74" width="2.5703125" style="4" customWidth="1"/>
    <col min="75" max="75" width="4.5703125" style="4" customWidth="1"/>
    <col min="76" max="76" width="7.28515625" style="4" customWidth="1"/>
    <col min="77" max="77" width="2.5703125" style="4" customWidth="1"/>
    <col min="78" max="78" width="4.5703125" style="4" customWidth="1"/>
    <col min="79" max="79" width="7.28515625" style="4" customWidth="1"/>
    <col min="80" max="80" width="2.5703125" style="4" customWidth="1"/>
    <col min="81" max="81" width="4.5703125" style="4" customWidth="1"/>
    <col min="82" max="82" width="8.7109375" style="4" customWidth="1"/>
    <col min="83" max="83" width="2.5703125" style="34" customWidth="1"/>
    <col min="84" max="84" width="4.5703125" style="4" customWidth="1"/>
    <col min="85" max="85" width="8.7109375" style="4" customWidth="1"/>
    <col min="86" max="86" width="2.5703125" style="4" customWidth="1"/>
    <col min="87" max="87" width="4.5703125" style="4" customWidth="1"/>
    <col min="88" max="88" width="7.28515625" style="4" customWidth="1"/>
    <col min="89" max="89" width="2.5703125" style="4" customWidth="1"/>
    <col min="90" max="90" width="4.5703125" style="4" customWidth="1"/>
    <col min="91" max="91" width="7.28515625" style="4" customWidth="1"/>
    <col min="92" max="92" width="2.5703125" style="4" customWidth="1"/>
    <col min="93" max="93" width="4.5703125" style="4" customWidth="1"/>
    <col min="94" max="94" width="7.28515625" style="4" customWidth="1"/>
    <col min="95" max="95" width="2.5703125" style="4" customWidth="1"/>
    <col min="96" max="96" width="4.5703125" style="4" customWidth="1"/>
    <col min="97" max="97" width="7.28515625" style="4" customWidth="1"/>
    <col min="98" max="98" width="2.5703125" style="4" customWidth="1"/>
    <col min="99" max="99" width="4.5703125" style="4" customWidth="1"/>
    <col min="100" max="100" width="7.28515625" style="4" customWidth="1"/>
    <col min="101" max="101" width="2.5703125" style="4" customWidth="1"/>
    <col min="102" max="102" width="4.5703125" style="4" customWidth="1"/>
    <col min="103" max="103" width="7.28515625" style="4" customWidth="1"/>
    <col min="104" max="104" width="2.5703125" style="4" customWidth="1"/>
    <col min="105" max="105" width="4.5703125" style="4" customWidth="1"/>
    <col min="106" max="106" width="7.28515625" style="4" customWidth="1"/>
    <col min="107" max="107" width="2.5703125" style="4" customWidth="1"/>
    <col min="108" max="108" width="4.5703125" style="4" customWidth="1"/>
    <col min="109" max="109" width="7.28515625" style="4" customWidth="1"/>
    <col min="110" max="110" width="2.5703125" style="4" customWidth="1"/>
    <col min="111" max="111" width="4.5703125" style="4" customWidth="1"/>
    <col min="112" max="112" width="7.28515625" style="4" customWidth="1"/>
    <col min="113" max="113" width="2.5703125" style="4" customWidth="1"/>
    <col min="114" max="114" width="4.5703125" style="4" customWidth="1"/>
    <col min="115" max="115" width="7.28515625" style="4" customWidth="1"/>
    <col min="116" max="116" width="2.5703125" style="4" customWidth="1"/>
    <col min="117" max="117" width="4.5703125" style="4" customWidth="1"/>
    <col min="118" max="118" width="8.7109375" style="4" customWidth="1"/>
    <col min="119" max="119" width="2.5703125" style="34" customWidth="1"/>
    <col min="120" max="120" width="4.5703125" style="4" customWidth="1"/>
    <col min="121" max="121" width="8.7109375" style="4" customWidth="1"/>
    <col min="122" max="122" width="2.5703125" style="4" customWidth="1"/>
    <col min="123" max="123" width="4.5703125" style="4" customWidth="1"/>
    <col min="124" max="124" width="7.28515625" style="4" customWidth="1"/>
    <col min="125" max="125" width="2.5703125" style="4" customWidth="1"/>
    <col min="126" max="126" width="4.5703125" style="4" customWidth="1"/>
    <col min="127" max="127" width="7.28515625" style="4" customWidth="1"/>
    <col min="128" max="128" width="2.5703125" style="4" customWidth="1"/>
    <col min="129" max="129" width="4.5703125" style="4" customWidth="1"/>
    <col min="130" max="130" width="7.28515625" style="4" customWidth="1"/>
    <col min="131" max="131" width="2.5703125" style="4" customWidth="1"/>
    <col min="132" max="132" width="4.5703125" style="4" customWidth="1"/>
    <col min="133" max="133" width="7.28515625" style="4" customWidth="1"/>
    <col min="134" max="134" width="2.5703125" style="4" customWidth="1"/>
    <col min="135" max="135" width="4.5703125" style="4" customWidth="1"/>
    <col min="136" max="136" width="7.28515625" style="4" customWidth="1"/>
    <col min="137" max="137" width="2.5703125" style="4" customWidth="1"/>
    <col min="138" max="138" width="4.5703125" style="4" customWidth="1"/>
    <col min="139" max="139" width="7.28515625" style="4" customWidth="1"/>
    <col min="140" max="140" width="2.5703125" style="4" customWidth="1"/>
    <col min="141" max="141" width="4.5703125" style="4" customWidth="1"/>
    <col min="142" max="142" width="7.28515625" style="4" customWidth="1"/>
    <col min="143" max="143" width="2.5703125" style="4" customWidth="1"/>
    <col min="144" max="144" width="4.5703125" style="4" customWidth="1"/>
    <col min="145" max="145" width="7.28515625" style="4" customWidth="1"/>
    <col min="146" max="146" width="2.5703125" style="4" customWidth="1"/>
    <col min="147" max="147" width="4.5703125" style="4" customWidth="1"/>
    <col min="148" max="148" width="7.28515625" style="4" customWidth="1"/>
    <col min="149" max="149" width="2.5703125" style="4" customWidth="1"/>
    <col min="150" max="150" width="4.5703125" style="4" customWidth="1"/>
    <col min="151" max="151" width="7.28515625" style="4" customWidth="1"/>
    <col min="152" max="152" width="2.5703125" style="4" customWidth="1"/>
    <col min="153" max="153" width="4.5703125" style="4" customWidth="1"/>
    <col min="154" max="154" width="8.7109375" style="4" customWidth="1"/>
    <col min="155" max="155" width="2.5703125" style="34" customWidth="1"/>
    <col min="156" max="156" width="4.5703125" style="4" customWidth="1"/>
    <col min="157" max="157" width="8.7109375" style="4" customWidth="1"/>
    <col min="158" max="158" width="2.5703125" style="4" customWidth="1"/>
    <col min="159" max="159" width="4.5703125" style="4" customWidth="1"/>
    <col min="160" max="160" width="7.28515625" style="4" customWidth="1"/>
    <col min="161" max="161" width="2.5703125" style="4" customWidth="1"/>
    <col min="162" max="162" width="4.5703125" style="4" customWidth="1"/>
    <col min="163" max="163" width="7.28515625" style="4" customWidth="1"/>
    <col min="164" max="164" width="2.5703125" style="4" customWidth="1"/>
    <col min="165" max="165" width="4.5703125" style="4" customWidth="1"/>
    <col min="166" max="166" width="7.28515625" style="4" customWidth="1"/>
    <col min="167" max="167" width="2.5703125" style="4" customWidth="1"/>
    <col min="168" max="168" width="4.5703125" style="4" customWidth="1"/>
    <col min="169" max="169" width="7.28515625" style="4" customWidth="1"/>
    <col min="170" max="170" width="2.5703125" style="4" customWidth="1"/>
    <col min="171" max="171" width="4.5703125" style="4" customWidth="1"/>
    <col min="172" max="172" width="7.28515625" style="4" customWidth="1"/>
    <col min="173" max="173" width="2.5703125" style="4" customWidth="1"/>
    <col min="174" max="174" width="4.5703125" style="4" customWidth="1"/>
    <col min="175" max="175" width="7.28515625" style="4" customWidth="1"/>
    <col min="176" max="176" width="2.5703125" style="4" customWidth="1"/>
    <col min="177" max="177" width="4.5703125" style="4" customWidth="1"/>
    <col min="178" max="178" width="7.28515625" style="4" customWidth="1"/>
    <col min="179" max="179" width="2.5703125" style="4" customWidth="1"/>
    <col min="180" max="180" width="4.5703125" style="4" customWidth="1"/>
    <col min="181" max="181" width="7.28515625" style="4" customWidth="1"/>
    <col min="182" max="182" width="2.5703125" style="4" customWidth="1"/>
    <col min="183" max="183" width="4.5703125" style="4" customWidth="1"/>
    <col min="184" max="184" width="7.28515625" style="4" customWidth="1"/>
    <col min="185" max="185" width="2.5703125" style="4" customWidth="1"/>
    <col min="186" max="186" width="4.5703125" style="4" customWidth="1"/>
    <col min="187" max="187" width="7.28515625" style="4" customWidth="1"/>
    <col min="188" max="188" width="2.5703125" style="4" customWidth="1"/>
    <col min="189" max="189" width="4.5703125" style="4" customWidth="1"/>
    <col min="190" max="190" width="8.7109375" style="4" customWidth="1"/>
    <col min="191" max="191" width="2.5703125" style="34" customWidth="1"/>
    <col min="192" max="192" width="4.5703125" style="4" customWidth="1"/>
    <col min="193" max="193" width="8.7109375" style="4" customWidth="1"/>
    <col min="194" max="194" width="2.5703125" style="4" customWidth="1"/>
    <col min="195" max="195" width="4.5703125" style="4" customWidth="1"/>
    <col min="196" max="196" width="8.7109375" style="4" customWidth="1"/>
    <col min="197" max="197" width="2.5703125" style="4" customWidth="1"/>
    <col min="198" max="198" width="4.5703125" style="4" customWidth="1"/>
    <col min="199" max="199" width="8.7109375" style="4" customWidth="1"/>
    <col min="200" max="200" width="2.5703125" style="4" customWidth="1"/>
    <col min="201" max="201" width="4.5703125" style="4" customWidth="1"/>
    <col min="202" max="202" width="8.7109375" style="4" customWidth="1"/>
    <col min="203" max="203" width="2.5703125" style="4" customWidth="1"/>
    <col min="204" max="204" width="4.5703125" style="4" customWidth="1"/>
    <col min="205" max="205" width="8.7109375" style="4" customWidth="1"/>
    <col min="206" max="206" width="2.5703125" style="4" customWidth="1"/>
    <col min="207" max="207" width="4.5703125" style="4" customWidth="1"/>
    <col min="208" max="208" width="8.7109375" style="4" customWidth="1"/>
    <col min="209" max="209" width="2.5703125" style="4" customWidth="1"/>
    <col min="210" max="210" width="4.5703125" style="4" customWidth="1"/>
    <col min="211" max="211" width="8.7109375" style="4" customWidth="1"/>
    <col min="212" max="212" width="2.5703125" style="4" customWidth="1"/>
    <col min="213" max="213" width="4.5703125" style="4" customWidth="1"/>
    <col min="214" max="214" width="8.7109375" style="4" customWidth="1"/>
    <col min="215" max="215" width="2.5703125" style="4" customWidth="1"/>
    <col min="216" max="216" width="4.5703125" style="4" customWidth="1"/>
    <col min="217" max="217" width="8.7109375" style="4" customWidth="1"/>
    <col min="218" max="218" width="2.5703125" style="4" customWidth="1"/>
    <col min="219" max="219" width="4.5703125" style="4" customWidth="1"/>
    <col min="220" max="220" width="8.7109375" style="4" customWidth="1"/>
    <col min="221" max="221" width="2.5703125" style="4" customWidth="1"/>
    <col min="222" max="222" width="4.5703125" style="4" customWidth="1"/>
    <col min="223" max="223" width="8.7109375" style="4" customWidth="1"/>
    <col min="224" max="224" width="2.5703125" style="4" customWidth="1"/>
    <col min="225" max="225" width="4.5703125" style="4" customWidth="1"/>
    <col min="226" max="226" width="8.7109375" style="4" customWidth="1"/>
    <col min="227" max="227" width="2.5703125" style="34" customWidth="1"/>
    <col min="228" max="228" width="4.5703125" style="4" customWidth="1"/>
    <col min="229" max="229" width="8.7109375" style="4" customWidth="1"/>
    <col min="230" max="230" width="2.5703125" style="4" customWidth="1"/>
    <col min="231" max="231" width="4.5703125" style="4" customWidth="1"/>
    <col min="232" max="232" width="8.7109375" style="4" customWidth="1"/>
    <col min="233" max="233" width="2.5703125" style="4" customWidth="1"/>
    <col min="234" max="234" width="4.5703125" style="4" customWidth="1"/>
    <col min="235" max="235" width="8.7109375" style="4" customWidth="1"/>
    <col min="236" max="236" width="2.5703125" style="4" customWidth="1"/>
    <col min="237" max="237" width="4.5703125" style="4" customWidth="1"/>
    <col min="238" max="238" width="8.7109375" style="4" customWidth="1"/>
    <col min="239" max="239" width="2.5703125" style="4" customWidth="1"/>
    <col min="240" max="240" width="4.5703125" style="4" customWidth="1"/>
    <col min="241" max="241" width="8.7109375" style="4" customWidth="1"/>
    <col min="242" max="242" width="2.5703125" style="4" customWidth="1"/>
    <col min="243" max="243" width="4.5703125" style="4" customWidth="1"/>
    <col min="244" max="244" width="8.7109375" style="4" customWidth="1"/>
    <col min="245" max="245" width="2.5703125" style="4" customWidth="1"/>
    <col min="246" max="246" width="4.5703125" style="4" customWidth="1"/>
    <col min="247" max="247" width="8.7109375" style="4" customWidth="1"/>
    <col min="248" max="248" width="2.5703125" style="4" customWidth="1"/>
    <col min="249" max="249" width="4.5703125" style="4" customWidth="1"/>
    <col min="250" max="250" width="8.85546875" style="4" customWidth="1"/>
    <col min="251" max="251" width="2.5703125" style="4" customWidth="1"/>
    <col min="252" max="252" width="4.5703125" style="4" customWidth="1"/>
    <col min="253" max="253" width="8.7109375" style="4" customWidth="1"/>
    <col min="254" max="254" width="2.5703125" style="4" customWidth="1"/>
    <col min="255" max="255" width="4.5703125" style="4" customWidth="1"/>
    <col min="256" max="256" width="8.7109375" style="4" customWidth="1"/>
    <col min="257" max="257" width="2.5703125" style="4" customWidth="1"/>
    <col min="258" max="258" width="4.5703125" style="4" customWidth="1"/>
    <col min="259" max="259" width="8.7109375" style="4" customWidth="1"/>
    <col min="260" max="260" width="2.5703125" style="4" customWidth="1"/>
    <col min="261" max="261" width="4.5703125" style="4" customWidth="1"/>
    <col min="262" max="262" width="8.7109375" style="4" customWidth="1"/>
    <col min="263" max="263" width="2.5703125" style="34" customWidth="1"/>
    <col min="264" max="264" width="4.5703125" style="4" customWidth="1"/>
    <col min="265" max="265" width="8.7109375" style="4" customWidth="1"/>
    <col min="266" max="266" width="2.5703125" style="4" customWidth="1"/>
    <col min="267" max="267" width="4.5703125" style="4" customWidth="1"/>
    <col min="268" max="268" width="8.7109375" style="4" customWidth="1"/>
    <col min="269" max="269" width="2.5703125" style="4" customWidth="1"/>
    <col min="270" max="270" width="4.5703125" style="4" customWidth="1"/>
    <col min="271" max="271" width="8.7109375" style="4" customWidth="1"/>
    <col min="272" max="272" width="2.5703125" style="4" customWidth="1"/>
    <col min="273" max="273" width="4.5703125" style="4" customWidth="1"/>
    <col min="274" max="274" width="8.7109375" style="4" customWidth="1"/>
    <col min="275" max="275" width="2.5703125" style="4" customWidth="1"/>
    <col min="276" max="276" width="4.5703125" style="4" customWidth="1"/>
    <col min="277" max="277" width="8.7109375" style="4" customWidth="1"/>
    <col min="278" max="278" width="2.5703125" style="4" customWidth="1"/>
    <col min="279" max="279" width="4.5703125" style="4" customWidth="1"/>
    <col min="280" max="280" width="8.7109375" style="4" customWidth="1"/>
    <col min="281" max="281" width="2.5703125" style="4" customWidth="1"/>
    <col min="282" max="282" width="4.5703125" style="4" customWidth="1"/>
    <col min="283" max="283" width="8.7109375" style="4" customWidth="1"/>
    <col min="284" max="284" width="2.5703125" style="4" customWidth="1"/>
    <col min="285" max="285" width="4.5703125" style="4" customWidth="1"/>
    <col min="286" max="286" width="8.7109375" style="4" customWidth="1"/>
    <col min="287" max="287" width="2.5703125" style="4" customWidth="1"/>
    <col min="288" max="288" width="4.5703125" style="4" customWidth="1"/>
    <col min="289" max="289" width="8.7109375" style="4" customWidth="1"/>
    <col min="290" max="290" width="2.5703125" style="4" customWidth="1"/>
    <col min="291" max="291" width="4.5703125" style="4" customWidth="1"/>
    <col min="292" max="292" width="8.7109375" style="4" customWidth="1"/>
    <col min="293" max="293" width="2.5703125" style="4" customWidth="1"/>
    <col min="294" max="294" width="4.5703125" style="4" customWidth="1"/>
    <col min="295" max="295" width="8.7109375" style="4" customWidth="1"/>
    <col min="296" max="296" width="2.5703125" style="4" customWidth="1"/>
    <col min="297" max="297" width="4.5703125" style="4" customWidth="1"/>
    <col min="298" max="298" width="8.7109375" style="4" customWidth="1"/>
    <col min="299" max="299" width="2.5703125" style="34" customWidth="1"/>
    <col min="300" max="300" width="4.5703125" style="4" customWidth="1"/>
    <col min="301" max="301" width="8.7109375" style="4" customWidth="1"/>
    <col min="302" max="302" width="2.5703125" style="4" customWidth="1"/>
    <col min="303" max="303" width="4.5703125" style="4" customWidth="1"/>
    <col min="304" max="304" width="8.7109375" style="4" customWidth="1"/>
    <col min="305" max="305" width="2.5703125" style="4" customWidth="1"/>
    <col min="306" max="306" width="4.5703125" style="4" customWidth="1"/>
    <col min="307" max="307" width="8.7109375" style="4" customWidth="1"/>
    <col min="308" max="308" width="2.5703125" style="4" customWidth="1"/>
    <col min="309" max="309" width="4.5703125" style="4" customWidth="1"/>
    <col min="310" max="310" width="8.7109375" style="4" customWidth="1"/>
    <col min="311" max="311" width="2.5703125" style="4" customWidth="1"/>
    <col min="312" max="312" width="4.5703125" style="4" customWidth="1"/>
    <col min="313" max="313" width="8.7109375" style="4" customWidth="1"/>
    <col min="314" max="314" width="2.5703125" style="4" customWidth="1"/>
    <col min="315" max="315" width="4.5703125" style="4" customWidth="1"/>
    <col min="316" max="316" width="8.7109375" style="4" customWidth="1"/>
    <col min="317" max="317" width="2.5703125" style="4" customWidth="1"/>
    <col min="318" max="318" width="4.5703125" style="4" customWidth="1"/>
    <col min="319" max="319" width="8.7109375" style="4" customWidth="1"/>
    <col min="320" max="320" width="2.5703125" style="4" customWidth="1"/>
    <col min="321" max="321" width="4.5703125" style="4" customWidth="1"/>
    <col min="322" max="322" width="8.7109375" style="4" customWidth="1"/>
    <col min="323" max="323" width="2.5703125" style="4" customWidth="1"/>
    <col min="324" max="324" width="4.5703125" style="4" customWidth="1"/>
    <col min="325" max="325" width="8.7109375" style="4" customWidth="1"/>
    <col min="326" max="326" width="2.5703125" style="4" customWidth="1"/>
    <col min="327" max="327" width="4.5703125" style="4" customWidth="1"/>
    <col min="328" max="328" width="8.7109375" style="4" customWidth="1"/>
    <col min="329" max="329" width="2.5703125" style="4" customWidth="1"/>
    <col min="330" max="330" width="4.5703125" style="4" customWidth="1"/>
    <col min="331" max="331" width="8.7109375" style="4" customWidth="1"/>
    <col min="332" max="332" width="2.5703125" style="4" customWidth="1"/>
    <col min="333" max="333" width="4.5703125" style="4" customWidth="1"/>
    <col min="334" max="334" width="8.7109375" style="4" customWidth="1"/>
    <col min="335" max="335" width="2.5703125" style="34" customWidth="1"/>
    <col min="336" max="336" width="4.5703125" style="4" customWidth="1"/>
    <col min="337" max="337" width="8.7109375" style="4" customWidth="1"/>
    <col min="338" max="338" width="2.5703125" style="4" customWidth="1"/>
    <col min="339" max="339" width="4.5703125" style="4" customWidth="1"/>
    <col min="340" max="340" width="8.7109375" style="4" customWidth="1"/>
    <col min="341" max="341" width="2.5703125" style="4" customWidth="1"/>
    <col min="342" max="342" width="4.5703125" style="4" customWidth="1"/>
    <col min="343" max="343" width="8.7109375" style="4" customWidth="1"/>
    <col min="344" max="344" width="2.5703125" style="4" customWidth="1"/>
    <col min="345" max="345" width="4.5703125" style="4" customWidth="1"/>
    <col min="346" max="346" width="8.7109375" style="4" customWidth="1"/>
    <col min="347" max="347" width="2.5703125" style="4" customWidth="1"/>
    <col min="348" max="348" width="4.5703125" style="4" customWidth="1"/>
    <col min="349" max="349" width="8.7109375" style="4" customWidth="1"/>
    <col min="350" max="350" width="2.5703125" style="4" customWidth="1"/>
    <col min="351" max="351" width="4.5703125" style="4" customWidth="1"/>
    <col min="352" max="352" width="8.7109375" style="4" customWidth="1"/>
    <col min="353" max="353" width="2.5703125" style="4" customWidth="1"/>
    <col min="354" max="354" width="4.5703125" style="4" customWidth="1"/>
    <col min="355" max="355" width="8.7109375" style="4" customWidth="1"/>
    <col min="356" max="356" width="2.5703125" style="4" customWidth="1"/>
    <col min="357" max="357" width="4.5703125" style="4" customWidth="1"/>
    <col min="358" max="358" width="8.7109375" style="4" customWidth="1"/>
    <col min="359" max="359" width="2.5703125" style="4" customWidth="1"/>
    <col min="360" max="360" width="4.5703125" style="4" customWidth="1"/>
    <col min="361" max="361" width="8.7109375" style="4" customWidth="1"/>
    <col min="362" max="362" width="2.5703125" style="4" customWidth="1"/>
    <col min="363" max="363" width="4.5703125" style="4" customWidth="1"/>
    <col min="364" max="364" width="8.7109375" style="4" customWidth="1"/>
    <col min="365" max="365" width="2.5703125" style="4" customWidth="1"/>
    <col min="366" max="366" width="4.5703125" style="4" customWidth="1"/>
    <col min="367" max="367" width="8.7109375" style="4" customWidth="1"/>
    <col min="368" max="368" width="2.5703125" style="4" customWidth="1"/>
    <col min="369" max="369" width="4.5703125" style="4" customWidth="1"/>
    <col min="370" max="370" width="8.7109375" style="4" customWidth="1"/>
    <col min="371" max="371" width="2.5703125" style="4" customWidth="1"/>
    <col min="372" max="372" width="4.5703125" style="4" customWidth="1"/>
    <col min="373" max="373" width="8.7109375" style="4" customWidth="1"/>
    <col min="374" max="374" width="2.5703125" style="4" customWidth="1"/>
    <col min="375" max="375" width="4.5703125" style="4" customWidth="1"/>
    <col min="376" max="376" width="8.7109375" style="4" customWidth="1"/>
    <col min="377" max="377" width="2.5703125" style="4" customWidth="1"/>
    <col min="378" max="378" width="4.5703125" style="4" customWidth="1"/>
    <col min="379" max="379" width="8.7109375" style="4" customWidth="1"/>
    <col min="380" max="380" width="2.5703125" style="4" customWidth="1"/>
    <col min="381" max="381" width="4.5703125" style="4" customWidth="1"/>
    <col min="382" max="382" width="8.7109375" style="4" customWidth="1"/>
    <col min="383" max="383" width="2.5703125" style="4" customWidth="1"/>
    <col min="384" max="384" width="4.5703125" style="4" customWidth="1"/>
    <col min="385" max="385" width="8.7109375" style="4" customWidth="1"/>
    <col min="386" max="386" width="2.5703125" style="4" customWidth="1"/>
    <col min="387" max="387" width="4.5703125" style="4" customWidth="1"/>
    <col min="388" max="388" width="8.7109375" style="4" customWidth="1"/>
    <col min="389" max="389" width="2.5703125" style="4" customWidth="1"/>
    <col min="390" max="390" width="4.5703125" style="4" customWidth="1"/>
    <col min="391" max="391" width="8.7109375" style="4" customWidth="1"/>
    <col min="392" max="392" width="2.5703125" style="4" customWidth="1"/>
    <col min="393" max="393" width="4.5703125" style="4" customWidth="1"/>
    <col min="394" max="394" width="8.7109375" style="4" customWidth="1"/>
    <col min="395" max="395" width="2.5703125" style="4" customWidth="1"/>
    <col min="396" max="396" width="4.5703125" style="4" customWidth="1"/>
    <col min="397" max="397" width="8.7109375" style="4" customWidth="1"/>
    <col min="398" max="398" width="2.5703125" style="4" customWidth="1"/>
    <col min="399" max="399" width="4.5703125" style="4" customWidth="1"/>
    <col min="400" max="400" width="8.7109375" style="4" customWidth="1"/>
    <col min="401" max="401" width="2.5703125" style="4" customWidth="1"/>
    <col min="402" max="402" width="4.5703125" style="4" customWidth="1"/>
    <col min="403" max="403" width="8.7109375" style="4" customWidth="1"/>
    <col min="404" max="404" width="2.5703125" style="4" customWidth="1"/>
    <col min="405" max="405" width="4.5703125" style="4" customWidth="1"/>
    <col min="406" max="406" width="8.7109375" style="4" customWidth="1"/>
    <col min="407" max="407" width="2.5703125" style="4" customWidth="1"/>
    <col min="408" max="408" width="4.5703125" style="4" customWidth="1"/>
    <col min="409" max="409" width="8.7109375" style="4" customWidth="1"/>
    <col min="410" max="410" width="2.5703125" style="4" customWidth="1"/>
    <col min="411" max="411" width="4.5703125" style="4" customWidth="1"/>
    <col min="412" max="412" width="8.7109375" style="4" customWidth="1"/>
    <col min="413" max="413" width="2.5703125" style="4" customWidth="1"/>
    <col min="414" max="414" width="4.5703125" style="4" customWidth="1"/>
    <col min="415" max="415" width="8.7109375" style="4" customWidth="1"/>
    <col min="416" max="416" width="2.5703125" style="4" customWidth="1"/>
    <col min="417" max="417" width="4.5703125" style="4" customWidth="1"/>
    <col min="418" max="418" width="8.7109375" style="4" customWidth="1"/>
    <col min="419" max="419" width="2.5703125" style="4" customWidth="1"/>
    <col min="420" max="420" width="4.5703125" style="4" customWidth="1"/>
    <col min="421" max="421" width="8.7109375" style="4" customWidth="1"/>
    <col min="422" max="422" width="2.5703125" style="4" customWidth="1"/>
    <col min="423" max="423" width="4.5703125" style="4" customWidth="1"/>
    <col min="424" max="424" width="8.7109375" style="4" customWidth="1"/>
    <col min="425" max="425" width="2.5703125" style="4" customWidth="1"/>
    <col min="426" max="426" width="4.5703125" style="4" customWidth="1"/>
    <col min="427" max="427" width="8.7109375" style="4" customWidth="1"/>
    <col min="428" max="428" width="2.5703125" style="4" customWidth="1"/>
    <col min="429" max="429" width="4.5703125" style="4" customWidth="1"/>
    <col min="430" max="430" width="8.7109375" style="4" customWidth="1"/>
    <col min="431" max="431" width="2.5703125" style="4" customWidth="1"/>
    <col min="432" max="432" width="4.5703125" style="4" customWidth="1"/>
    <col min="433" max="433" width="8.7109375" style="4" customWidth="1"/>
    <col min="434" max="434" width="2.5703125" style="4" customWidth="1"/>
    <col min="435" max="435" width="4.5703125" style="4" customWidth="1"/>
    <col min="436" max="436" width="8.7109375" style="4" customWidth="1"/>
    <col min="437" max="437" width="2.5703125" style="4" customWidth="1"/>
    <col min="438" max="438" width="4.5703125" style="4" customWidth="1"/>
    <col min="439" max="439" width="8.7109375" style="4" customWidth="1"/>
    <col min="440" max="440" width="2.5703125" style="4" customWidth="1"/>
    <col min="441" max="441" width="4.5703125" style="4" customWidth="1"/>
    <col min="442" max="442" width="8.7109375" style="4" customWidth="1"/>
    <col min="443" max="443" width="2.5703125" style="4" customWidth="1"/>
    <col min="444" max="444" width="4.5703125" style="4" customWidth="1"/>
    <col min="445" max="445" width="8.7109375" style="4" customWidth="1"/>
    <col min="446" max="446" width="2.5703125" style="4" customWidth="1"/>
    <col min="447" max="447" width="4.5703125" style="4" customWidth="1"/>
    <col min="448" max="448" width="8.7109375" style="4" customWidth="1"/>
    <col min="449" max="449" width="2.5703125" style="4" customWidth="1"/>
    <col min="450" max="450" width="4.5703125" style="4" customWidth="1"/>
    <col min="451" max="451" width="8.7109375" style="4" customWidth="1"/>
    <col min="452" max="452" width="2.5703125" style="4" customWidth="1"/>
    <col min="453" max="453" width="4.5703125" style="4" customWidth="1"/>
    <col min="454" max="454" width="8.7109375" style="4" customWidth="1"/>
    <col min="455" max="455" width="2.5703125" style="4" customWidth="1"/>
    <col min="456" max="456" width="4.5703125" style="4" customWidth="1"/>
    <col min="457" max="457" width="8.7109375" style="4" customWidth="1"/>
    <col min="458" max="458" width="2.5703125" style="4" customWidth="1"/>
    <col min="459" max="459" width="4.5703125" style="4" customWidth="1"/>
    <col min="460" max="460" width="8.7109375" style="4" customWidth="1"/>
    <col min="461" max="461" width="2.5703125" style="4" customWidth="1"/>
    <col min="462" max="462" width="4.5703125" style="4" customWidth="1"/>
    <col min="463" max="463" width="8.7109375" style="4" customWidth="1"/>
    <col min="464" max="464" width="2.5703125" style="4" customWidth="1"/>
    <col min="465" max="465" width="4.5703125" style="4" customWidth="1"/>
    <col min="466" max="466" width="8.7109375" style="4" customWidth="1"/>
    <col min="467" max="467" width="2.5703125" style="4" customWidth="1"/>
    <col min="468" max="468" width="4.5703125" style="4" customWidth="1"/>
    <col min="469" max="469" width="8.7109375" style="4" customWidth="1"/>
    <col min="470" max="470" width="2.5703125" style="4" customWidth="1"/>
    <col min="471" max="471" width="4.5703125" style="4" customWidth="1"/>
    <col min="472" max="472" width="8.7109375" style="4" customWidth="1"/>
    <col min="473" max="473" width="2.5703125" style="4" customWidth="1"/>
    <col min="474" max="474" width="4.5703125" style="4" customWidth="1"/>
    <col min="475" max="475" width="8.7109375" style="4" customWidth="1"/>
    <col min="476" max="476" width="2.5703125" style="4" customWidth="1"/>
    <col min="477" max="477" width="4.5703125" style="4" customWidth="1"/>
    <col min="478" max="478" width="8.7109375" style="4" customWidth="1"/>
    <col min="479" max="479" width="2.5703125" style="4" customWidth="1"/>
    <col min="480" max="480" width="4.5703125" style="4" customWidth="1"/>
    <col min="481" max="481" width="8.7109375" style="4" customWidth="1"/>
    <col min="482" max="482" width="2.5703125" style="4" customWidth="1"/>
    <col min="483" max="483" width="4.5703125" style="4" customWidth="1"/>
    <col min="484" max="484" width="8.7109375" style="4" customWidth="1"/>
    <col min="485" max="485" width="2.5703125" style="4" customWidth="1"/>
    <col min="486" max="486" width="4.5703125" style="4" customWidth="1"/>
    <col min="487" max="487" width="8.7109375" style="4" customWidth="1"/>
    <col min="488" max="488" width="2.5703125" style="4" customWidth="1"/>
    <col min="489" max="489" width="4.5703125" style="4" customWidth="1"/>
    <col min="490" max="490" width="8.7109375" style="4" customWidth="1"/>
    <col min="491" max="491" width="2.5703125" style="4" customWidth="1"/>
    <col min="492" max="492" width="4.5703125" style="4" customWidth="1"/>
    <col min="493" max="493" width="8.7109375" style="4" customWidth="1"/>
    <col min="494" max="494" width="2.5703125" style="4" customWidth="1"/>
    <col min="495" max="495" width="4.5703125" style="4" customWidth="1"/>
    <col min="496" max="496" width="8.7109375" style="4" customWidth="1"/>
    <col min="497" max="497" width="2.5703125" style="4" customWidth="1"/>
    <col min="498" max="498" width="4.5703125" style="4" customWidth="1"/>
    <col min="499" max="499" width="8.7109375" style="4" customWidth="1"/>
    <col min="500" max="500" width="2.5703125" style="4" customWidth="1"/>
    <col min="501" max="501" width="4.5703125" style="4" customWidth="1"/>
    <col min="502" max="502" width="8.7109375" style="4" customWidth="1"/>
    <col min="503" max="503" width="2.5703125" style="4" customWidth="1"/>
    <col min="504" max="504" width="4.5703125" style="4" customWidth="1"/>
    <col min="505" max="505" width="8.7109375" style="4" customWidth="1"/>
    <col min="506" max="506" width="2.5703125" style="4" customWidth="1"/>
    <col min="507" max="507" width="4.5703125" style="4" customWidth="1"/>
    <col min="508" max="508" width="8.7109375" style="4" customWidth="1"/>
    <col min="509" max="509" width="2.5703125" style="4" customWidth="1"/>
    <col min="510" max="510" width="4.5703125" style="4" customWidth="1"/>
    <col min="511" max="511" width="8.7109375" style="4" customWidth="1"/>
    <col min="512" max="512" width="2.5703125" style="4" customWidth="1"/>
    <col min="513" max="513" width="4.5703125" style="4" customWidth="1"/>
    <col min="514" max="514" width="8.7109375" style="4" customWidth="1"/>
    <col min="515" max="515" width="2.5703125" style="4" customWidth="1"/>
    <col min="516" max="516" width="4.5703125" style="4" customWidth="1"/>
    <col min="517" max="517" width="8.7109375" style="4" customWidth="1"/>
    <col min="518" max="518" width="2.5703125" style="4" customWidth="1"/>
    <col min="519" max="519" width="4.5703125" style="4" customWidth="1"/>
    <col min="520" max="520" width="8.7109375" style="4" customWidth="1"/>
    <col min="521" max="521" width="2.5703125" style="4" customWidth="1"/>
    <col min="522" max="522" width="4.5703125" style="4" customWidth="1"/>
    <col min="523" max="523" width="8.7109375" style="4" customWidth="1"/>
    <col min="524" max="524" width="2.5703125" style="4" customWidth="1"/>
    <col min="525" max="525" width="4.5703125" style="4" customWidth="1"/>
    <col min="526" max="526" width="8.7109375" style="4" customWidth="1"/>
    <col min="527" max="527" width="2.5703125" style="4" customWidth="1"/>
    <col min="528" max="528" width="4.5703125" style="4" customWidth="1"/>
    <col min="529" max="529" width="8.7109375" style="4" customWidth="1"/>
    <col min="530" max="530" width="2.5703125" style="4" customWidth="1"/>
    <col min="531" max="531" width="4.5703125" style="4" customWidth="1"/>
    <col min="532" max="532" width="8.7109375" style="4" customWidth="1"/>
    <col min="533" max="533" width="2.5703125" style="4" customWidth="1"/>
    <col min="534" max="534" width="4.5703125" style="4" customWidth="1"/>
    <col min="535" max="535" width="8.7109375" style="4" customWidth="1"/>
    <col min="536" max="536" width="2.5703125" style="4" customWidth="1"/>
    <col min="537" max="537" width="4.5703125" style="4" customWidth="1"/>
    <col min="538" max="538" width="8.7109375" style="4" customWidth="1"/>
    <col min="539" max="539" width="2.5703125" style="4" customWidth="1"/>
    <col min="540" max="540" width="4.5703125" style="4" customWidth="1"/>
    <col min="541" max="541" width="8.7109375" style="4" customWidth="1"/>
    <col min="542" max="542" width="2.5703125" style="4" customWidth="1"/>
    <col min="543" max="543" width="4.5703125" style="4" customWidth="1"/>
    <col min="544" max="544" width="8.7109375" style="4" customWidth="1"/>
    <col min="545" max="545" width="2.5703125" style="4" customWidth="1"/>
    <col min="546" max="546" width="4.5703125" style="4" customWidth="1"/>
    <col min="547" max="547" width="8.7109375" style="4" customWidth="1"/>
    <col min="548" max="548" width="2.5703125" style="4" customWidth="1"/>
    <col min="549" max="549" width="4.5703125" style="4" customWidth="1"/>
    <col min="550" max="550" width="8.7109375" style="4" customWidth="1"/>
    <col min="551" max="551" width="2.5703125" style="4" customWidth="1"/>
    <col min="552" max="552" width="4.5703125" style="4" customWidth="1"/>
    <col min="553" max="553" width="8.7109375" style="4" customWidth="1"/>
    <col min="554" max="554" width="2.5703125" style="4" customWidth="1"/>
    <col min="555" max="555" width="4.5703125" style="4" customWidth="1"/>
    <col min="556" max="556" width="8.7109375" style="4" customWidth="1"/>
    <col min="557" max="557" width="2.5703125" style="4" customWidth="1"/>
    <col min="558" max="558" width="4.5703125" style="4" customWidth="1"/>
    <col min="559" max="559" width="8.7109375" style="4" customWidth="1"/>
    <col min="560" max="560" width="2.5703125" style="4" customWidth="1"/>
    <col min="561" max="561" width="4.5703125" style="4" customWidth="1"/>
    <col min="562" max="562" width="8.7109375" style="4" customWidth="1"/>
    <col min="563" max="563" width="2.5703125" style="4" customWidth="1"/>
    <col min="564" max="564" width="4.5703125" style="4" customWidth="1"/>
    <col min="565" max="565" width="8.7109375" style="4" customWidth="1"/>
    <col min="566" max="566" width="2.5703125" style="4" customWidth="1"/>
    <col min="567" max="567" width="4.5703125" style="4" customWidth="1"/>
    <col min="568" max="568" width="8.7109375" style="4" customWidth="1"/>
    <col min="569" max="569" width="2.5703125" style="4" customWidth="1"/>
    <col min="570" max="570" width="4.5703125" style="4" customWidth="1"/>
    <col min="571" max="571" width="8.7109375" style="4" customWidth="1"/>
    <col min="572" max="572" width="2.5703125" style="4" customWidth="1"/>
    <col min="573" max="573" width="4.5703125" style="4" customWidth="1"/>
    <col min="574" max="574" width="8.7109375" style="4" customWidth="1"/>
    <col min="575" max="575" width="2.5703125" style="4" customWidth="1"/>
    <col min="576" max="576" width="4.5703125" style="4" customWidth="1"/>
    <col min="577" max="577" width="8.7109375" style="4" customWidth="1"/>
    <col min="578" max="578" width="2.5703125" style="4" customWidth="1"/>
    <col min="579" max="579" width="4.5703125" style="4" customWidth="1"/>
    <col min="580" max="580" width="8.7109375" style="4" customWidth="1"/>
    <col min="581" max="581" width="2.5703125" style="4" customWidth="1"/>
    <col min="582" max="582" width="4.5703125" style="4" customWidth="1"/>
    <col min="583" max="583" width="8.7109375" style="4" customWidth="1"/>
    <col min="584" max="584" width="2.5703125" style="4" customWidth="1"/>
    <col min="585" max="585" width="4.5703125" style="4" customWidth="1"/>
    <col min="586" max="586" width="8.7109375" style="4" customWidth="1"/>
    <col min="587" max="587" width="2.5703125" style="4" customWidth="1"/>
    <col min="588" max="588" width="4.5703125" style="4" customWidth="1"/>
    <col min="589" max="589" width="8.7109375" style="4" customWidth="1"/>
    <col min="590" max="590" width="2.5703125" style="4" customWidth="1"/>
    <col min="591" max="591" width="4.5703125" style="4" customWidth="1"/>
    <col min="592" max="592" width="8.7109375" style="4" customWidth="1"/>
    <col min="593" max="593" width="2.5703125" style="4" customWidth="1"/>
    <col min="594" max="594" width="4.5703125" style="4" customWidth="1"/>
    <col min="595" max="595" width="8.7109375" style="4" customWidth="1"/>
    <col min="596" max="596" width="2.5703125" style="4" customWidth="1"/>
    <col min="597" max="597" width="4.5703125" style="4" customWidth="1"/>
    <col min="598" max="598" width="8.7109375" style="4" customWidth="1"/>
    <col min="599" max="599" width="2.5703125" style="4" customWidth="1"/>
    <col min="600" max="600" width="4.5703125" style="4" customWidth="1"/>
    <col min="601" max="601" width="8.7109375" style="4" customWidth="1"/>
    <col min="602" max="602" width="2.5703125" style="4" customWidth="1"/>
    <col min="603" max="603" width="4.5703125" style="4" customWidth="1"/>
    <col min="604" max="604" width="8.7109375" style="4" customWidth="1"/>
    <col min="605" max="605" width="2.5703125" style="4" customWidth="1"/>
    <col min="606" max="606" width="4.5703125" style="4" customWidth="1"/>
    <col min="607" max="607" width="8.7109375" style="4" customWidth="1"/>
    <col min="608" max="608" width="2.5703125" style="4" customWidth="1"/>
    <col min="609" max="609" width="4.5703125" style="4" customWidth="1"/>
    <col min="610" max="610" width="8.7109375" style="4" customWidth="1"/>
    <col min="611" max="611" width="2.5703125" style="4" customWidth="1"/>
    <col min="612" max="612" width="4.5703125" style="4" customWidth="1"/>
    <col min="613" max="613" width="8.7109375" style="4" customWidth="1"/>
    <col min="614" max="614" width="2.5703125" style="4" customWidth="1"/>
    <col min="615" max="615" width="4.5703125" style="4" customWidth="1"/>
    <col min="616" max="616" width="8.7109375" style="4" customWidth="1"/>
    <col min="617" max="617" width="2.5703125" style="4" customWidth="1"/>
    <col min="618" max="618" width="4.5703125" style="4" customWidth="1"/>
    <col min="619" max="619" width="8.7109375" style="4" customWidth="1"/>
    <col min="620" max="620" width="2.5703125" style="4" customWidth="1"/>
    <col min="621" max="621" width="4.5703125" style="4" customWidth="1"/>
    <col min="622" max="622" width="8.7109375" style="4" customWidth="1"/>
    <col min="623" max="623" width="2.5703125" style="4" customWidth="1"/>
    <col min="624" max="624" width="4.5703125" style="4" customWidth="1"/>
    <col min="625" max="625" width="8.7109375" style="4" customWidth="1"/>
    <col min="626" max="626" width="2.5703125" style="4" customWidth="1"/>
    <col min="627" max="627" width="4.5703125" style="4" customWidth="1"/>
    <col min="628" max="628" width="8.7109375" style="4" customWidth="1"/>
    <col min="629" max="629" width="2.5703125" style="4" customWidth="1"/>
    <col min="630" max="630" width="4.5703125" style="4" customWidth="1"/>
    <col min="631" max="631" width="8.7109375" style="4" customWidth="1"/>
    <col min="632" max="632" width="2.5703125" style="4" customWidth="1"/>
    <col min="633" max="633" width="4.5703125" style="4" customWidth="1"/>
    <col min="634" max="634" width="8.7109375" style="4" customWidth="1"/>
    <col min="635" max="635" width="2.5703125" style="4" customWidth="1"/>
    <col min="636" max="636" width="4.5703125" style="4" customWidth="1"/>
    <col min="637" max="637" width="8.7109375" style="4" customWidth="1"/>
    <col min="638" max="638" width="2.5703125" style="4" customWidth="1"/>
    <col min="639" max="639" width="4.5703125" style="4" customWidth="1"/>
    <col min="640" max="640" width="8.7109375" style="4" customWidth="1"/>
    <col min="641" max="641" width="2.5703125" style="4" customWidth="1"/>
    <col min="642" max="642" width="4.5703125" style="4" customWidth="1"/>
    <col min="643" max="643" width="8.7109375" style="4" customWidth="1"/>
    <col min="644" max="644" width="2.5703125" style="4" customWidth="1"/>
    <col min="645" max="645" width="4.5703125" style="4" customWidth="1"/>
    <col min="646" max="646" width="8.7109375" style="4" customWidth="1"/>
    <col min="647" max="647" width="2.5703125" style="4" customWidth="1"/>
    <col min="648" max="648" width="4.5703125" style="4" customWidth="1"/>
    <col min="649" max="649" width="8.7109375" style="4" customWidth="1"/>
    <col min="650" max="650" width="2.5703125" style="4" customWidth="1"/>
    <col min="651" max="651" width="4.5703125" style="4" customWidth="1"/>
    <col min="652" max="652" width="8.7109375" style="4" customWidth="1"/>
    <col min="653" max="653" width="2.5703125" style="4" customWidth="1"/>
    <col min="654" max="654" width="4.5703125" style="4" customWidth="1"/>
    <col min="655" max="655" width="8.7109375" style="4" customWidth="1"/>
    <col min="656" max="656" width="2.5703125" style="4" customWidth="1"/>
    <col min="657" max="657" width="4.5703125" style="4" customWidth="1"/>
    <col min="658" max="658" width="8.7109375" style="4" customWidth="1"/>
    <col min="659" max="659" width="2.5703125" style="4" customWidth="1"/>
    <col min="660" max="660" width="4.5703125" style="4" customWidth="1"/>
    <col min="661" max="661" width="8.7109375" style="4" customWidth="1"/>
    <col min="662" max="662" width="2.5703125" style="4" customWidth="1"/>
    <col min="663" max="663" width="4.5703125" style="4" customWidth="1"/>
    <col min="664" max="664" width="8.7109375" style="4" customWidth="1"/>
    <col min="665" max="665" width="2.5703125" style="4" customWidth="1"/>
    <col min="666" max="666" width="4.5703125" style="4" customWidth="1"/>
    <col min="667" max="667" width="8.7109375" style="4" customWidth="1"/>
    <col min="668" max="668" width="2.5703125" style="4" customWidth="1"/>
    <col min="669" max="669" width="4.5703125" style="4" customWidth="1"/>
    <col min="670" max="670" width="8.7109375" style="4" customWidth="1"/>
    <col min="671" max="671" width="2.5703125" style="4" customWidth="1"/>
    <col min="672" max="672" width="4.5703125" style="4" customWidth="1"/>
    <col min="673" max="673" width="8.7109375" style="4" customWidth="1"/>
    <col min="674" max="674" width="2.5703125" style="4" customWidth="1"/>
    <col min="675" max="675" width="4.5703125" style="4" customWidth="1"/>
    <col min="676" max="676" width="8.7109375" style="4" customWidth="1"/>
    <col min="677" max="677" width="2.5703125" style="4" customWidth="1"/>
    <col min="678" max="678" width="4.5703125" style="4" customWidth="1"/>
    <col min="679" max="679" width="8.7109375" style="4" customWidth="1"/>
    <col min="680" max="680" width="2.5703125" style="4" customWidth="1"/>
    <col min="681" max="681" width="4.5703125" style="4" customWidth="1"/>
    <col min="682" max="682" width="8.7109375" style="4" customWidth="1"/>
    <col min="683" max="683" width="2.5703125" style="4" customWidth="1"/>
    <col min="684" max="684" width="4.5703125" style="4" customWidth="1"/>
    <col min="685" max="685" width="8.7109375" style="4" customWidth="1"/>
    <col min="686" max="686" width="2.5703125" style="4" customWidth="1"/>
    <col min="687" max="687" width="4.5703125" style="4" customWidth="1"/>
    <col min="688" max="688" width="8.7109375" style="4" customWidth="1"/>
    <col min="689" max="689" width="2.5703125" style="4" customWidth="1"/>
    <col min="690" max="690" width="4.5703125" style="4" customWidth="1"/>
    <col min="691" max="691" width="8.7109375" style="4" customWidth="1"/>
    <col min="692" max="692" width="2.5703125" style="4" customWidth="1"/>
    <col min="693" max="693" width="4.5703125" style="4" customWidth="1"/>
    <col min="694" max="694" width="8.7109375" style="4" customWidth="1"/>
    <col min="695" max="695" width="2.5703125" style="4" customWidth="1"/>
    <col min="696" max="696" width="4.5703125" style="4" customWidth="1"/>
    <col min="697" max="697" width="8.7109375" style="4" customWidth="1"/>
    <col min="698" max="698" width="2.5703125" style="4" customWidth="1"/>
    <col min="699" max="699" width="4.5703125" style="4" customWidth="1"/>
    <col min="700" max="700" width="8.7109375" style="4" customWidth="1"/>
    <col min="701" max="701" width="2.5703125" style="4" customWidth="1"/>
    <col min="702" max="702" width="4.5703125" style="4" customWidth="1"/>
    <col min="703" max="703" width="8.7109375" style="4" customWidth="1"/>
    <col min="704" max="704" width="2.5703125" style="4" customWidth="1"/>
    <col min="705" max="705" width="4.5703125" style="4" customWidth="1"/>
    <col min="706" max="706" width="8.7109375" style="4" customWidth="1"/>
    <col min="707" max="707" width="2.5703125" style="4" customWidth="1"/>
    <col min="708" max="708" width="4.5703125" style="4" customWidth="1"/>
    <col min="709" max="709" width="8.7109375" style="4" customWidth="1"/>
    <col min="710" max="710" width="2.5703125" style="4" customWidth="1"/>
    <col min="711" max="711" width="4.5703125" style="4" customWidth="1"/>
    <col min="712" max="712" width="8.7109375" style="4" customWidth="1"/>
    <col min="713" max="713" width="2.5703125" style="4" customWidth="1"/>
    <col min="714" max="714" width="4.5703125" style="4" customWidth="1"/>
    <col min="715" max="715" width="8.7109375" style="4" customWidth="1"/>
    <col min="716" max="716" width="2.5703125" style="4" customWidth="1"/>
    <col min="717" max="717" width="4.5703125" style="4" customWidth="1"/>
    <col min="718" max="718" width="8.7109375" style="4" customWidth="1"/>
    <col min="719" max="719" width="2.5703125" style="4" customWidth="1"/>
    <col min="720" max="720" width="4.5703125" style="4" customWidth="1"/>
    <col min="721" max="721" width="8.7109375" style="4" customWidth="1"/>
    <col min="722" max="722" width="2.5703125" style="4" customWidth="1"/>
    <col min="723" max="723" width="4.5703125" style="4" customWidth="1"/>
    <col min="724" max="724" width="8.7109375" style="4" customWidth="1"/>
    <col min="725" max="725" width="2.5703125" style="4" customWidth="1"/>
    <col min="726" max="726" width="4.5703125" style="4" customWidth="1"/>
    <col min="727" max="727" width="8.7109375" style="4" customWidth="1"/>
    <col min="728" max="728" width="2.5703125" style="4" customWidth="1"/>
    <col min="729" max="729" width="4.5703125" style="4" customWidth="1"/>
    <col min="730" max="730" width="8.7109375" style="4" customWidth="1"/>
    <col min="731" max="731" width="2.5703125" style="4" customWidth="1"/>
    <col min="732" max="732" width="4.5703125" style="4" customWidth="1"/>
    <col min="733" max="733" width="8.7109375" style="4" customWidth="1"/>
    <col min="734" max="734" width="2.5703125" style="4" customWidth="1"/>
    <col min="735" max="735" width="4.5703125" style="4" customWidth="1"/>
    <col min="736" max="736" width="8.7109375" style="4" customWidth="1"/>
    <col min="737" max="737" width="2.5703125" style="4" customWidth="1"/>
    <col min="738" max="738" width="4.5703125" style="4" customWidth="1"/>
    <col min="739" max="739" width="8.7109375" style="4" customWidth="1"/>
    <col min="740" max="740" width="2.5703125" style="4" customWidth="1"/>
    <col min="741" max="741" width="4.5703125" style="4" customWidth="1"/>
    <col min="742" max="742" width="8.7109375" style="4" customWidth="1"/>
    <col min="743" max="743" width="2.5703125" style="4" customWidth="1"/>
    <col min="744" max="744" width="4.5703125" style="4" customWidth="1"/>
    <col min="745" max="745" width="8.7109375" style="4" customWidth="1"/>
    <col min="746" max="746" width="2.5703125" style="4" customWidth="1"/>
    <col min="747" max="747" width="4.5703125" style="4" customWidth="1"/>
    <col min="748" max="748" width="8.7109375" style="4" customWidth="1"/>
    <col min="749" max="749" width="2.5703125" style="4" customWidth="1"/>
    <col min="750" max="750" width="4.5703125" style="4" customWidth="1"/>
    <col min="751" max="751" width="8.7109375" style="4" customWidth="1"/>
    <col min="752" max="752" width="2.5703125" style="4" customWidth="1"/>
    <col min="753" max="753" width="4.5703125" style="4" customWidth="1"/>
    <col min="754" max="754" width="8.7109375" style="4" customWidth="1"/>
    <col min="755" max="755" width="2.5703125" style="4" customWidth="1"/>
    <col min="756" max="756" width="4.5703125" style="4" customWidth="1"/>
    <col min="757" max="757" width="8.7109375" style="4" customWidth="1"/>
    <col min="758" max="758" width="2.5703125" style="4" customWidth="1"/>
    <col min="759" max="759" width="4.5703125" style="4" customWidth="1"/>
    <col min="760" max="760" width="8.7109375" style="4" customWidth="1"/>
    <col min="761" max="761" width="2.5703125" style="4" customWidth="1"/>
    <col min="762" max="762" width="4.5703125" style="4" customWidth="1"/>
    <col min="763" max="763" width="8.7109375" style="4" customWidth="1"/>
    <col min="764" max="764" width="2.5703125" style="4" customWidth="1"/>
    <col min="765" max="765" width="4.5703125" style="4" customWidth="1"/>
    <col min="766" max="766" width="11.42578125" style="4"/>
    <col min="767" max="767" width="34.7109375" style="4" customWidth="1"/>
    <col min="768" max="16384" width="11.42578125" style="4"/>
  </cols>
  <sheetData>
    <row r="33" spans="1:9" s="4" customFormat="1" ht="15" customHeight="1" x14ac:dyDescent="0.25">
      <c r="B33" s="186"/>
      <c r="C33" s="187"/>
      <c r="D33" s="187"/>
      <c r="E33" s="187"/>
      <c r="F33" s="187"/>
      <c r="G33" s="240"/>
      <c r="H33" s="188"/>
      <c r="I33" s="189"/>
    </row>
    <row r="34" spans="1:9" s="4" customFormat="1" ht="15" customHeight="1" x14ac:dyDescent="0.25">
      <c r="B34" s="50"/>
      <c r="C34" s="51"/>
      <c r="D34" s="51"/>
      <c r="E34" s="52"/>
      <c r="F34" s="52"/>
      <c r="G34" s="162"/>
      <c r="H34" s="191">
        <v>34</v>
      </c>
      <c r="I34" s="192">
        <v>45</v>
      </c>
    </row>
    <row r="35" spans="1:9" s="4" customFormat="1" ht="14.25" customHeight="1" x14ac:dyDescent="0.25">
      <c r="B35" s="50"/>
      <c r="C35" s="51"/>
      <c r="D35" s="51"/>
      <c r="E35" s="57"/>
      <c r="F35" s="62"/>
      <c r="G35" s="164"/>
      <c r="H35" s="193"/>
      <c r="I35" s="194"/>
    </row>
    <row r="36" spans="1:9" s="4" customFormat="1" ht="14.45" customHeight="1" x14ac:dyDescent="0.25">
      <c r="B36" s="50"/>
      <c r="C36" s="51"/>
      <c r="D36" s="51"/>
      <c r="E36" s="57"/>
      <c r="F36" s="57"/>
      <c r="G36" s="171"/>
      <c r="H36" s="195"/>
      <c r="I36" s="192">
        <v>56</v>
      </c>
    </row>
    <row r="37" spans="1:9" s="4" customFormat="1" ht="14.45" customHeight="1" thickBot="1" x14ac:dyDescent="0.3">
      <c r="B37" s="50"/>
      <c r="C37" s="51"/>
      <c r="D37" s="51"/>
      <c r="E37" s="57"/>
      <c r="F37" s="57"/>
      <c r="G37" s="171"/>
      <c r="H37" s="196"/>
      <c r="I37" s="197">
        <v>67</v>
      </c>
    </row>
    <row r="38" spans="1:9" s="4" customFormat="1" ht="14.45" customHeight="1" x14ac:dyDescent="0.25">
      <c r="B38" s="206"/>
      <c r="C38" s="207"/>
      <c r="D38" s="208"/>
      <c r="E38" s="84"/>
      <c r="F38" s="84"/>
      <c r="G38" s="241"/>
      <c r="H38" s="70"/>
      <c r="I38" s="72"/>
    </row>
    <row r="39" spans="1:9" s="4" customFormat="1" ht="14.45" customHeight="1" x14ac:dyDescent="0.25">
      <c r="B39" s="73"/>
      <c r="C39" s="74"/>
      <c r="D39" s="74"/>
      <c r="E39" s="58"/>
      <c r="F39" s="183"/>
      <c r="G39" s="242"/>
      <c r="H39" s="243"/>
      <c r="I39" s="79"/>
    </row>
    <row r="40" spans="1:9" s="4" customFormat="1" ht="14.45" customHeight="1" x14ac:dyDescent="0.25">
      <c r="B40" s="50"/>
      <c r="C40" s="51"/>
      <c r="D40" s="51"/>
      <c r="E40" s="57"/>
      <c r="F40" s="57"/>
      <c r="G40" s="171"/>
      <c r="H40" s="244"/>
      <c r="I40" s="83"/>
    </row>
    <row r="41" spans="1:9" s="4" customFormat="1" ht="14.45" customHeight="1" thickBot="1" x14ac:dyDescent="0.3">
      <c r="B41" s="206"/>
      <c r="C41" s="207"/>
      <c r="D41" s="208"/>
      <c r="E41" s="84"/>
      <c r="F41" s="84"/>
      <c r="G41" s="241"/>
      <c r="H41" s="210">
        <v>89</v>
      </c>
      <c r="I41" s="211">
        <v>90</v>
      </c>
    </row>
    <row r="42" spans="1:9" s="4" customFormat="1" ht="14.45" customHeight="1" x14ac:dyDescent="0.25">
      <c r="A42" s="21"/>
      <c r="B42" s="73"/>
      <c r="C42" s="74"/>
      <c r="D42" s="74"/>
      <c r="E42" s="58"/>
      <c r="F42" s="183"/>
      <c r="G42" s="242"/>
      <c r="H42" s="245"/>
      <c r="I42" s="93" t="s">
        <v>44</v>
      </c>
    </row>
    <row r="43" spans="1:9" s="4" customFormat="1" ht="14.45" customHeight="1" x14ac:dyDescent="0.25">
      <c r="A43" s="21"/>
      <c r="B43" s="88"/>
      <c r="C43" s="89"/>
      <c r="D43" s="125"/>
      <c r="E43" s="80"/>
      <c r="F43" s="214"/>
      <c r="G43" s="246"/>
      <c r="H43" s="247"/>
      <c r="I43" s="93" t="s">
        <v>45</v>
      </c>
    </row>
    <row r="44" spans="1:9" s="4" customFormat="1" ht="14.45" customHeight="1" x14ac:dyDescent="0.25">
      <c r="A44" s="94">
        <f>IF(A45=1,1.2,1.25)</f>
        <v>1.2</v>
      </c>
      <c r="B44" s="206"/>
      <c r="C44" s="207"/>
      <c r="D44" s="208"/>
      <c r="E44" s="209"/>
      <c r="F44" s="216"/>
      <c r="G44" s="248"/>
      <c r="H44" s="249"/>
      <c r="I44" s="93" t="s">
        <v>43</v>
      </c>
    </row>
    <row r="45" spans="1:9" s="4" customFormat="1" ht="14.45" customHeight="1" x14ac:dyDescent="0.25">
      <c r="A45" s="94">
        <v>1</v>
      </c>
      <c r="B45" s="88"/>
      <c r="C45" s="89"/>
      <c r="D45" s="125"/>
      <c r="E45" s="80"/>
      <c r="F45" s="214"/>
      <c r="G45" s="246"/>
      <c r="H45" s="250"/>
      <c r="I45" s="251"/>
    </row>
    <row r="46" spans="1:9" s="4" customFormat="1" ht="14.45" customHeight="1" x14ac:dyDescent="0.25">
      <c r="A46" s="21"/>
      <c r="B46" s="88"/>
      <c r="C46" s="89"/>
      <c r="D46" s="125"/>
      <c r="E46" s="80"/>
      <c r="F46" s="214"/>
      <c r="G46" s="246"/>
      <c r="H46" s="219"/>
      <c r="I46" s="252"/>
    </row>
    <row r="47" spans="1:9" s="4" customFormat="1" ht="14.45" customHeight="1" thickBot="1" x14ac:dyDescent="0.3">
      <c r="A47" s="21"/>
      <c r="B47" s="220"/>
      <c r="C47" s="221"/>
      <c r="D47" s="222"/>
      <c r="E47" s="102"/>
      <c r="F47" s="223"/>
      <c r="G47" s="253"/>
      <c r="H47" s="224">
        <v>45</v>
      </c>
      <c r="I47" s="105">
        <v>56</v>
      </c>
    </row>
    <row r="48" spans="1:9" s="4" customFormat="1" ht="14.45" customHeight="1" x14ac:dyDescent="0.25">
      <c r="B48" s="10"/>
      <c r="C48" s="10"/>
      <c r="D48" s="10"/>
      <c r="E48" s="10"/>
      <c r="F48" s="10"/>
      <c r="G48" s="10"/>
      <c r="H48" s="10"/>
      <c r="I48" s="25"/>
    </row>
    <row r="50" spans="3:8" s="4" customFormat="1" ht="16.5" customHeight="1" x14ac:dyDescent="0.25">
      <c r="C50" s="62" t="s">
        <v>46</v>
      </c>
      <c r="D50" s="62"/>
      <c r="E50" s="62"/>
      <c r="F50" s="62"/>
      <c r="G50" s="62"/>
      <c r="H50" s="62"/>
    </row>
    <row r="51" spans="3:8" s="4" customFormat="1" ht="16.5" customHeight="1" x14ac:dyDescent="0.25">
      <c r="C51" s="62" t="s">
        <v>17</v>
      </c>
      <c r="D51" s="62"/>
      <c r="E51" s="62"/>
      <c r="F51" s="62"/>
      <c r="G51" s="62"/>
      <c r="H51" s="254">
        <v>1</v>
      </c>
    </row>
    <row r="52" spans="3:8" s="4" customFormat="1" ht="16.5" customHeight="1" x14ac:dyDescent="0.25">
      <c r="C52" s="62" t="s">
        <v>18</v>
      </c>
      <c r="D52" s="62"/>
      <c r="E52" s="62"/>
      <c r="F52" s="62"/>
      <c r="G52" s="62"/>
      <c r="H52" s="254">
        <v>2</v>
      </c>
    </row>
    <row r="53" spans="3:8" s="4" customFormat="1" ht="16.5" customHeight="1" x14ac:dyDescent="0.25">
      <c r="C53" s="62" t="s">
        <v>32</v>
      </c>
      <c r="D53" s="62"/>
      <c r="E53" s="62"/>
      <c r="F53" s="62"/>
      <c r="G53" s="62"/>
      <c r="H53" s="254">
        <v>3</v>
      </c>
    </row>
    <row r="54" spans="3:8" s="4" customFormat="1" ht="16.5" customHeight="1" x14ac:dyDescent="0.25">
      <c r="C54" s="62" t="s">
        <v>20</v>
      </c>
      <c r="D54" s="62"/>
      <c r="E54" s="62"/>
      <c r="F54" s="62"/>
      <c r="G54" s="62"/>
      <c r="H54" s="254">
        <v>4</v>
      </c>
    </row>
    <row r="55" spans="3:8" s="4" customFormat="1" ht="16.5" customHeight="1" x14ac:dyDescent="0.25">
      <c r="C55" s="62" t="s">
        <v>21</v>
      </c>
      <c r="D55" s="62"/>
      <c r="E55" s="62"/>
      <c r="F55" s="62"/>
      <c r="G55" s="62"/>
      <c r="H55" s="254">
        <v>5</v>
      </c>
    </row>
    <row r="56" spans="3:8" s="4" customFormat="1" ht="16.5" customHeight="1" x14ac:dyDescent="0.25">
      <c r="C56" s="62" t="s">
        <v>22</v>
      </c>
      <c r="D56" s="62"/>
      <c r="E56" s="62"/>
      <c r="F56" s="62"/>
      <c r="G56" s="62"/>
      <c r="H56" s="254">
        <v>6</v>
      </c>
    </row>
    <row r="57" spans="3:8" s="4" customFormat="1" ht="16.5" customHeight="1" x14ac:dyDescent="0.25">
      <c r="C57" s="62" t="s">
        <v>23</v>
      </c>
      <c r="D57" s="62"/>
      <c r="E57" s="62"/>
      <c r="F57" s="62"/>
      <c r="G57" s="62"/>
      <c r="H57" s="254">
        <v>7</v>
      </c>
    </row>
    <row r="58" spans="3:8" s="4" customFormat="1" ht="16.5" customHeight="1" x14ac:dyDescent="0.25">
      <c r="C58" s="62" t="s">
        <v>24</v>
      </c>
      <c r="D58" s="62"/>
      <c r="E58" s="62"/>
      <c r="F58" s="62"/>
      <c r="G58" s="62"/>
      <c r="H58" s="254">
        <v>8</v>
      </c>
    </row>
    <row r="59" spans="3:8" s="4" customFormat="1" ht="16.5" customHeight="1" x14ac:dyDescent="0.25">
      <c r="C59" s="62" t="s">
        <v>25</v>
      </c>
      <c r="D59" s="62"/>
      <c r="E59" s="62"/>
      <c r="F59" s="62"/>
      <c r="G59" s="62"/>
      <c r="H59" s="254">
        <v>9</v>
      </c>
    </row>
    <row r="60" spans="3:8" s="4" customFormat="1" ht="16.5" customHeight="1" x14ac:dyDescent="0.25">
      <c r="C60" s="62" t="s">
        <v>26</v>
      </c>
      <c r="D60" s="62"/>
      <c r="E60" s="62"/>
      <c r="F60" s="62"/>
      <c r="G60" s="62"/>
      <c r="H60" s="254">
        <v>12</v>
      </c>
    </row>
    <row r="61" spans="3:8" s="4" customFormat="1" ht="16.5" customHeight="1" x14ac:dyDescent="0.25">
      <c r="C61" s="62" t="s">
        <v>28</v>
      </c>
      <c r="D61" s="62"/>
      <c r="E61" s="62"/>
      <c r="F61" s="62"/>
      <c r="G61" s="62"/>
      <c r="H61" s="254">
        <v>13</v>
      </c>
    </row>
    <row r="62" spans="3:8" s="4" customFormat="1" ht="16.5" customHeight="1" x14ac:dyDescent="0.25">
      <c r="C62" s="62" t="s">
        <v>29</v>
      </c>
      <c r="D62" s="62"/>
      <c r="E62" s="62"/>
      <c r="F62" s="62"/>
      <c r="G62" s="62"/>
      <c r="H62" s="254">
        <v>14</v>
      </c>
    </row>
  </sheetData>
  <mergeCells count="51">
    <mergeCell ref="B38:D38"/>
    <mergeCell ref="E38:G38"/>
    <mergeCell ref="B42:D42"/>
    <mergeCell ref="E42:G42"/>
    <mergeCell ref="B43:D43"/>
    <mergeCell ref="E43:G43"/>
    <mergeCell ref="E39:G39"/>
    <mergeCell ref="I39:I40"/>
    <mergeCell ref="H39:H40"/>
    <mergeCell ref="I45:I46"/>
    <mergeCell ref="B40:D40"/>
    <mergeCell ref="E40:G40"/>
    <mergeCell ref="B41:D41"/>
    <mergeCell ref="E41:G41"/>
    <mergeCell ref="H43:H45"/>
    <mergeCell ref="C60:G60"/>
    <mergeCell ref="C61:G61"/>
    <mergeCell ref="B33:G33"/>
    <mergeCell ref="B34:D34"/>
    <mergeCell ref="E34:G34"/>
    <mergeCell ref="H33:I33"/>
    <mergeCell ref="H35:I35"/>
    <mergeCell ref="H38:I38"/>
    <mergeCell ref="B35:D35"/>
    <mergeCell ref="E35:G35"/>
    <mergeCell ref="B36:D36"/>
    <mergeCell ref="E36:G36"/>
    <mergeCell ref="B37:D37"/>
    <mergeCell ref="E37:G37"/>
    <mergeCell ref="B39:D39"/>
    <mergeCell ref="C58:G58"/>
    <mergeCell ref="C59:G59"/>
    <mergeCell ref="C51:G51"/>
    <mergeCell ref="B48:F48"/>
    <mergeCell ref="G48:H48"/>
    <mergeCell ref="C62:G62"/>
    <mergeCell ref="B47:D47"/>
    <mergeCell ref="E47:G47"/>
    <mergeCell ref="B44:D44"/>
    <mergeCell ref="E44:G44"/>
    <mergeCell ref="B45:D45"/>
    <mergeCell ref="E45:G45"/>
    <mergeCell ref="B46:D46"/>
    <mergeCell ref="E46:G46"/>
    <mergeCell ref="C50:H50"/>
    <mergeCell ref="C52:G52"/>
    <mergeCell ref="C53:G53"/>
    <mergeCell ref="C54:G54"/>
    <mergeCell ref="C55:G55"/>
    <mergeCell ref="C56:G56"/>
    <mergeCell ref="C57:G57"/>
  </mergeCells>
  <pageMargins left="0.25" right="0.25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7"/>
  <dimension ref="A32:K62"/>
  <sheetViews>
    <sheetView showGridLines="0" tabSelected="1" topLeftCell="A31" zoomScale="90" zoomScaleNormal="90" workbookViewId="0">
      <pane xSplit="9" topLeftCell="J1" activePane="topRight" state="frozen"/>
      <selection activeCell="A22" sqref="A22"/>
      <selection pane="topRight"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10.85546875" style="4" customWidth="1"/>
    <col min="3" max="3" width="8.28515625" style="4" customWidth="1"/>
    <col min="4" max="4" width="2.85546875" style="4" customWidth="1"/>
    <col min="5" max="5" width="5.140625" style="4" customWidth="1"/>
    <col min="6" max="6" width="4.140625" style="4" customWidth="1"/>
    <col min="7" max="7" width="5.140625" style="4" customWidth="1"/>
    <col min="8" max="8" width="14.140625" style="4" customWidth="1"/>
    <col min="9" max="9" width="17.85546875" style="4" customWidth="1"/>
    <col min="10" max="10" width="7.28515625" style="33" customWidth="1"/>
    <col min="11" max="11" width="2.28515625" style="34" customWidth="1"/>
    <col min="12" max="12" width="4.5703125" style="4" customWidth="1"/>
    <col min="13" max="13" width="7.28515625" style="4" customWidth="1"/>
    <col min="14" max="14" width="2.28515625" style="4" customWidth="1"/>
    <col min="15" max="15" width="4.5703125" style="4" customWidth="1"/>
    <col min="16" max="16" width="7.28515625" style="4" customWidth="1"/>
    <col min="17" max="17" width="2.28515625" style="4" customWidth="1"/>
    <col min="18" max="18" width="4.5703125" style="4" customWidth="1"/>
    <col min="19" max="19" width="7.28515625" style="4" customWidth="1"/>
    <col min="20" max="20" width="2.28515625" style="4" customWidth="1"/>
    <col min="21" max="21" width="4.5703125" style="4" customWidth="1"/>
    <col min="22" max="22" width="7.28515625" style="4" customWidth="1"/>
    <col min="23" max="23" width="2.28515625" style="4" customWidth="1"/>
    <col min="24" max="24" width="4.5703125" style="4" customWidth="1"/>
    <col min="25" max="25" width="7.28515625" style="4" customWidth="1"/>
    <col min="26" max="26" width="2.28515625" style="4" customWidth="1"/>
    <col min="27" max="27" width="4.5703125" style="4" customWidth="1"/>
    <col min="28" max="28" width="7.28515625" style="4" customWidth="1"/>
    <col min="29" max="29" width="2.28515625" style="4" customWidth="1"/>
    <col min="30" max="30" width="4.5703125" style="4" customWidth="1"/>
    <col min="31" max="31" width="7.28515625" style="4" customWidth="1"/>
    <col min="32" max="32" width="2.28515625" style="4" customWidth="1"/>
    <col min="33" max="33" width="4.5703125" style="4" customWidth="1"/>
    <col min="34" max="34" width="7.28515625" style="4" customWidth="1"/>
    <col min="35" max="35" width="2.28515625" style="4" customWidth="1"/>
    <col min="36" max="36" width="4.5703125" style="4" customWidth="1"/>
    <col min="37" max="37" width="7.28515625" style="4" customWidth="1"/>
    <col min="38" max="38" width="2.28515625" style="4" customWidth="1"/>
    <col min="39" max="39" width="4.5703125" style="4" customWidth="1"/>
    <col min="40" max="40" width="7.28515625" style="4" customWidth="1"/>
    <col min="41" max="41" width="2.28515625" style="4" customWidth="1"/>
    <col min="42" max="42" width="4.5703125" style="4" customWidth="1"/>
    <col min="43" max="43" width="7.28515625" style="4" customWidth="1"/>
    <col min="44" max="44" width="2.28515625" style="4" customWidth="1"/>
    <col min="45" max="45" width="4.5703125" style="4" customWidth="1"/>
    <col min="46" max="46" width="7.28515625" style="4" customWidth="1"/>
    <col min="47" max="47" width="2.28515625" style="4" customWidth="1"/>
    <col min="48" max="48" width="4.5703125" style="4" customWidth="1"/>
    <col min="49" max="49" width="7.28515625" style="4" customWidth="1"/>
    <col min="50" max="50" width="2.28515625" style="4" customWidth="1"/>
    <col min="51" max="51" width="4.5703125" style="4" customWidth="1"/>
    <col min="52" max="52" width="7.28515625" style="4" customWidth="1"/>
    <col min="53" max="53" width="2.28515625" style="4" customWidth="1"/>
    <col min="54" max="54" width="4.5703125" style="4" customWidth="1"/>
    <col min="55" max="55" width="7.28515625" style="4" customWidth="1"/>
    <col min="56" max="56" width="2.28515625" style="4" customWidth="1"/>
    <col min="57" max="57" width="4.5703125" style="4" customWidth="1"/>
    <col min="58" max="58" width="7.28515625" style="4" customWidth="1"/>
    <col min="59" max="59" width="2.28515625" style="4" customWidth="1"/>
    <col min="60" max="60" width="4.5703125" style="4" customWidth="1"/>
    <col min="61" max="61" width="7.28515625" style="4" customWidth="1"/>
    <col min="62" max="62" width="2.28515625" style="4" customWidth="1"/>
    <col min="63" max="63" width="4.5703125" style="4" customWidth="1"/>
    <col min="64" max="64" width="7.28515625" style="4" customWidth="1"/>
    <col min="65" max="65" width="2.28515625" style="4" customWidth="1"/>
    <col min="66" max="66" width="4.5703125" style="4" customWidth="1"/>
    <col min="67" max="67" width="7.28515625" style="4" customWidth="1"/>
    <col min="68" max="68" width="2.28515625" style="4" customWidth="1"/>
    <col min="69" max="69" width="4.5703125" style="4" customWidth="1"/>
    <col min="70" max="70" width="7.28515625" style="4" customWidth="1"/>
    <col min="71" max="71" width="2.28515625" style="4" customWidth="1"/>
    <col min="72" max="72" width="4.5703125" style="4" customWidth="1"/>
    <col min="73" max="73" width="7.28515625" style="4" customWidth="1"/>
    <col min="74" max="74" width="2.28515625" style="4" customWidth="1"/>
    <col min="75" max="75" width="4.5703125" style="4" customWidth="1"/>
    <col min="76" max="76" width="7.28515625" style="4" customWidth="1"/>
    <col min="77" max="77" width="2.28515625" style="4" customWidth="1"/>
    <col min="78" max="78" width="4.5703125" style="4" customWidth="1"/>
    <col min="79" max="79" width="7.28515625" style="4" customWidth="1"/>
    <col min="80" max="80" width="2.28515625" style="4" customWidth="1"/>
    <col min="81" max="81" width="4.5703125" style="4" customWidth="1"/>
    <col min="82" max="82" width="7.28515625" style="4" customWidth="1"/>
    <col min="83" max="83" width="2.28515625" style="4" customWidth="1"/>
    <col min="84" max="84" width="4.5703125" style="4" customWidth="1"/>
    <col min="85" max="85" width="7.28515625" style="4" customWidth="1"/>
    <col min="86" max="86" width="2.28515625" style="4" customWidth="1"/>
    <col min="87" max="87" width="4.5703125" style="4" customWidth="1"/>
    <col min="88" max="88" width="7.28515625" style="4" customWidth="1"/>
    <col min="89" max="89" width="2.28515625" style="4" customWidth="1"/>
    <col min="90" max="90" width="4.5703125" style="4" customWidth="1"/>
    <col min="91" max="91" width="7.28515625" style="4" customWidth="1"/>
    <col min="92" max="92" width="2.28515625" style="4" customWidth="1"/>
    <col min="93" max="93" width="4.5703125" style="4" customWidth="1"/>
    <col min="94" max="94" width="7.28515625" style="4" customWidth="1"/>
    <col min="95" max="95" width="2.28515625" style="4" customWidth="1"/>
    <col min="96" max="96" width="4.5703125" style="4" customWidth="1"/>
    <col min="97" max="97" width="7.28515625" style="4" customWidth="1"/>
    <col min="98" max="98" width="2.28515625" style="4" customWidth="1"/>
    <col min="99" max="99" width="4.5703125" style="4" customWidth="1"/>
    <col min="100" max="100" width="7.28515625" style="4" customWidth="1"/>
    <col min="101" max="101" width="2.28515625" style="4" customWidth="1"/>
    <col min="102" max="102" width="4.5703125" style="4" customWidth="1"/>
    <col min="103" max="103" width="7.28515625" style="4" customWidth="1"/>
    <col min="104" max="104" width="2.28515625" style="4" customWidth="1"/>
    <col min="105" max="105" width="4.5703125" style="4" customWidth="1"/>
    <col min="106" max="106" width="7.28515625" style="4" customWidth="1"/>
    <col min="107" max="107" width="2.28515625" style="4" customWidth="1"/>
    <col min="108" max="108" width="4.5703125" style="4" customWidth="1"/>
    <col min="109" max="109" width="7.28515625" style="4" customWidth="1"/>
    <col min="110" max="110" width="2.28515625" style="4" customWidth="1"/>
    <col min="111" max="111" width="4.5703125" style="4" customWidth="1"/>
    <col min="112" max="112" width="7.28515625" style="4" customWidth="1"/>
    <col min="113" max="113" width="2.28515625" style="4" customWidth="1"/>
    <col min="114" max="114" width="4.5703125" style="4" customWidth="1"/>
    <col min="115" max="115" width="7.28515625" style="4" customWidth="1"/>
    <col min="116" max="116" width="2.28515625" style="4" customWidth="1"/>
    <col min="117" max="117" width="4.5703125" style="4" customWidth="1"/>
    <col min="118" max="118" width="7.28515625" style="4" customWidth="1"/>
    <col min="119" max="119" width="2.28515625" style="4" customWidth="1"/>
    <col min="120" max="120" width="4.5703125" style="4" customWidth="1"/>
    <col min="121" max="121" width="7.28515625" style="4" customWidth="1"/>
    <col min="122" max="122" width="2.28515625" style="4" customWidth="1"/>
    <col min="123" max="123" width="4.5703125" style="4" customWidth="1"/>
    <col min="124" max="124" width="7.28515625" style="4" customWidth="1"/>
    <col min="125" max="125" width="2.28515625" style="4" customWidth="1"/>
    <col min="126" max="126" width="4.5703125" style="4" customWidth="1"/>
    <col min="127" max="127" width="7.28515625" style="4" customWidth="1"/>
    <col min="128" max="128" width="2.28515625" style="4" customWidth="1"/>
    <col min="129" max="129" width="4.5703125" style="4" customWidth="1"/>
    <col min="130" max="130" width="7.28515625" style="4" customWidth="1"/>
    <col min="131" max="131" width="2.28515625" style="4" customWidth="1"/>
    <col min="132" max="132" width="4.5703125" style="4" customWidth="1"/>
    <col min="133" max="133" width="7.28515625" style="4" customWidth="1"/>
    <col min="134" max="134" width="2.28515625" style="4" customWidth="1"/>
    <col min="135" max="135" width="4.5703125" style="4" customWidth="1"/>
    <col min="136" max="136" width="7.28515625" style="4" customWidth="1"/>
    <col min="137" max="137" width="2.28515625" style="4" customWidth="1"/>
    <col min="138" max="138" width="4.5703125" style="4" customWidth="1"/>
    <col min="139" max="139" width="7.28515625" style="4" customWidth="1"/>
    <col min="140" max="140" width="2.28515625" style="4" customWidth="1"/>
    <col min="141" max="141" width="4.5703125" style="4" customWidth="1"/>
    <col min="142" max="142" width="7.28515625" style="4" customWidth="1"/>
    <col min="143" max="143" width="2.28515625" style="4" customWidth="1"/>
    <col min="144" max="144" width="4.5703125" style="4" customWidth="1"/>
    <col min="145" max="145" width="7.28515625" style="4" customWidth="1"/>
    <col min="146" max="146" width="2.28515625" style="4" customWidth="1"/>
    <col min="147" max="147" width="4.5703125" style="4" customWidth="1"/>
    <col min="148" max="148" width="7.28515625" style="4" customWidth="1"/>
    <col min="149" max="149" width="2.28515625" style="4" customWidth="1"/>
    <col min="150" max="150" width="4.5703125" style="4" customWidth="1"/>
    <col min="151" max="151" width="7.28515625" style="4" customWidth="1"/>
    <col min="152" max="152" width="2.28515625" style="4" customWidth="1"/>
    <col min="153" max="153" width="4.5703125" style="4" customWidth="1"/>
    <col min="154" max="154" width="7.28515625" style="4" customWidth="1"/>
    <col min="155" max="155" width="2.28515625" style="4" customWidth="1"/>
    <col min="156" max="156" width="4.5703125" style="4" customWidth="1"/>
    <col min="157" max="157" width="7.28515625" style="4" customWidth="1"/>
    <col min="158" max="158" width="2.28515625" style="4" customWidth="1"/>
    <col min="159" max="159" width="4.5703125" style="4" customWidth="1"/>
    <col min="160" max="160" width="7.28515625" style="4" customWidth="1"/>
    <col min="161" max="161" width="2.28515625" style="4" customWidth="1"/>
    <col min="162" max="162" width="4.5703125" style="4" customWidth="1"/>
    <col min="163" max="163" width="7.28515625" style="4" customWidth="1"/>
    <col min="164" max="164" width="2.28515625" style="4" customWidth="1"/>
    <col min="165" max="165" width="4.5703125" style="4" customWidth="1"/>
    <col min="166" max="166" width="7.28515625" style="4" customWidth="1"/>
    <col min="167" max="167" width="2.28515625" style="4" customWidth="1"/>
    <col min="168" max="168" width="4.5703125" style="4" customWidth="1"/>
    <col min="169" max="169" width="7.28515625" style="4" customWidth="1"/>
    <col min="170" max="170" width="2.28515625" style="4" customWidth="1"/>
    <col min="171" max="171" width="4.5703125" style="4" customWidth="1"/>
    <col min="172" max="172" width="7.28515625" style="4" customWidth="1"/>
    <col min="173" max="173" width="2.28515625" style="4" customWidth="1"/>
    <col min="174" max="174" width="4.5703125" style="4" customWidth="1"/>
    <col min="175" max="175" width="7.28515625" style="4" customWidth="1"/>
    <col min="176" max="176" width="2.28515625" style="4" customWidth="1"/>
    <col min="177" max="177" width="4.5703125" style="4" customWidth="1"/>
    <col min="178" max="178" width="7.28515625" style="4" customWidth="1"/>
    <col min="179" max="179" width="2.28515625" style="4" customWidth="1"/>
    <col min="180" max="180" width="4.5703125" style="4" customWidth="1"/>
    <col min="181" max="181" width="7.28515625" style="4" customWidth="1"/>
    <col min="182" max="182" width="2.28515625" style="4" customWidth="1"/>
    <col min="183" max="183" width="4.5703125" style="4" customWidth="1"/>
    <col min="184" max="184" width="7.28515625" style="4" customWidth="1"/>
    <col min="185" max="185" width="2.28515625" style="4" customWidth="1"/>
    <col min="186" max="186" width="4.5703125" style="4" customWidth="1"/>
    <col min="187" max="187" width="7.28515625" style="4" customWidth="1"/>
    <col min="188" max="188" width="2.28515625" style="4" customWidth="1"/>
    <col min="189" max="189" width="4.5703125" style="4" customWidth="1"/>
    <col min="190" max="190" width="7.28515625" style="4" customWidth="1"/>
    <col min="191" max="191" width="2.28515625" style="4" customWidth="1"/>
    <col min="192" max="192" width="4.5703125" style="4" customWidth="1"/>
    <col min="193" max="193" width="7.28515625" style="4" customWidth="1"/>
    <col min="194" max="194" width="2.28515625" style="4" customWidth="1"/>
    <col min="195" max="195" width="4.5703125" style="4" customWidth="1"/>
    <col min="196" max="196" width="7.28515625" style="4" customWidth="1"/>
    <col min="197" max="197" width="2.28515625" style="4" customWidth="1"/>
    <col min="198" max="198" width="4.5703125" style="4" customWidth="1"/>
    <col min="199" max="199" width="7.28515625" style="4" customWidth="1"/>
    <col min="200" max="200" width="2.28515625" style="4" customWidth="1"/>
    <col min="201" max="201" width="4.5703125" style="4" customWidth="1"/>
    <col min="202" max="202" width="7.28515625" style="4" customWidth="1"/>
    <col min="203" max="203" width="2.28515625" style="4" customWidth="1"/>
    <col min="204" max="204" width="4.5703125" style="4" customWidth="1"/>
    <col min="205" max="205" width="7.28515625" style="4" customWidth="1"/>
    <col min="206" max="206" width="2.28515625" style="4" customWidth="1"/>
    <col min="207" max="207" width="4.5703125" style="4" customWidth="1"/>
    <col min="208" max="208" width="7.28515625" style="4" customWidth="1"/>
    <col min="209" max="209" width="2.28515625" style="4" customWidth="1"/>
    <col min="210" max="210" width="4.5703125" style="4" customWidth="1"/>
    <col min="211" max="211" width="7.28515625" style="4" customWidth="1"/>
    <col min="212" max="212" width="2.28515625" style="4" customWidth="1"/>
    <col min="213" max="213" width="4.5703125" style="4" customWidth="1"/>
    <col min="214" max="214" width="7.28515625" style="4" customWidth="1"/>
    <col min="215" max="215" width="2.28515625" style="4" customWidth="1"/>
    <col min="216" max="216" width="4.5703125" style="4" customWidth="1"/>
    <col min="217" max="217" width="7.28515625" style="4" customWidth="1"/>
    <col min="218" max="218" width="2.28515625" style="4" customWidth="1"/>
    <col min="219" max="219" width="4.5703125" style="4" customWidth="1"/>
    <col min="220" max="220" width="7.28515625" style="4" customWidth="1"/>
    <col min="221" max="221" width="2.28515625" style="4" customWidth="1"/>
    <col min="222" max="222" width="4.5703125" style="4" customWidth="1"/>
    <col min="223" max="223" width="7.28515625" style="4" customWidth="1"/>
    <col min="224" max="224" width="2.28515625" style="4" customWidth="1"/>
    <col min="225" max="225" width="4.5703125" style="4" customWidth="1"/>
    <col min="226" max="226" width="7.28515625" style="4" customWidth="1"/>
    <col min="227" max="227" width="2.28515625" style="4" customWidth="1"/>
    <col min="228" max="228" width="4.5703125" style="4" customWidth="1"/>
    <col min="229" max="229" width="7.28515625" style="4" customWidth="1"/>
    <col min="230" max="230" width="2.28515625" style="4" customWidth="1"/>
    <col min="231" max="231" width="4.5703125" style="4" customWidth="1"/>
    <col min="232" max="232" width="7.28515625" style="4" customWidth="1"/>
    <col min="233" max="233" width="2.28515625" style="4" customWidth="1"/>
    <col min="234" max="234" width="4.5703125" style="4" customWidth="1"/>
    <col min="235" max="235" width="7.28515625" style="4" customWidth="1"/>
    <col min="236" max="236" width="2.28515625" style="4" customWidth="1"/>
    <col min="237" max="237" width="4.5703125" style="4" customWidth="1"/>
    <col min="238" max="238" width="7.28515625" style="4" customWidth="1"/>
    <col min="239" max="239" width="2.28515625" style="4" customWidth="1"/>
    <col min="240" max="240" width="4.5703125" style="4" customWidth="1"/>
    <col min="241" max="241" width="7.28515625" style="4" customWidth="1"/>
    <col min="242" max="242" width="2.28515625" style="4" customWidth="1"/>
    <col min="243" max="243" width="4.5703125" style="4" customWidth="1"/>
    <col min="244" max="244" width="7.28515625" style="4" customWidth="1"/>
    <col min="245" max="245" width="2.28515625" style="4" customWidth="1"/>
    <col min="246" max="246" width="4.5703125" style="4" customWidth="1"/>
    <col min="247" max="247" width="7.28515625" style="4" customWidth="1"/>
    <col min="248" max="248" width="2.28515625" style="4" customWidth="1"/>
    <col min="249" max="249" width="4.5703125" style="4" customWidth="1"/>
    <col min="250" max="250" width="7.28515625" style="4" customWidth="1"/>
    <col min="251" max="251" width="2.28515625" style="4" customWidth="1"/>
    <col min="252" max="252" width="4.5703125" style="4" customWidth="1"/>
    <col min="253" max="253" width="7.28515625" style="4" customWidth="1"/>
    <col min="254" max="254" width="2.28515625" style="4" customWidth="1"/>
    <col min="255" max="255" width="4.5703125" style="4" customWidth="1"/>
    <col min="256" max="256" width="7.28515625" style="4" customWidth="1"/>
    <col min="257" max="257" width="2.28515625" style="4" customWidth="1"/>
    <col min="258" max="258" width="4.5703125" style="4" customWidth="1"/>
    <col min="259" max="259" width="7.28515625" style="4" customWidth="1"/>
    <col min="260" max="260" width="2.28515625" style="4" customWidth="1"/>
    <col min="261" max="261" width="4.5703125" style="4" customWidth="1"/>
    <col min="262" max="262" width="7.28515625" style="4" customWidth="1"/>
    <col min="263" max="263" width="2.28515625" style="4" customWidth="1"/>
    <col min="264" max="264" width="4.5703125" style="4" customWidth="1"/>
    <col min="265" max="265" width="7.28515625" style="4" customWidth="1"/>
    <col min="266" max="266" width="2.28515625" style="4" customWidth="1"/>
    <col min="267" max="267" width="4.5703125" style="4" customWidth="1"/>
    <col min="268" max="268" width="7.28515625" style="4" customWidth="1"/>
    <col min="269" max="269" width="2.28515625" style="4" customWidth="1"/>
    <col min="270" max="270" width="4.5703125" style="4" customWidth="1"/>
    <col min="271" max="271" width="7.28515625" style="4" customWidth="1"/>
    <col min="272" max="272" width="2.28515625" style="4" customWidth="1"/>
    <col min="273" max="273" width="4.5703125" style="4" customWidth="1"/>
    <col min="274" max="274" width="7.28515625" style="4" customWidth="1"/>
    <col min="275" max="275" width="2.28515625" style="4" customWidth="1"/>
    <col min="276" max="276" width="4.5703125" style="4" customWidth="1"/>
    <col min="277" max="277" width="7.28515625" style="4" customWidth="1"/>
    <col min="278" max="278" width="2.28515625" style="4" customWidth="1"/>
    <col min="279" max="279" width="4.5703125" style="4" customWidth="1"/>
    <col min="280" max="280" width="7.28515625" style="4" customWidth="1"/>
    <col min="281" max="281" width="2.28515625" style="4" customWidth="1"/>
    <col min="282" max="282" width="4.5703125" style="4" customWidth="1"/>
    <col min="283" max="283" width="7.28515625" style="4" customWidth="1"/>
    <col min="284" max="284" width="2.28515625" style="4" customWidth="1"/>
    <col min="285" max="285" width="4.5703125" style="4" customWidth="1"/>
    <col min="286" max="286" width="7.28515625" style="4" customWidth="1"/>
    <col min="287" max="287" width="2.28515625" style="4" customWidth="1"/>
    <col min="288" max="288" width="4.5703125" style="4" customWidth="1"/>
    <col min="289" max="289" width="7.28515625" style="4" customWidth="1"/>
    <col min="290" max="290" width="2.28515625" style="4" customWidth="1"/>
    <col min="291" max="291" width="4.5703125" style="4" customWidth="1"/>
    <col min="292" max="292" width="7.28515625" style="4" customWidth="1"/>
    <col min="293" max="293" width="2.28515625" style="4" customWidth="1"/>
    <col min="294" max="294" width="4.5703125" style="4" customWidth="1"/>
    <col min="295" max="295" width="7.28515625" style="4" customWidth="1"/>
    <col min="296" max="296" width="2.28515625" style="4" customWidth="1"/>
    <col min="297" max="297" width="4.5703125" style="4" customWidth="1"/>
    <col min="298" max="298" width="7.28515625" style="4" customWidth="1"/>
    <col min="299" max="299" width="2.28515625" style="4" customWidth="1"/>
    <col min="300" max="300" width="4.5703125" style="4" customWidth="1"/>
    <col min="301" max="301" width="7.28515625" style="4" customWidth="1"/>
    <col min="302" max="302" width="2.28515625" style="4" customWidth="1"/>
    <col min="303" max="303" width="4.5703125" style="4" customWidth="1"/>
    <col min="304" max="304" width="7.28515625" style="4" customWidth="1"/>
    <col min="305" max="305" width="2.28515625" style="4" customWidth="1"/>
    <col min="306" max="306" width="4.5703125" style="4" customWidth="1"/>
    <col min="307" max="307" width="7.28515625" style="4" customWidth="1"/>
    <col min="308" max="308" width="2.28515625" style="4" customWidth="1"/>
    <col min="309" max="309" width="4.5703125" style="4" customWidth="1"/>
    <col min="310" max="310" width="7.28515625" style="4" customWidth="1"/>
    <col min="311" max="311" width="2.28515625" style="4" customWidth="1"/>
    <col min="312" max="312" width="4.5703125" style="4" customWidth="1"/>
    <col min="313" max="313" width="7.28515625" style="4" customWidth="1"/>
    <col min="314" max="314" width="2.28515625" style="4" customWidth="1"/>
    <col min="315" max="315" width="4.5703125" style="4" customWidth="1"/>
    <col min="316" max="316" width="7.28515625" style="4" customWidth="1"/>
    <col min="317" max="317" width="2.28515625" style="4" customWidth="1"/>
    <col min="318" max="318" width="4.5703125" style="4" customWidth="1"/>
    <col min="319" max="319" width="7.28515625" style="4" customWidth="1"/>
    <col min="320" max="320" width="2.28515625" style="4" customWidth="1"/>
    <col min="321" max="321" width="4.5703125" style="4" customWidth="1"/>
    <col min="322" max="322" width="7.28515625" style="4" customWidth="1"/>
    <col min="323" max="323" width="2.28515625" style="4" customWidth="1"/>
    <col min="324" max="324" width="4.5703125" style="4" customWidth="1"/>
    <col min="325" max="325" width="7.28515625" style="4" customWidth="1"/>
    <col min="326" max="326" width="2.28515625" style="4" customWidth="1"/>
    <col min="327" max="327" width="4.5703125" style="4" customWidth="1"/>
    <col min="328" max="328" width="7.28515625" style="4" customWidth="1"/>
    <col min="329" max="329" width="2.28515625" style="4" customWidth="1"/>
    <col min="330" max="330" width="4.5703125" style="4" customWidth="1"/>
    <col min="331" max="331" width="7.28515625" style="4" customWidth="1"/>
    <col min="332" max="332" width="2.28515625" style="4" customWidth="1"/>
    <col min="333" max="333" width="4.5703125" style="4" customWidth="1"/>
    <col min="334" max="334" width="7.28515625" style="4" customWidth="1"/>
    <col min="335" max="335" width="2.28515625" style="4" customWidth="1"/>
    <col min="336" max="336" width="4.5703125" style="4" customWidth="1"/>
    <col min="337" max="337" width="7.28515625" style="4" customWidth="1"/>
    <col min="338" max="338" width="2.28515625" style="4" customWidth="1"/>
    <col min="339" max="339" width="4.5703125" style="4" customWidth="1"/>
    <col min="340" max="340" width="7.28515625" style="4" customWidth="1"/>
    <col min="341" max="341" width="2.28515625" style="4" customWidth="1"/>
    <col min="342" max="342" width="4.5703125" style="4" customWidth="1"/>
    <col min="343" max="343" width="7.28515625" style="4" customWidth="1"/>
    <col min="344" max="344" width="2.28515625" style="4" customWidth="1"/>
    <col min="345" max="345" width="4.5703125" style="4" customWidth="1"/>
    <col min="346" max="346" width="7.28515625" style="4" customWidth="1"/>
    <col min="347" max="347" width="2.28515625" style="4" customWidth="1"/>
    <col min="348" max="348" width="4.5703125" style="4" customWidth="1"/>
    <col min="349" max="349" width="7.28515625" style="4" customWidth="1"/>
    <col min="350" max="350" width="2.28515625" style="4" customWidth="1"/>
    <col min="351" max="351" width="4.5703125" style="4" customWidth="1"/>
    <col min="352" max="352" width="7.28515625" style="4" customWidth="1"/>
    <col min="353" max="353" width="2.28515625" style="4" customWidth="1"/>
    <col min="354" max="354" width="4.5703125" style="4" customWidth="1"/>
    <col min="355" max="355" width="7.28515625" style="4" customWidth="1"/>
    <col min="356" max="356" width="2.28515625" style="4" customWidth="1"/>
    <col min="357" max="357" width="4.5703125" style="4" customWidth="1"/>
    <col min="358" max="358" width="7.28515625" style="4" customWidth="1"/>
    <col min="359" max="359" width="2.28515625" style="4" customWidth="1"/>
    <col min="360" max="360" width="4.5703125" style="4" customWidth="1"/>
    <col min="361" max="361" width="7.28515625" style="4" customWidth="1"/>
    <col min="362" max="362" width="2.28515625" style="4" customWidth="1"/>
    <col min="363" max="363" width="4.5703125" style="4" customWidth="1"/>
    <col min="364" max="364" width="7.28515625" style="4" customWidth="1"/>
    <col min="365" max="365" width="2.28515625" style="4" customWidth="1"/>
    <col min="366" max="366" width="4.5703125" style="4" customWidth="1"/>
    <col min="367" max="367" width="7.28515625" style="4" customWidth="1"/>
    <col min="368" max="368" width="2.28515625" style="4" customWidth="1"/>
    <col min="369" max="369" width="4.5703125" style="4" customWidth="1"/>
    <col min="370" max="370" width="7.28515625" style="4" customWidth="1"/>
    <col min="371" max="371" width="2.28515625" style="4" customWidth="1"/>
    <col min="372" max="372" width="4.5703125" style="4" customWidth="1"/>
    <col min="373" max="373" width="7.28515625" style="4" customWidth="1"/>
    <col min="374" max="374" width="2.28515625" style="4" customWidth="1"/>
    <col min="375" max="375" width="4.5703125" style="4" customWidth="1"/>
    <col min="376" max="376" width="7.28515625" style="4" customWidth="1"/>
    <col min="377" max="377" width="2.28515625" style="4" customWidth="1"/>
    <col min="378" max="378" width="4.5703125" style="4" customWidth="1"/>
    <col min="379" max="379" width="7.28515625" style="4" customWidth="1"/>
    <col min="380" max="380" width="2.28515625" style="4" customWidth="1"/>
    <col min="381" max="381" width="4.5703125" style="4" customWidth="1"/>
    <col min="382" max="382" width="7.28515625" style="4" customWidth="1"/>
    <col min="383" max="383" width="2.28515625" style="4" customWidth="1"/>
    <col min="384" max="384" width="4.5703125" style="4" customWidth="1"/>
    <col min="385" max="385" width="7.28515625" style="4" customWidth="1"/>
    <col min="386" max="386" width="2.28515625" style="4" customWidth="1"/>
    <col min="387" max="387" width="4.5703125" style="4" customWidth="1"/>
    <col min="388" max="388" width="7.28515625" style="4" customWidth="1"/>
    <col min="389" max="389" width="2.28515625" style="4" customWidth="1"/>
    <col min="390" max="390" width="4.5703125" style="4" customWidth="1"/>
    <col min="391" max="391" width="7.28515625" style="4" customWidth="1"/>
    <col min="392" max="392" width="2.28515625" style="4" customWidth="1"/>
    <col min="393" max="393" width="4.5703125" style="4" customWidth="1"/>
    <col min="394" max="394" width="7.28515625" style="4" customWidth="1"/>
    <col min="395" max="395" width="2.28515625" style="4" customWidth="1"/>
    <col min="396" max="396" width="4.5703125" style="4" customWidth="1"/>
    <col min="397" max="397" width="7.28515625" style="4" customWidth="1"/>
    <col min="398" max="398" width="2.28515625" style="4" customWidth="1"/>
    <col min="399" max="399" width="4.5703125" style="4" customWidth="1"/>
    <col min="400" max="400" width="7.28515625" style="4" customWidth="1"/>
    <col min="401" max="401" width="2.28515625" style="4" customWidth="1"/>
    <col min="402" max="402" width="4.5703125" style="4" customWidth="1"/>
    <col min="403" max="403" width="7.28515625" style="4" customWidth="1"/>
    <col min="404" max="404" width="2.28515625" style="4" customWidth="1"/>
    <col min="405" max="405" width="4.5703125" style="4" customWidth="1"/>
    <col min="406" max="406" width="7.28515625" style="4" customWidth="1"/>
    <col min="407" max="407" width="2.28515625" style="4" customWidth="1"/>
    <col min="408" max="408" width="4.5703125" style="4" customWidth="1"/>
    <col min="409" max="409" width="7.28515625" style="4" customWidth="1"/>
    <col min="410" max="410" width="2.28515625" style="4" customWidth="1"/>
    <col min="411" max="411" width="4.5703125" style="4" customWidth="1"/>
    <col min="412" max="412" width="7.28515625" style="4" customWidth="1"/>
    <col min="413" max="413" width="2.28515625" style="4" customWidth="1"/>
    <col min="414" max="414" width="4.5703125" style="4" customWidth="1"/>
    <col min="415" max="415" width="7.28515625" style="4" customWidth="1"/>
    <col min="416" max="416" width="2.28515625" style="4" customWidth="1"/>
    <col min="417" max="417" width="4.5703125" style="4" customWidth="1"/>
    <col min="418" max="418" width="7.28515625" style="4" customWidth="1"/>
    <col min="419" max="419" width="2.28515625" style="4" customWidth="1"/>
    <col min="420" max="420" width="4.5703125" style="4" customWidth="1"/>
    <col min="421" max="421" width="7.28515625" style="4" customWidth="1"/>
    <col min="422" max="422" width="2.28515625" style="4" customWidth="1"/>
    <col min="423" max="423" width="4.5703125" style="4" customWidth="1"/>
    <col min="424" max="424" width="7.28515625" style="4" customWidth="1"/>
    <col min="425" max="425" width="2.28515625" style="4" customWidth="1"/>
    <col min="426" max="426" width="4.5703125" style="4" customWidth="1"/>
    <col min="427" max="427" width="7.28515625" style="4" customWidth="1"/>
    <col min="428" max="428" width="2.28515625" style="4" customWidth="1"/>
    <col min="429" max="429" width="4.5703125" style="4" customWidth="1"/>
    <col min="430" max="430" width="7.28515625" style="4" customWidth="1"/>
    <col min="431" max="431" width="2.28515625" style="4" customWidth="1"/>
    <col min="432" max="432" width="4.5703125" style="4" customWidth="1"/>
    <col min="433" max="433" width="7.28515625" style="4" customWidth="1"/>
    <col min="434" max="434" width="2.28515625" style="4" customWidth="1"/>
    <col min="435" max="435" width="4.5703125" style="4" customWidth="1"/>
    <col min="436" max="436" width="7.28515625" style="4" customWidth="1"/>
    <col min="437" max="437" width="2.28515625" style="4" customWidth="1"/>
    <col min="438" max="438" width="4.5703125" style="4" customWidth="1"/>
    <col min="439" max="439" width="7.28515625" style="4" customWidth="1"/>
    <col min="440" max="440" width="2.28515625" style="4" customWidth="1"/>
    <col min="441" max="441" width="4.5703125" style="4" customWidth="1"/>
    <col min="442" max="442" width="7.28515625" style="4" customWidth="1"/>
    <col min="443" max="443" width="2.28515625" style="4" customWidth="1"/>
    <col min="444" max="444" width="4.5703125" style="4" customWidth="1"/>
    <col min="445" max="445" width="7.28515625" style="4" customWidth="1"/>
    <col min="446" max="446" width="2.28515625" style="4" customWidth="1"/>
    <col min="447" max="447" width="4.5703125" style="4" customWidth="1"/>
    <col min="448" max="448" width="7.28515625" style="4" customWidth="1"/>
    <col min="449" max="449" width="2.28515625" style="4" customWidth="1"/>
    <col min="450" max="450" width="4.5703125" style="4" customWidth="1"/>
    <col min="451" max="451" width="7.28515625" style="4" customWidth="1"/>
    <col min="452" max="452" width="2.28515625" style="4" customWidth="1"/>
    <col min="453" max="453" width="4.5703125" style="4" customWidth="1"/>
    <col min="454" max="454" width="7.28515625" style="4" customWidth="1"/>
    <col min="455" max="455" width="2.28515625" style="4" customWidth="1"/>
    <col min="456" max="456" width="4.5703125" style="4" customWidth="1"/>
    <col min="457" max="457" width="7.28515625" style="4" customWidth="1"/>
    <col min="458" max="458" width="2.28515625" style="4" customWidth="1"/>
    <col min="459" max="459" width="4.5703125" style="4" customWidth="1"/>
    <col min="460" max="460" width="7.28515625" style="4" customWidth="1"/>
    <col min="461" max="461" width="2.28515625" style="4" customWidth="1"/>
    <col min="462" max="462" width="4.5703125" style="4" customWidth="1"/>
    <col min="463" max="463" width="7.28515625" style="4" customWidth="1"/>
    <col min="464" max="464" width="2.28515625" style="4" customWidth="1"/>
    <col min="465" max="465" width="4.5703125" style="4" customWidth="1"/>
    <col min="466" max="466" width="7.28515625" style="4" customWidth="1"/>
    <col min="467" max="467" width="2.28515625" style="4" customWidth="1"/>
    <col min="468" max="468" width="4.5703125" style="4" customWidth="1"/>
    <col min="469" max="469" width="7.28515625" style="4" customWidth="1"/>
    <col min="470" max="470" width="2.28515625" style="4" customWidth="1"/>
    <col min="471" max="471" width="4.5703125" style="4" customWidth="1"/>
    <col min="472" max="472" width="7.28515625" style="4" customWidth="1"/>
    <col min="473" max="473" width="2.28515625" style="4" customWidth="1"/>
    <col min="474" max="474" width="4.5703125" style="4" customWidth="1"/>
    <col min="475" max="475" width="7.28515625" style="4" customWidth="1"/>
    <col min="476" max="476" width="2.28515625" style="4" customWidth="1"/>
    <col min="477" max="477" width="4.5703125" style="4" customWidth="1"/>
    <col min="478" max="478" width="7.28515625" style="4" customWidth="1"/>
    <col min="479" max="479" width="2.28515625" style="4" customWidth="1"/>
    <col min="480" max="480" width="4.5703125" style="4" customWidth="1"/>
    <col min="481" max="481" width="7.28515625" style="4" customWidth="1"/>
    <col min="482" max="482" width="2.28515625" style="4" customWidth="1"/>
    <col min="483" max="483" width="4.5703125" style="4" customWidth="1"/>
    <col min="484" max="484" width="7.28515625" style="4" customWidth="1"/>
    <col min="485" max="485" width="2.28515625" style="4" customWidth="1"/>
    <col min="486" max="486" width="4.5703125" style="4" customWidth="1"/>
    <col min="487" max="487" width="7.28515625" style="4" customWidth="1"/>
    <col min="488" max="488" width="2.28515625" style="4" customWidth="1"/>
    <col min="489" max="489" width="4.5703125" style="4" customWidth="1"/>
    <col min="490" max="490" width="7.28515625" style="4" customWidth="1"/>
    <col min="491" max="491" width="2.28515625" style="4" customWidth="1"/>
    <col min="492" max="492" width="4.5703125" style="4" customWidth="1"/>
    <col min="493" max="493" width="7.28515625" style="4" customWidth="1"/>
    <col min="494" max="494" width="2.28515625" style="4" customWidth="1"/>
    <col min="495" max="495" width="4.5703125" style="4" customWidth="1"/>
    <col min="496" max="496" width="7.28515625" style="4" customWidth="1"/>
    <col min="497" max="497" width="2.28515625" style="4" customWidth="1"/>
    <col min="498" max="498" width="4.5703125" style="4" customWidth="1"/>
    <col min="499" max="499" width="7.28515625" style="4" customWidth="1"/>
    <col min="500" max="500" width="2.28515625" style="4" customWidth="1"/>
    <col min="501" max="501" width="4.5703125" style="4" customWidth="1"/>
    <col min="502" max="502" width="7.28515625" style="4" customWidth="1"/>
    <col min="503" max="503" width="2.28515625" style="4" customWidth="1"/>
    <col min="504" max="504" width="4.5703125" style="4" customWidth="1"/>
    <col min="505" max="505" width="7.28515625" style="4" customWidth="1"/>
    <col min="506" max="506" width="2.28515625" style="4" customWidth="1"/>
    <col min="507" max="507" width="4.5703125" style="4" customWidth="1"/>
    <col min="508" max="508" width="7.28515625" style="4" customWidth="1"/>
    <col min="509" max="509" width="2.28515625" style="4" customWidth="1"/>
    <col min="510" max="510" width="4.5703125" style="4" customWidth="1"/>
    <col min="511" max="511" width="7.28515625" style="4" customWidth="1"/>
    <col min="512" max="512" width="2.28515625" style="4" customWidth="1"/>
    <col min="513" max="513" width="4.5703125" style="4" customWidth="1"/>
    <col min="514" max="514" width="7.28515625" style="4" customWidth="1"/>
    <col min="515" max="515" width="2.28515625" style="4" customWidth="1"/>
    <col min="516" max="516" width="4.5703125" style="4" customWidth="1"/>
    <col min="517" max="517" width="7.28515625" style="4" customWidth="1"/>
    <col min="518" max="518" width="2.28515625" style="4" customWidth="1"/>
    <col min="519" max="519" width="4.5703125" style="4" customWidth="1"/>
    <col min="520" max="520" width="7.28515625" style="4" customWidth="1"/>
    <col min="521" max="521" width="2.28515625" style="4" customWidth="1"/>
    <col min="522" max="522" width="4.5703125" style="4" customWidth="1"/>
    <col min="523" max="523" width="7.28515625" style="4" customWidth="1"/>
    <col min="524" max="524" width="2.28515625" style="4" customWidth="1"/>
    <col min="525" max="525" width="4.5703125" style="4" customWidth="1"/>
    <col min="526" max="526" width="7.28515625" style="4" customWidth="1"/>
    <col min="527" max="527" width="2.28515625" style="4" customWidth="1"/>
    <col min="528" max="528" width="4.5703125" style="4" customWidth="1"/>
    <col min="529" max="529" width="7.28515625" style="4" customWidth="1"/>
    <col min="530" max="530" width="2.28515625" style="4" customWidth="1"/>
    <col min="531" max="531" width="4.5703125" style="4" customWidth="1"/>
    <col min="532" max="532" width="7.28515625" style="4" customWidth="1"/>
    <col min="533" max="533" width="2.28515625" style="4" customWidth="1"/>
    <col min="534" max="534" width="4.5703125" style="4" customWidth="1"/>
    <col min="535" max="535" width="7.28515625" style="4" customWidth="1"/>
    <col min="536" max="536" width="2.28515625" style="4" customWidth="1"/>
    <col min="537" max="537" width="4.5703125" style="4" customWidth="1"/>
    <col min="538" max="538" width="7.28515625" style="4" customWidth="1"/>
    <col min="539" max="539" width="2.28515625" style="4" customWidth="1"/>
    <col min="540" max="540" width="4.5703125" style="4" customWidth="1"/>
    <col min="541" max="541" width="7.28515625" style="4" customWidth="1"/>
    <col min="542" max="542" width="2.28515625" style="4" customWidth="1"/>
    <col min="543" max="543" width="4.5703125" style="4" customWidth="1"/>
    <col min="544" max="544" width="7.28515625" style="4" customWidth="1"/>
    <col min="545" max="545" width="2.28515625" style="4" customWidth="1"/>
    <col min="546" max="546" width="4.5703125" style="4" customWidth="1"/>
    <col min="547" max="547" width="7.28515625" style="4" customWidth="1"/>
    <col min="548" max="548" width="2.28515625" style="4" customWidth="1"/>
    <col min="549" max="549" width="4.5703125" style="4" customWidth="1"/>
    <col min="550" max="550" width="7.28515625" style="4" customWidth="1"/>
    <col min="551" max="551" width="2.28515625" style="4" customWidth="1"/>
    <col min="552" max="552" width="4.5703125" style="4" customWidth="1"/>
    <col min="553" max="553" width="7.28515625" style="4" customWidth="1"/>
    <col min="554" max="554" width="2.28515625" style="4" customWidth="1"/>
    <col min="555" max="555" width="4.5703125" style="4" customWidth="1"/>
    <col min="556" max="556" width="7.28515625" style="4" customWidth="1"/>
    <col min="557" max="557" width="2.28515625" style="4" customWidth="1"/>
    <col min="558" max="558" width="4.5703125" style="4" customWidth="1"/>
    <col min="559" max="559" width="7.28515625" style="4" customWidth="1"/>
    <col min="560" max="560" width="2.28515625" style="4" customWidth="1"/>
    <col min="561" max="561" width="4.5703125" style="4" customWidth="1"/>
    <col min="562" max="562" width="7.28515625" style="4" customWidth="1"/>
    <col min="563" max="563" width="2.28515625" style="4" customWidth="1"/>
    <col min="564" max="564" width="4.5703125" style="4" customWidth="1"/>
    <col min="565" max="565" width="7.28515625" style="4" customWidth="1"/>
    <col min="566" max="566" width="2.28515625" style="4" customWidth="1"/>
    <col min="567" max="567" width="4.5703125" style="4" customWidth="1"/>
    <col min="568" max="568" width="7.28515625" style="4" customWidth="1"/>
    <col min="569" max="569" width="2.28515625" style="4" customWidth="1"/>
    <col min="570" max="570" width="4.5703125" style="4" customWidth="1"/>
    <col min="571" max="571" width="7.28515625" style="4" customWidth="1"/>
    <col min="572" max="572" width="2.28515625" style="4" customWidth="1"/>
    <col min="573" max="573" width="4.5703125" style="4" customWidth="1"/>
    <col min="574" max="574" width="7.28515625" style="4" customWidth="1"/>
    <col min="575" max="575" width="2.28515625" style="4" customWidth="1"/>
    <col min="576" max="576" width="4.5703125" style="4" customWidth="1"/>
    <col min="577" max="577" width="7.28515625" style="4" customWidth="1"/>
    <col min="578" max="578" width="2.28515625" style="4" customWidth="1"/>
    <col min="579" max="579" width="4.5703125" style="4" customWidth="1"/>
    <col min="580" max="580" width="7.28515625" style="4" customWidth="1"/>
    <col min="581" max="581" width="2.28515625" style="4" customWidth="1"/>
    <col min="582" max="582" width="4.5703125" style="4" customWidth="1"/>
    <col min="583" max="583" width="7.28515625" style="4" customWidth="1"/>
    <col min="584" max="584" width="2.28515625" style="4" customWidth="1"/>
    <col min="585" max="585" width="4.5703125" style="4" customWidth="1"/>
    <col min="586" max="586" width="7.28515625" style="4" customWidth="1"/>
    <col min="587" max="587" width="2.28515625" style="4" customWidth="1"/>
    <col min="588" max="588" width="4.5703125" style="4" customWidth="1"/>
    <col min="589" max="589" width="7.28515625" style="4" customWidth="1"/>
    <col min="590" max="590" width="2.28515625" style="4" customWidth="1"/>
    <col min="591" max="591" width="4.5703125" style="4" customWidth="1"/>
    <col min="592" max="592" width="7.28515625" style="4" customWidth="1"/>
    <col min="593" max="593" width="2.28515625" style="4" customWidth="1"/>
    <col min="594" max="594" width="4.5703125" style="4" customWidth="1"/>
    <col min="595" max="595" width="7.28515625" style="4" customWidth="1"/>
    <col min="596" max="596" width="2.28515625" style="4" customWidth="1"/>
    <col min="597" max="597" width="4.5703125" style="4" customWidth="1"/>
    <col min="598" max="598" width="7.28515625" style="4" customWidth="1"/>
    <col min="599" max="599" width="2.28515625" style="4" customWidth="1"/>
    <col min="600" max="600" width="4.5703125" style="4" customWidth="1"/>
    <col min="601" max="601" width="7.28515625" style="4" customWidth="1"/>
    <col min="602" max="602" width="2.28515625" style="4" customWidth="1"/>
    <col min="603" max="603" width="4.5703125" style="4" customWidth="1"/>
    <col min="604" max="604" width="7.28515625" style="4" customWidth="1"/>
    <col min="605" max="605" width="2.28515625" style="4" customWidth="1"/>
    <col min="606" max="606" width="4.5703125" style="4" customWidth="1"/>
    <col min="607" max="607" width="7.28515625" style="4" customWidth="1"/>
    <col min="608" max="608" width="2.28515625" style="4" customWidth="1"/>
    <col min="609" max="609" width="4.5703125" style="4" customWidth="1"/>
    <col min="610" max="610" width="7.28515625" style="4" customWidth="1"/>
    <col min="611" max="611" width="2.28515625" style="4" customWidth="1"/>
    <col min="612" max="612" width="4.5703125" style="4" customWidth="1"/>
    <col min="613" max="613" width="7.28515625" style="4" customWidth="1"/>
    <col min="614" max="614" width="2.28515625" style="4" customWidth="1"/>
    <col min="615" max="615" width="4.5703125" style="4" customWidth="1"/>
    <col min="616" max="616" width="7.28515625" style="4" customWidth="1"/>
    <col min="617" max="617" width="2.28515625" style="4" customWidth="1"/>
    <col min="618" max="618" width="4.5703125" style="4" customWidth="1"/>
    <col min="619" max="619" width="7.28515625" style="4" customWidth="1"/>
    <col min="620" max="620" width="2.28515625" style="4" customWidth="1"/>
    <col min="621" max="621" width="4.5703125" style="4" customWidth="1"/>
    <col min="622" max="622" width="7.28515625" style="4" customWidth="1"/>
    <col min="623" max="623" width="2.28515625" style="4" customWidth="1"/>
    <col min="624" max="624" width="4.5703125" style="4" customWidth="1"/>
    <col min="625" max="625" width="7.28515625" style="4" customWidth="1"/>
    <col min="626" max="626" width="2.28515625" style="4" customWidth="1"/>
    <col min="627" max="627" width="4.5703125" style="4" customWidth="1"/>
    <col min="628" max="628" width="7.28515625" style="4" customWidth="1"/>
    <col min="629" max="629" width="2.28515625" style="4" customWidth="1"/>
    <col min="630" max="630" width="4.5703125" style="4" customWidth="1"/>
    <col min="631" max="631" width="7.28515625" style="4" customWidth="1"/>
    <col min="632" max="632" width="2.28515625" style="4" customWidth="1"/>
    <col min="633" max="633" width="4.5703125" style="4" customWidth="1"/>
    <col min="634" max="634" width="7.28515625" style="4" customWidth="1"/>
    <col min="635" max="635" width="2.28515625" style="4" customWidth="1"/>
    <col min="636" max="636" width="4.5703125" style="4" customWidth="1"/>
    <col min="637" max="637" width="7.28515625" style="4" customWidth="1"/>
    <col min="638" max="638" width="2.28515625" style="4" customWidth="1"/>
    <col min="639" max="639" width="4.5703125" style="4" customWidth="1"/>
    <col min="640" max="640" width="7.28515625" style="4" customWidth="1"/>
    <col min="641" max="641" width="2.28515625" style="4" customWidth="1"/>
    <col min="642" max="642" width="4.5703125" style="4" customWidth="1"/>
    <col min="643" max="643" width="7.28515625" style="4" customWidth="1"/>
    <col min="644" max="644" width="2.28515625" style="4" customWidth="1"/>
    <col min="645" max="645" width="4.5703125" style="4" customWidth="1"/>
    <col min="646" max="646" width="7.28515625" style="4" customWidth="1"/>
    <col min="647" max="647" width="2.28515625" style="4" customWidth="1"/>
    <col min="648" max="648" width="4.5703125" style="4" customWidth="1"/>
    <col min="649" max="649" width="7.28515625" style="4" customWidth="1"/>
    <col min="650" max="650" width="2.28515625" style="4" customWidth="1"/>
    <col min="651" max="651" width="4.5703125" style="4" customWidth="1"/>
    <col min="652" max="652" width="7.28515625" style="4" customWidth="1"/>
    <col min="653" max="653" width="2.28515625" style="4" customWidth="1"/>
    <col min="654" max="654" width="4.5703125" style="4" customWidth="1"/>
    <col min="655" max="655" width="7.28515625" style="4" customWidth="1"/>
    <col min="656" max="656" width="2.28515625" style="4" customWidth="1"/>
    <col min="657" max="657" width="4.5703125" style="4" customWidth="1"/>
    <col min="658" max="658" width="7.28515625" style="4" customWidth="1"/>
    <col min="659" max="659" width="2.28515625" style="4" customWidth="1"/>
    <col min="660" max="660" width="4.5703125" style="4" customWidth="1"/>
    <col min="661" max="661" width="7.28515625" style="4" customWidth="1"/>
    <col min="662" max="662" width="2.28515625" style="4" customWidth="1"/>
    <col min="663" max="663" width="4.5703125" style="4" customWidth="1"/>
    <col min="664" max="664" width="7.28515625" style="4" customWidth="1"/>
    <col min="665" max="665" width="2.28515625" style="4" customWidth="1"/>
    <col min="666" max="666" width="4.5703125" style="4" customWidth="1"/>
    <col min="667" max="667" width="7.28515625" style="4" customWidth="1"/>
    <col min="668" max="668" width="2.28515625" style="4" customWidth="1"/>
    <col min="669" max="669" width="4.5703125" style="4" customWidth="1"/>
    <col min="670" max="670" width="7.28515625" style="4" customWidth="1"/>
    <col min="671" max="671" width="2.28515625" style="4" customWidth="1"/>
    <col min="672" max="672" width="4.5703125" style="4" customWidth="1"/>
    <col min="673" max="673" width="7.28515625" style="4" customWidth="1"/>
    <col min="674" max="674" width="2.28515625" style="4" customWidth="1"/>
    <col min="675" max="675" width="4.5703125" style="4" customWidth="1"/>
    <col min="676" max="676" width="7.28515625" style="4" customWidth="1"/>
    <col min="677" max="677" width="2.28515625" style="4" customWidth="1"/>
    <col min="678" max="678" width="4.5703125" style="4" customWidth="1"/>
    <col min="679" max="679" width="7.28515625" style="4" customWidth="1"/>
    <col min="680" max="680" width="2.28515625" style="4" customWidth="1"/>
    <col min="681" max="681" width="4.5703125" style="4" customWidth="1"/>
    <col min="682" max="682" width="7.28515625" style="4" customWidth="1"/>
    <col min="683" max="683" width="2.28515625" style="4" customWidth="1"/>
    <col min="684" max="684" width="4.5703125" style="4" customWidth="1"/>
    <col min="685" max="685" width="7.28515625" style="4" customWidth="1"/>
    <col min="686" max="686" width="2.28515625" style="4" customWidth="1"/>
    <col min="687" max="687" width="4.5703125" style="4" customWidth="1"/>
    <col min="688" max="688" width="7.28515625" style="4" customWidth="1"/>
    <col min="689" max="689" width="2.28515625" style="4" customWidth="1"/>
    <col min="690" max="690" width="4.5703125" style="4" customWidth="1"/>
    <col min="691" max="691" width="7.28515625" style="4" customWidth="1"/>
    <col min="692" max="692" width="2.28515625" style="4" customWidth="1"/>
    <col min="693" max="693" width="4.5703125" style="4" customWidth="1"/>
    <col min="694" max="694" width="7.28515625" style="4" customWidth="1"/>
    <col min="695" max="695" width="2.28515625" style="4" customWidth="1"/>
    <col min="696" max="696" width="4.5703125" style="4" customWidth="1"/>
    <col min="697" max="697" width="7.28515625" style="4" customWidth="1"/>
    <col min="698" max="698" width="2.28515625" style="4" customWidth="1"/>
    <col min="699" max="699" width="4.5703125" style="4" customWidth="1"/>
    <col min="700" max="700" width="7.28515625" style="4" customWidth="1"/>
    <col min="701" max="701" width="2.28515625" style="4" customWidth="1"/>
    <col min="702" max="702" width="4.5703125" style="4" customWidth="1"/>
    <col min="703" max="703" width="7.28515625" style="4" customWidth="1"/>
    <col min="704" max="704" width="2.28515625" style="4" customWidth="1"/>
    <col min="705" max="705" width="4.5703125" style="4" customWidth="1"/>
    <col min="706" max="706" width="7.28515625" style="4" customWidth="1"/>
    <col min="707" max="707" width="2.28515625" style="4" customWidth="1"/>
    <col min="708" max="708" width="4.5703125" style="4" customWidth="1"/>
    <col min="709" max="709" width="7.28515625" style="4" customWidth="1"/>
    <col min="710" max="710" width="2.28515625" style="4" customWidth="1"/>
    <col min="711" max="711" width="4.5703125" style="4" customWidth="1"/>
    <col min="712" max="712" width="7.28515625" style="4" customWidth="1"/>
    <col min="713" max="713" width="2.28515625" style="4" customWidth="1"/>
    <col min="714" max="714" width="4.5703125" style="4" customWidth="1"/>
    <col min="715" max="715" width="7.28515625" style="4" customWidth="1"/>
    <col min="716" max="716" width="2.28515625" style="4" customWidth="1"/>
    <col min="717" max="717" width="4.5703125" style="4" customWidth="1"/>
    <col min="718" max="718" width="7.28515625" style="4" customWidth="1"/>
    <col min="719" max="719" width="2.28515625" style="4" customWidth="1"/>
    <col min="720" max="720" width="4.5703125" style="4" customWidth="1"/>
    <col min="721" max="721" width="7.28515625" style="4" customWidth="1"/>
    <col min="722" max="722" width="2.28515625" style="4" customWidth="1"/>
    <col min="723" max="723" width="4.5703125" style="4" customWidth="1"/>
    <col min="724" max="724" width="7.28515625" style="4" customWidth="1"/>
    <col min="725" max="725" width="2.28515625" style="4" customWidth="1"/>
    <col min="726" max="726" width="4.5703125" style="4" customWidth="1"/>
    <col min="727" max="727" width="7.28515625" style="4" customWidth="1"/>
    <col min="728" max="728" width="2.28515625" style="4" customWidth="1"/>
    <col min="729" max="729" width="4.5703125" style="4" customWidth="1"/>
    <col min="730" max="730" width="7.28515625" style="4" customWidth="1"/>
    <col min="731" max="731" width="2.28515625" style="4" customWidth="1"/>
    <col min="732" max="732" width="4.5703125" style="4" customWidth="1"/>
    <col min="733" max="733" width="7.28515625" style="4" customWidth="1"/>
    <col min="734" max="734" width="2.28515625" style="4" customWidth="1"/>
    <col min="735" max="735" width="4.5703125" style="4" customWidth="1"/>
    <col min="736" max="736" width="7.28515625" style="4" customWidth="1"/>
    <col min="737" max="737" width="2.28515625" style="4" customWidth="1"/>
    <col min="738" max="738" width="4.5703125" style="4" customWidth="1"/>
    <col min="739" max="739" width="7.28515625" style="4" customWidth="1"/>
    <col min="740" max="740" width="2.28515625" style="4" customWidth="1"/>
    <col min="741" max="741" width="4.5703125" style="4" customWidth="1"/>
    <col min="742" max="742" width="7.28515625" style="4" customWidth="1"/>
    <col min="743" max="743" width="2.28515625" style="4" customWidth="1"/>
    <col min="744" max="744" width="4.5703125" style="4" customWidth="1"/>
    <col min="745" max="745" width="7.28515625" style="4" customWidth="1"/>
    <col min="746" max="746" width="2.28515625" style="4" customWidth="1"/>
    <col min="747" max="747" width="4.5703125" style="4" customWidth="1"/>
    <col min="748" max="748" width="7.28515625" style="4" customWidth="1"/>
    <col min="749" max="749" width="2.28515625" style="4" customWidth="1"/>
    <col min="750" max="750" width="4.5703125" style="4" customWidth="1"/>
    <col min="751" max="751" width="7.28515625" style="4" customWidth="1"/>
    <col min="752" max="752" width="2.28515625" style="4" customWidth="1"/>
    <col min="753" max="753" width="4.5703125" style="4" customWidth="1"/>
    <col min="754" max="754" width="7.28515625" style="4" customWidth="1"/>
    <col min="755" max="755" width="2.28515625" style="4" customWidth="1"/>
    <col min="756" max="756" width="4.5703125" style="4" customWidth="1"/>
    <col min="757" max="757" width="7.28515625" style="4" customWidth="1"/>
    <col min="758" max="758" width="2.28515625" style="4" customWidth="1"/>
    <col min="759" max="759" width="4.5703125" style="4" customWidth="1"/>
    <col min="760" max="760" width="7.28515625" style="4" customWidth="1"/>
    <col min="761" max="761" width="2.28515625" style="4" customWidth="1"/>
    <col min="762" max="762" width="4.5703125" style="4" customWidth="1"/>
    <col min="763" max="763" width="7.28515625" style="4" customWidth="1"/>
    <col min="764" max="764" width="2.28515625" style="4" customWidth="1"/>
    <col min="765" max="765" width="4.5703125" style="4" customWidth="1"/>
    <col min="766" max="16384" width="11.42578125" style="4"/>
  </cols>
  <sheetData>
    <row r="32" spans="2:9" s="4" customFormat="1" ht="15" customHeight="1" x14ac:dyDescent="0.25">
      <c r="B32" s="226"/>
      <c r="C32" s="227"/>
      <c r="D32" s="227"/>
      <c r="E32" s="227"/>
      <c r="F32" s="227"/>
      <c r="G32" s="227"/>
      <c r="H32" s="228"/>
      <c r="I32" s="229"/>
    </row>
    <row r="33" spans="1:9" s="4" customFormat="1" ht="15" customHeight="1" x14ac:dyDescent="0.25">
      <c r="B33" s="51"/>
      <c r="C33" s="51"/>
      <c r="D33" s="51"/>
      <c r="E33" s="52"/>
      <c r="F33" s="52"/>
      <c r="G33" s="190"/>
      <c r="H33" s="191">
        <v>45</v>
      </c>
      <c r="I33" s="230">
        <v>67</v>
      </c>
    </row>
    <row r="34" spans="1:9" s="4" customFormat="1" ht="15" customHeight="1" x14ac:dyDescent="0.25">
      <c r="B34" s="51"/>
      <c r="C34" s="51"/>
      <c r="D34" s="51"/>
      <c r="E34" s="62">
        <v>1</v>
      </c>
      <c r="F34" s="62"/>
      <c r="G34" s="58"/>
      <c r="H34" s="193"/>
      <c r="I34" s="231"/>
    </row>
    <row r="35" spans="1:9" s="4" customFormat="1" ht="14.25" customHeight="1" x14ac:dyDescent="0.25">
      <c r="B35" s="51"/>
      <c r="C35" s="51"/>
      <c r="D35" s="51"/>
      <c r="E35" s="57">
        <v>2</v>
      </c>
      <c r="F35" s="57"/>
      <c r="G35" s="80"/>
      <c r="H35" s="195"/>
      <c r="I35" s="230">
        <v>68</v>
      </c>
    </row>
    <row r="36" spans="1:9" s="4" customFormat="1" ht="14.45" customHeight="1" thickBot="1" x14ac:dyDescent="0.3">
      <c r="B36" s="51"/>
      <c r="C36" s="51"/>
      <c r="D36" s="51"/>
      <c r="E36" s="57">
        <v>3</v>
      </c>
      <c r="F36" s="57"/>
      <c r="G36" s="80"/>
      <c r="H36" s="196"/>
      <c r="I36" s="232">
        <v>89</v>
      </c>
    </row>
    <row r="37" spans="1:9" s="4" customFormat="1" ht="14.45" customHeight="1" x14ac:dyDescent="0.25">
      <c r="B37" s="233"/>
      <c r="C37" s="199"/>
      <c r="D37" s="200"/>
      <c r="E37" s="201">
        <v>4</v>
      </c>
      <c r="F37" s="201"/>
      <c r="G37" s="202"/>
      <c r="H37" s="70"/>
      <c r="I37" s="111"/>
    </row>
    <row r="38" spans="1:9" s="4" customFormat="1" ht="14.45" customHeight="1" thickBot="1" x14ac:dyDescent="0.3">
      <c r="B38" s="74"/>
      <c r="C38" s="74"/>
      <c r="D38" s="74"/>
      <c r="E38" s="76">
        <v>5</v>
      </c>
      <c r="F38" s="203"/>
      <c r="G38" s="203"/>
      <c r="H38" s="204"/>
      <c r="I38" s="234"/>
    </row>
    <row r="39" spans="1:9" s="4" customFormat="1" ht="14.45" customHeight="1" thickBot="1" x14ac:dyDescent="0.3">
      <c r="B39" s="51"/>
      <c r="C39" s="51"/>
      <c r="D39" s="51"/>
      <c r="E39" s="57">
        <v>6</v>
      </c>
      <c r="F39" s="57"/>
      <c r="G39" s="80"/>
      <c r="H39" s="205"/>
      <c r="I39" s="180"/>
    </row>
    <row r="40" spans="1:9" s="4" customFormat="1" ht="14.45" customHeight="1" thickBot="1" x14ac:dyDescent="0.3">
      <c r="B40" s="235"/>
      <c r="C40" s="207"/>
      <c r="D40" s="208"/>
      <c r="E40" s="84">
        <v>7</v>
      </c>
      <c r="F40" s="84"/>
      <c r="G40" s="209"/>
      <c r="H40" s="210">
        <v>90</v>
      </c>
      <c r="I40" s="236">
        <v>90</v>
      </c>
    </row>
    <row r="41" spans="1:9" s="4" customFormat="1" ht="14.45" customHeight="1" x14ac:dyDescent="0.25">
      <c r="A41" s="21"/>
      <c r="B41" s="74"/>
      <c r="C41" s="74"/>
      <c r="D41" s="74"/>
      <c r="E41" s="76">
        <v>8</v>
      </c>
      <c r="F41" s="203"/>
      <c r="G41" s="203"/>
      <c r="H41" s="212"/>
      <c r="I41" s="237"/>
    </row>
    <row r="42" spans="1:9" s="4" customFormat="1" ht="14.45" customHeight="1" x14ac:dyDescent="0.25">
      <c r="A42" s="21"/>
      <c r="B42" s="124"/>
      <c r="C42" s="89"/>
      <c r="D42" s="125"/>
      <c r="E42" s="80">
        <v>9</v>
      </c>
      <c r="F42" s="214"/>
      <c r="G42" s="214"/>
      <c r="H42" s="215"/>
      <c r="I42" s="238" t="s">
        <v>44</v>
      </c>
    </row>
    <row r="43" spans="1:9" s="4" customFormat="1" ht="14.45" customHeight="1" x14ac:dyDescent="0.25">
      <c r="A43" s="94"/>
      <c r="B43" s="235"/>
      <c r="C43" s="207"/>
      <c r="D43" s="208"/>
      <c r="E43" s="209">
        <v>1</v>
      </c>
      <c r="F43" s="216"/>
      <c r="G43" s="216"/>
      <c r="H43" s="217"/>
      <c r="I43" s="238" t="s">
        <v>45</v>
      </c>
    </row>
    <row r="44" spans="1:9" s="4" customFormat="1" ht="14.45" customHeight="1" x14ac:dyDescent="0.25">
      <c r="A44" s="218">
        <f>IF(A45=1,1.2,1.25)</f>
        <v>1.2</v>
      </c>
      <c r="B44" s="124"/>
      <c r="C44" s="89"/>
      <c r="D44" s="125"/>
      <c r="E44" s="80">
        <v>2</v>
      </c>
      <c r="F44" s="214"/>
      <c r="G44" s="214"/>
      <c r="H44" s="212"/>
      <c r="I44" s="238" t="s">
        <v>43</v>
      </c>
    </row>
    <row r="45" spans="1:9" s="4" customFormat="1" ht="14.45" customHeight="1" x14ac:dyDescent="0.25">
      <c r="A45" s="94">
        <v>1</v>
      </c>
      <c r="B45" s="124"/>
      <c r="C45" s="89"/>
      <c r="D45" s="125"/>
      <c r="E45" s="80">
        <v>3</v>
      </c>
      <c r="F45" s="214"/>
      <c r="G45" s="214"/>
      <c r="H45" s="219"/>
      <c r="I45" s="238"/>
    </row>
    <row r="46" spans="1:9" s="4" customFormat="1" ht="14.45" customHeight="1" x14ac:dyDescent="0.25">
      <c r="A46" s="94"/>
      <c r="B46" s="124"/>
      <c r="C46" s="89"/>
      <c r="D46" s="125"/>
      <c r="E46" s="209">
        <v>5</v>
      </c>
      <c r="F46" s="216"/>
      <c r="G46" s="216"/>
      <c r="H46" s="191">
        <v>48</v>
      </c>
      <c r="I46" s="239">
        <v>89</v>
      </c>
    </row>
    <row r="50" spans="3:8" s="4" customFormat="1" ht="14.45" customHeight="1" x14ac:dyDescent="0.25">
      <c r="C50" s="62" t="s">
        <v>46</v>
      </c>
      <c r="D50" s="62"/>
      <c r="E50" s="62"/>
      <c r="F50" s="62"/>
      <c r="G50" s="62"/>
      <c r="H50" s="62"/>
    </row>
    <row r="51" spans="3:8" s="4" customFormat="1" ht="14.45" customHeight="1" x14ac:dyDescent="0.25">
      <c r="C51" s="62" t="s">
        <v>2</v>
      </c>
      <c r="D51" s="62"/>
      <c r="E51" s="62"/>
      <c r="F51" s="62"/>
      <c r="G51" s="62"/>
      <c r="H51" s="225">
        <v>1</v>
      </c>
    </row>
    <row r="52" spans="3:8" s="4" customFormat="1" ht="14.45" customHeight="1" x14ac:dyDescent="0.25">
      <c r="C52" s="62" t="s">
        <v>14</v>
      </c>
      <c r="D52" s="62"/>
      <c r="E52" s="62"/>
      <c r="F52" s="62"/>
      <c r="G52" s="62"/>
      <c r="H52" s="225">
        <v>2</v>
      </c>
    </row>
    <row r="53" spans="3:8" s="4" customFormat="1" ht="14.45" customHeight="1" x14ac:dyDescent="0.25">
      <c r="C53" s="62" t="s">
        <v>6</v>
      </c>
      <c r="D53" s="62"/>
      <c r="E53" s="62"/>
      <c r="F53" s="62"/>
      <c r="G53" s="62"/>
      <c r="H53" s="225">
        <v>3</v>
      </c>
    </row>
    <row r="54" spans="3:8" s="4" customFormat="1" ht="14.45" customHeight="1" x14ac:dyDescent="0.25">
      <c r="C54" s="62" t="s">
        <v>5</v>
      </c>
      <c r="D54" s="62"/>
      <c r="E54" s="62"/>
      <c r="F54" s="62"/>
      <c r="G54" s="62"/>
      <c r="H54" s="225">
        <v>4</v>
      </c>
    </row>
    <row r="55" spans="3:8" s="4" customFormat="1" ht="15" customHeight="1" x14ac:dyDescent="0.25">
      <c r="C55" s="62" t="s">
        <v>7</v>
      </c>
      <c r="D55" s="62"/>
      <c r="E55" s="62"/>
      <c r="F55" s="62"/>
      <c r="G55" s="62"/>
      <c r="H55" s="225">
        <v>5</v>
      </c>
    </row>
    <row r="56" spans="3:8" s="4" customFormat="1" x14ac:dyDescent="0.25">
      <c r="C56" s="62" t="s">
        <v>8</v>
      </c>
      <c r="D56" s="62"/>
      <c r="E56" s="62"/>
      <c r="F56" s="62"/>
      <c r="G56" s="62"/>
      <c r="H56" s="225">
        <v>6</v>
      </c>
    </row>
    <row r="57" spans="3:8" s="4" customFormat="1" x14ac:dyDescent="0.25">
      <c r="C57" s="62" t="s">
        <v>9</v>
      </c>
      <c r="D57" s="62"/>
      <c r="E57" s="62"/>
      <c r="F57" s="62"/>
      <c r="G57" s="62"/>
      <c r="H57" s="225">
        <v>7</v>
      </c>
    </row>
    <row r="58" spans="3:8" s="4" customFormat="1" x14ac:dyDescent="0.25">
      <c r="C58" s="62" t="s">
        <v>10</v>
      </c>
      <c r="D58" s="62"/>
      <c r="E58" s="62"/>
      <c r="F58" s="62"/>
      <c r="G58" s="62"/>
      <c r="H58" s="225">
        <v>8</v>
      </c>
    </row>
    <row r="59" spans="3:8" s="4" customFormat="1" x14ac:dyDescent="0.25">
      <c r="C59" s="62" t="s">
        <v>12</v>
      </c>
      <c r="D59" s="62"/>
      <c r="E59" s="62"/>
      <c r="F59" s="62"/>
      <c r="G59" s="62"/>
      <c r="H59" s="225">
        <v>9</v>
      </c>
    </row>
    <row r="60" spans="3:8" s="4" customFormat="1" x14ac:dyDescent="0.25">
      <c r="C60" s="62" t="s">
        <v>11</v>
      </c>
      <c r="D60" s="62"/>
      <c r="E60" s="62"/>
      <c r="F60" s="62"/>
      <c r="G60" s="62"/>
      <c r="H60" s="225">
        <v>4</v>
      </c>
    </row>
    <row r="61" spans="3:8" s="4" customFormat="1" x14ac:dyDescent="0.25">
      <c r="C61" s="62" t="s">
        <v>4</v>
      </c>
      <c r="D61" s="62"/>
      <c r="E61" s="62"/>
      <c r="F61" s="62"/>
      <c r="G61" s="62"/>
      <c r="H61" s="225">
        <v>1</v>
      </c>
    </row>
    <row r="62" spans="3:8" s="4" customFormat="1" x14ac:dyDescent="0.25">
      <c r="C62" s="62" t="s">
        <v>15</v>
      </c>
      <c r="D62" s="62"/>
      <c r="E62" s="62"/>
      <c r="F62" s="62"/>
      <c r="G62" s="62"/>
      <c r="H62" s="225">
        <v>2</v>
      </c>
    </row>
  </sheetData>
  <mergeCells count="49">
    <mergeCell ref="H32:I32"/>
    <mergeCell ref="C62:G62"/>
    <mergeCell ref="E36:G36"/>
    <mergeCell ref="B46:D46"/>
    <mergeCell ref="E46:G46"/>
    <mergeCell ref="B41:D41"/>
    <mergeCell ref="E41:G41"/>
    <mergeCell ref="B32:G32"/>
    <mergeCell ref="B33:D33"/>
    <mergeCell ref="E33:G33"/>
    <mergeCell ref="B40:D40"/>
    <mergeCell ref="E40:G40"/>
    <mergeCell ref="B37:D37"/>
    <mergeCell ref="E37:G37"/>
    <mergeCell ref="B38:D38"/>
    <mergeCell ref="E38:G38"/>
    <mergeCell ref="B34:D34"/>
    <mergeCell ref="E34:G34"/>
    <mergeCell ref="B35:D35"/>
    <mergeCell ref="E35:G35"/>
    <mergeCell ref="B36:D36"/>
    <mergeCell ref="H34:I34"/>
    <mergeCell ref="H37:I37"/>
    <mergeCell ref="B44:D44"/>
    <mergeCell ref="E44:G44"/>
    <mergeCell ref="B45:D45"/>
    <mergeCell ref="E45:G45"/>
    <mergeCell ref="B39:D39"/>
    <mergeCell ref="E39:G39"/>
    <mergeCell ref="H38:H39"/>
    <mergeCell ref="I38:I39"/>
    <mergeCell ref="H41:I41"/>
    <mergeCell ref="H42:H44"/>
    <mergeCell ref="B42:D42"/>
    <mergeCell ref="E42:G42"/>
    <mergeCell ref="B43:D43"/>
    <mergeCell ref="E43:G43"/>
    <mergeCell ref="C59:G59"/>
    <mergeCell ref="C60:G60"/>
    <mergeCell ref="C61:G61"/>
    <mergeCell ref="C50:H50"/>
    <mergeCell ref="C51:G51"/>
    <mergeCell ref="C52:G52"/>
    <mergeCell ref="C53:G53"/>
    <mergeCell ref="C54:G54"/>
    <mergeCell ref="C55:G55"/>
    <mergeCell ref="C56:G56"/>
    <mergeCell ref="C57:G57"/>
    <mergeCell ref="C58:G58"/>
  </mergeCells>
  <pageMargins left="0.25" right="0.25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33401-F6F1-4D46-A03B-2804E03FDF0D}">
  <sheetPr codeName="Feuil21"/>
  <dimension ref="A32:K62"/>
  <sheetViews>
    <sheetView showGridLines="0" tabSelected="1" topLeftCell="A32" zoomScale="90" zoomScaleNormal="90" workbookViewId="0">
      <pane xSplit="9" topLeftCell="J1" activePane="topRight" state="frozen"/>
      <selection activeCell="A22" sqref="A22"/>
      <selection pane="topRight"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10.85546875" style="4" customWidth="1"/>
    <col min="3" max="3" width="8.28515625" style="4" customWidth="1"/>
    <col min="4" max="4" width="2.85546875" style="4" customWidth="1"/>
    <col min="5" max="5" width="5.140625" style="4" customWidth="1"/>
    <col min="6" max="6" width="4.140625" style="4" customWidth="1"/>
    <col min="7" max="7" width="5.140625" style="4" customWidth="1"/>
    <col min="8" max="8" width="14.140625" style="4" customWidth="1"/>
    <col min="9" max="9" width="17.85546875" style="4" customWidth="1"/>
    <col min="10" max="10" width="7.28515625" style="33" customWidth="1"/>
    <col min="11" max="11" width="2.28515625" style="34" customWidth="1"/>
    <col min="12" max="12" width="4.5703125" style="4" customWidth="1"/>
    <col min="13" max="13" width="7.28515625" style="4" customWidth="1"/>
    <col min="14" max="14" width="2.28515625" style="4" customWidth="1"/>
    <col min="15" max="15" width="4.5703125" style="4" customWidth="1"/>
    <col min="16" max="16" width="7.28515625" style="4" customWidth="1"/>
    <col min="17" max="17" width="2.28515625" style="4" customWidth="1"/>
    <col min="18" max="18" width="4.5703125" style="4" customWidth="1"/>
    <col min="19" max="19" width="7.28515625" style="4" customWidth="1"/>
    <col min="20" max="20" width="2.28515625" style="4" customWidth="1"/>
    <col min="21" max="21" width="4.5703125" style="4" customWidth="1"/>
    <col min="22" max="22" width="7.28515625" style="4" customWidth="1"/>
    <col min="23" max="23" width="2.28515625" style="4" customWidth="1"/>
    <col min="24" max="24" width="4.5703125" style="4" customWidth="1"/>
    <col min="25" max="25" width="7.28515625" style="4" customWidth="1"/>
    <col min="26" max="26" width="2.28515625" style="4" customWidth="1"/>
    <col min="27" max="27" width="4.5703125" style="4" customWidth="1"/>
    <col min="28" max="28" width="7.28515625" style="4" customWidth="1"/>
    <col min="29" max="29" width="2.28515625" style="4" customWidth="1"/>
    <col min="30" max="30" width="4.5703125" style="4" customWidth="1"/>
    <col min="31" max="31" width="7.28515625" style="4" customWidth="1"/>
    <col min="32" max="32" width="2.28515625" style="4" customWidth="1"/>
    <col min="33" max="33" width="4.5703125" style="4" customWidth="1"/>
    <col min="34" max="34" width="7.28515625" style="4" customWidth="1"/>
    <col min="35" max="35" width="2.28515625" style="4" customWidth="1"/>
    <col min="36" max="36" width="4.5703125" style="4" customWidth="1"/>
    <col min="37" max="37" width="7.28515625" style="4" customWidth="1"/>
    <col min="38" max="38" width="2.28515625" style="4" customWidth="1"/>
    <col min="39" max="39" width="4.5703125" style="4" customWidth="1"/>
    <col min="40" max="40" width="7.28515625" style="4" customWidth="1"/>
    <col min="41" max="41" width="2.28515625" style="4" customWidth="1"/>
    <col min="42" max="42" width="4.5703125" style="4" customWidth="1"/>
    <col min="43" max="43" width="7.28515625" style="4" customWidth="1"/>
    <col min="44" max="44" width="2.28515625" style="4" customWidth="1"/>
    <col min="45" max="45" width="4.5703125" style="4" customWidth="1"/>
    <col min="46" max="46" width="7.28515625" style="4" customWidth="1"/>
    <col min="47" max="47" width="2.28515625" style="4" customWidth="1"/>
    <col min="48" max="48" width="4.5703125" style="4" customWidth="1"/>
    <col min="49" max="49" width="7.28515625" style="4" customWidth="1"/>
    <col min="50" max="50" width="2.28515625" style="4" customWidth="1"/>
    <col min="51" max="51" width="4.5703125" style="4" customWidth="1"/>
    <col min="52" max="52" width="7.28515625" style="4" customWidth="1"/>
    <col min="53" max="53" width="2.28515625" style="4" customWidth="1"/>
    <col min="54" max="54" width="4.5703125" style="4" customWidth="1"/>
    <col min="55" max="55" width="7.28515625" style="4" customWidth="1"/>
    <col min="56" max="56" width="2.28515625" style="4" customWidth="1"/>
    <col min="57" max="57" width="4.5703125" style="4" customWidth="1"/>
    <col min="58" max="58" width="7.28515625" style="4" customWidth="1"/>
    <col min="59" max="59" width="2.28515625" style="4" customWidth="1"/>
    <col min="60" max="60" width="4.5703125" style="4" customWidth="1"/>
    <col min="61" max="61" width="7.28515625" style="4" customWidth="1"/>
    <col min="62" max="62" width="2.28515625" style="4" customWidth="1"/>
    <col min="63" max="63" width="4.5703125" style="4" customWidth="1"/>
    <col min="64" max="64" width="7.28515625" style="4" customWidth="1"/>
    <col min="65" max="65" width="2.28515625" style="4" customWidth="1"/>
    <col min="66" max="66" width="4.5703125" style="4" customWidth="1"/>
    <col min="67" max="67" width="7.28515625" style="4" customWidth="1"/>
    <col min="68" max="68" width="2.28515625" style="4" customWidth="1"/>
    <col min="69" max="69" width="4.5703125" style="4" customWidth="1"/>
    <col min="70" max="70" width="7.28515625" style="4" customWidth="1"/>
    <col min="71" max="71" width="2.28515625" style="4" customWidth="1"/>
    <col min="72" max="72" width="4.5703125" style="4" customWidth="1"/>
    <col min="73" max="73" width="7.28515625" style="4" customWidth="1"/>
    <col min="74" max="74" width="2.28515625" style="4" customWidth="1"/>
    <col min="75" max="75" width="4.5703125" style="4" customWidth="1"/>
    <col min="76" max="76" width="7.28515625" style="4" customWidth="1"/>
    <col min="77" max="77" width="2.28515625" style="4" customWidth="1"/>
    <col min="78" max="78" width="4.5703125" style="4" customWidth="1"/>
    <col min="79" max="79" width="7.28515625" style="4" customWidth="1"/>
    <col min="80" max="80" width="2.28515625" style="4" customWidth="1"/>
    <col min="81" max="81" width="4.5703125" style="4" customWidth="1"/>
    <col min="82" max="82" width="7.28515625" style="4" customWidth="1"/>
    <col min="83" max="83" width="2.28515625" style="4" customWidth="1"/>
    <col min="84" max="84" width="4.5703125" style="4" customWidth="1"/>
    <col min="85" max="85" width="7.28515625" style="4" customWidth="1"/>
    <col min="86" max="86" width="2.28515625" style="4" customWidth="1"/>
    <col min="87" max="87" width="4.5703125" style="4" customWidth="1"/>
    <col min="88" max="88" width="7.28515625" style="4" customWidth="1"/>
    <col min="89" max="89" width="2.28515625" style="4" customWidth="1"/>
    <col min="90" max="90" width="4.5703125" style="4" customWidth="1"/>
    <col min="91" max="91" width="7.28515625" style="4" customWidth="1"/>
    <col min="92" max="92" width="2.28515625" style="4" customWidth="1"/>
    <col min="93" max="93" width="4.5703125" style="4" customWidth="1"/>
    <col min="94" max="94" width="7.28515625" style="4" customWidth="1"/>
    <col min="95" max="95" width="2.28515625" style="4" customWidth="1"/>
    <col min="96" max="96" width="4.5703125" style="4" customWidth="1"/>
    <col min="97" max="97" width="7.28515625" style="4" customWidth="1"/>
    <col min="98" max="98" width="2.28515625" style="4" customWidth="1"/>
    <col min="99" max="99" width="4.5703125" style="4" customWidth="1"/>
    <col min="100" max="100" width="7.28515625" style="4" customWidth="1"/>
    <col min="101" max="101" width="2.28515625" style="4" customWidth="1"/>
    <col min="102" max="102" width="4.5703125" style="4" customWidth="1"/>
    <col min="103" max="103" width="7.28515625" style="4" customWidth="1"/>
    <col min="104" max="104" width="2.28515625" style="4" customWidth="1"/>
    <col min="105" max="105" width="4.5703125" style="4" customWidth="1"/>
    <col min="106" max="106" width="7.28515625" style="4" customWidth="1"/>
    <col min="107" max="107" width="2.28515625" style="4" customWidth="1"/>
    <col min="108" max="108" width="4.5703125" style="4" customWidth="1"/>
    <col min="109" max="109" width="7.28515625" style="4" customWidth="1"/>
    <col min="110" max="110" width="2.28515625" style="4" customWidth="1"/>
    <col min="111" max="111" width="4.5703125" style="4" customWidth="1"/>
    <col min="112" max="112" width="7.28515625" style="4" customWidth="1"/>
    <col min="113" max="113" width="2.28515625" style="4" customWidth="1"/>
    <col min="114" max="114" width="4.5703125" style="4" customWidth="1"/>
    <col min="115" max="115" width="7.28515625" style="4" customWidth="1"/>
    <col min="116" max="116" width="2.28515625" style="4" customWidth="1"/>
    <col min="117" max="117" width="4.5703125" style="4" customWidth="1"/>
    <col min="118" max="118" width="7.28515625" style="4" customWidth="1"/>
    <col min="119" max="119" width="2.28515625" style="4" customWidth="1"/>
    <col min="120" max="120" width="4.5703125" style="4" customWidth="1"/>
    <col min="121" max="121" width="7.28515625" style="4" customWidth="1"/>
    <col min="122" max="122" width="2.28515625" style="4" customWidth="1"/>
    <col min="123" max="123" width="4.5703125" style="4" customWidth="1"/>
    <col min="124" max="124" width="7.28515625" style="4" customWidth="1"/>
    <col min="125" max="125" width="2.28515625" style="4" customWidth="1"/>
    <col min="126" max="126" width="4.5703125" style="4" customWidth="1"/>
    <col min="127" max="127" width="7.28515625" style="4" customWidth="1"/>
    <col min="128" max="128" width="2.28515625" style="4" customWidth="1"/>
    <col min="129" max="129" width="4.5703125" style="4" customWidth="1"/>
    <col min="130" max="130" width="7.28515625" style="4" customWidth="1"/>
    <col min="131" max="131" width="2.28515625" style="4" customWidth="1"/>
    <col min="132" max="132" width="4.5703125" style="4" customWidth="1"/>
    <col min="133" max="133" width="7.28515625" style="4" customWidth="1"/>
    <col min="134" max="134" width="2.28515625" style="4" customWidth="1"/>
    <col min="135" max="135" width="4.5703125" style="4" customWidth="1"/>
    <col min="136" max="136" width="7.28515625" style="4" customWidth="1"/>
    <col min="137" max="137" width="2.28515625" style="4" customWidth="1"/>
    <col min="138" max="138" width="4.5703125" style="4" customWidth="1"/>
    <col min="139" max="139" width="7.28515625" style="4" customWidth="1"/>
    <col min="140" max="140" width="2.28515625" style="4" customWidth="1"/>
    <col min="141" max="141" width="4.5703125" style="4" customWidth="1"/>
    <col min="142" max="142" width="7.28515625" style="4" customWidth="1"/>
    <col min="143" max="143" width="2.28515625" style="4" customWidth="1"/>
    <col min="144" max="144" width="4.5703125" style="4" customWidth="1"/>
    <col min="145" max="145" width="7.28515625" style="4" customWidth="1"/>
    <col min="146" max="146" width="2.28515625" style="4" customWidth="1"/>
    <col min="147" max="147" width="4.5703125" style="4" customWidth="1"/>
    <col min="148" max="148" width="7.28515625" style="4" customWidth="1"/>
    <col min="149" max="149" width="2.28515625" style="4" customWidth="1"/>
    <col min="150" max="150" width="4.5703125" style="4" customWidth="1"/>
    <col min="151" max="151" width="7.28515625" style="4" customWidth="1"/>
    <col min="152" max="152" width="2.28515625" style="4" customWidth="1"/>
    <col min="153" max="153" width="4.5703125" style="4" customWidth="1"/>
    <col min="154" max="154" width="7.28515625" style="4" customWidth="1"/>
    <col min="155" max="155" width="2.28515625" style="4" customWidth="1"/>
    <col min="156" max="156" width="4.5703125" style="4" customWidth="1"/>
    <col min="157" max="157" width="7.28515625" style="4" customWidth="1"/>
    <col min="158" max="158" width="2.28515625" style="4" customWidth="1"/>
    <col min="159" max="159" width="4.5703125" style="4" customWidth="1"/>
    <col min="160" max="160" width="7.28515625" style="4" customWidth="1"/>
    <col min="161" max="161" width="2.28515625" style="4" customWidth="1"/>
    <col min="162" max="162" width="4.5703125" style="4" customWidth="1"/>
    <col min="163" max="163" width="7.28515625" style="4" customWidth="1"/>
    <col min="164" max="164" width="2.28515625" style="4" customWidth="1"/>
    <col min="165" max="165" width="4.5703125" style="4" customWidth="1"/>
    <col min="166" max="166" width="7.28515625" style="4" customWidth="1"/>
    <col min="167" max="167" width="2.28515625" style="4" customWidth="1"/>
    <col min="168" max="168" width="4.5703125" style="4" customWidth="1"/>
    <col min="169" max="169" width="7.28515625" style="4" customWidth="1"/>
    <col min="170" max="170" width="2.28515625" style="4" customWidth="1"/>
    <col min="171" max="171" width="4.5703125" style="4" customWidth="1"/>
    <col min="172" max="172" width="7.28515625" style="4" customWidth="1"/>
    <col min="173" max="173" width="2.28515625" style="4" customWidth="1"/>
    <col min="174" max="174" width="4.5703125" style="4" customWidth="1"/>
    <col min="175" max="175" width="7.28515625" style="4" customWidth="1"/>
    <col min="176" max="176" width="2.28515625" style="4" customWidth="1"/>
    <col min="177" max="177" width="4.5703125" style="4" customWidth="1"/>
    <col min="178" max="178" width="7.28515625" style="4" customWidth="1"/>
    <col min="179" max="179" width="2.28515625" style="4" customWidth="1"/>
    <col min="180" max="180" width="4.5703125" style="4" customWidth="1"/>
    <col min="181" max="181" width="7.28515625" style="4" customWidth="1"/>
    <col min="182" max="182" width="2.28515625" style="4" customWidth="1"/>
    <col min="183" max="183" width="4.5703125" style="4" customWidth="1"/>
    <col min="184" max="184" width="7.28515625" style="4" customWidth="1"/>
    <col min="185" max="185" width="2.28515625" style="4" customWidth="1"/>
    <col min="186" max="186" width="4.5703125" style="4" customWidth="1"/>
    <col min="187" max="187" width="7.28515625" style="4" customWidth="1"/>
    <col min="188" max="188" width="2.28515625" style="4" customWidth="1"/>
    <col min="189" max="189" width="4.5703125" style="4" customWidth="1"/>
    <col min="190" max="190" width="7.28515625" style="4" customWidth="1"/>
    <col min="191" max="191" width="2.28515625" style="4" customWidth="1"/>
    <col min="192" max="192" width="4.5703125" style="4" customWidth="1"/>
    <col min="193" max="193" width="7.28515625" style="4" customWidth="1"/>
    <col min="194" max="194" width="2.28515625" style="4" customWidth="1"/>
    <col min="195" max="195" width="4.5703125" style="4" customWidth="1"/>
    <col min="196" max="196" width="7.28515625" style="4" customWidth="1"/>
    <col min="197" max="197" width="2.28515625" style="4" customWidth="1"/>
    <col min="198" max="198" width="4.5703125" style="4" customWidth="1"/>
    <col min="199" max="199" width="7.28515625" style="4" customWidth="1"/>
    <col min="200" max="200" width="2.28515625" style="4" customWidth="1"/>
    <col min="201" max="201" width="4.5703125" style="4" customWidth="1"/>
    <col min="202" max="202" width="7.28515625" style="4" customWidth="1"/>
    <col min="203" max="203" width="2.28515625" style="4" customWidth="1"/>
    <col min="204" max="204" width="4.5703125" style="4" customWidth="1"/>
    <col min="205" max="205" width="7.28515625" style="4" customWidth="1"/>
    <col min="206" max="206" width="2.28515625" style="4" customWidth="1"/>
    <col min="207" max="207" width="4.5703125" style="4" customWidth="1"/>
    <col min="208" max="208" width="7.28515625" style="4" customWidth="1"/>
    <col min="209" max="209" width="2.28515625" style="4" customWidth="1"/>
    <col min="210" max="210" width="4.5703125" style="4" customWidth="1"/>
    <col min="211" max="211" width="7.28515625" style="4" customWidth="1"/>
    <col min="212" max="212" width="2.28515625" style="4" customWidth="1"/>
    <col min="213" max="213" width="4.5703125" style="4" customWidth="1"/>
    <col min="214" max="214" width="7.28515625" style="4" customWidth="1"/>
    <col min="215" max="215" width="2.28515625" style="4" customWidth="1"/>
    <col min="216" max="216" width="4.5703125" style="4" customWidth="1"/>
    <col min="217" max="217" width="7.28515625" style="4" customWidth="1"/>
    <col min="218" max="218" width="2.28515625" style="4" customWidth="1"/>
    <col min="219" max="219" width="4.5703125" style="4" customWidth="1"/>
    <col min="220" max="220" width="7.28515625" style="4" customWidth="1"/>
    <col min="221" max="221" width="2.28515625" style="4" customWidth="1"/>
    <col min="222" max="222" width="4.5703125" style="4" customWidth="1"/>
    <col min="223" max="223" width="7.28515625" style="4" customWidth="1"/>
    <col min="224" max="224" width="2.28515625" style="4" customWidth="1"/>
    <col min="225" max="225" width="4.5703125" style="4" customWidth="1"/>
    <col min="226" max="226" width="7.28515625" style="4" customWidth="1"/>
    <col min="227" max="227" width="2.28515625" style="4" customWidth="1"/>
    <col min="228" max="228" width="4.5703125" style="4" customWidth="1"/>
    <col min="229" max="229" width="7.28515625" style="4" customWidth="1"/>
    <col min="230" max="230" width="2.28515625" style="4" customWidth="1"/>
    <col min="231" max="231" width="4.5703125" style="4" customWidth="1"/>
    <col min="232" max="232" width="7.28515625" style="4" customWidth="1"/>
    <col min="233" max="233" width="2.28515625" style="4" customWidth="1"/>
    <col min="234" max="234" width="4.5703125" style="4" customWidth="1"/>
    <col min="235" max="235" width="7.28515625" style="4" customWidth="1"/>
    <col min="236" max="236" width="2.28515625" style="4" customWidth="1"/>
    <col min="237" max="237" width="4.5703125" style="4" customWidth="1"/>
    <col min="238" max="238" width="7.28515625" style="4" customWidth="1"/>
    <col min="239" max="239" width="2.28515625" style="4" customWidth="1"/>
    <col min="240" max="240" width="4.5703125" style="4" customWidth="1"/>
    <col min="241" max="241" width="7.28515625" style="4" customWidth="1"/>
    <col min="242" max="242" width="2.28515625" style="4" customWidth="1"/>
    <col min="243" max="243" width="4.5703125" style="4" customWidth="1"/>
    <col min="244" max="244" width="7.28515625" style="4" customWidth="1"/>
    <col min="245" max="245" width="2.28515625" style="4" customWidth="1"/>
    <col min="246" max="246" width="4.5703125" style="4" customWidth="1"/>
    <col min="247" max="247" width="7.28515625" style="4" customWidth="1"/>
    <col min="248" max="248" width="2.28515625" style="4" customWidth="1"/>
    <col min="249" max="249" width="4.5703125" style="4" customWidth="1"/>
    <col min="250" max="250" width="7.28515625" style="4" customWidth="1"/>
    <col min="251" max="251" width="2.28515625" style="4" customWidth="1"/>
    <col min="252" max="252" width="4.5703125" style="4" customWidth="1"/>
    <col min="253" max="253" width="7.28515625" style="4" customWidth="1"/>
    <col min="254" max="254" width="2.28515625" style="4" customWidth="1"/>
    <col min="255" max="255" width="4.5703125" style="4" customWidth="1"/>
    <col min="256" max="256" width="7.28515625" style="4" customWidth="1"/>
    <col min="257" max="257" width="2.28515625" style="4" customWidth="1"/>
    <col min="258" max="258" width="4.5703125" style="4" customWidth="1"/>
    <col min="259" max="259" width="7.28515625" style="4" customWidth="1"/>
    <col min="260" max="260" width="2.28515625" style="4" customWidth="1"/>
    <col min="261" max="261" width="4.5703125" style="4" customWidth="1"/>
    <col min="262" max="262" width="7.28515625" style="4" customWidth="1"/>
    <col min="263" max="263" width="2.28515625" style="4" customWidth="1"/>
    <col min="264" max="264" width="4.5703125" style="4" customWidth="1"/>
    <col min="265" max="265" width="7.28515625" style="4" customWidth="1"/>
    <col min="266" max="266" width="2.28515625" style="4" customWidth="1"/>
    <col min="267" max="267" width="4.5703125" style="4" customWidth="1"/>
    <col min="268" max="268" width="7.28515625" style="4" customWidth="1"/>
    <col min="269" max="269" width="2.28515625" style="4" customWidth="1"/>
    <col min="270" max="270" width="4.5703125" style="4" customWidth="1"/>
    <col min="271" max="271" width="7.28515625" style="4" customWidth="1"/>
    <col min="272" max="272" width="2.28515625" style="4" customWidth="1"/>
    <col min="273" max="273" width="4.5703125" style="4" customWidth="1"/>
    <col min="274" max="274" width="7.28515625" style="4" customWidth="1"/>
    <col min="275" max="275" width="2.28515625" style="4" customWidth="1"/>
    <col min="276" max="276" width="4.5703125" style="4" customWidth="1"/>
    <col min="277" max="277" width="7.28515625" style="4" customWidth="1"/>
    <col min="278" max="278" width="2.28515625" style="4" customWidth="1"/>
    <col min="279" max="279" width="4.5703125" style="4" customWidth="1"/>
    <col min="280" max="280" width="7.28515625" style="4" customWidth="1"/>
    <col min="281" max="281" width="2.28515625" style="4" customWidth="1"/>
    <col min="282" max="282" width="4.5703125" style="4" customWidth="1"/>
    <col min="283" max="283" width="7.28515625" style="4" customWidth="1"/>
    <col min="284" max="284" width="2.28515625" style="4" customWidth="1"/>
    <col min="285" max="285" width="4.5703125" style="4" customWidth="1"/>
    <col min="286" max="286" width="7.28515625" style="4" customWidth="1"/>
    <col min="287" max="287" width="2.28515625" style="4" customWidth="1"/>
    <col min="288" max="288" width="4.5703125" style="4" customWidth="1"/>
    <col min="289" max="289" width="7.28515625" style="4" customWidth="1"/>
    <col min="290" max="290" width="2.28515625" style="4" customWidth="1"/>
    <col min="291" max="291" width="4.5703125" style="4" customWidth="1"/>
    <col min="292" max="292" width="7.28515625" style="4" customWidth="1"/>
    <col min="293" max="293" width="2.28515625" style="4" customWidth="1"/>
    <col min="294" max="294" width="4.5703125" style="4" customWidth="1"/>
    <col min="295" max="295" width="7.28515625" style="4" customWidth="1"/>
    <col min="296" max="296" width="2.28515625" style="4" customWidth="1"/>
    <col min="297" max="297" width="4.5703125" style="4" customWidth="1"/>
    <col min="298" max="298" width="7.28515625" style="4" customWidth="1"/>
    <col min="299" max="299" width="2.28515625" style="4" customWidth="1"/>
    <col min="300" max="300" width="4.5703125" style="4" customWidth="1"/>
    <col min="301" max="301" width="7.28515625" style="4" customWidth="1"/>
    <col min="302" max="302" width="2.28515625" style="4" customWidth="1"/>
    <col min="303" max="303" width="4.5703125" style="4" customWidth="1"/>
    <col min="304" max="304" width="7.28515625" style="4" customWidth="1"/>
    <col min="305" max="305" width="2.28515625" style="4" customWidth="1"/>
    <col min="306" max="306" width="4.5703125" style="4" customWidth="1"/>
    <col min="307" max="307" width="7.28515625" style="4" customWidth="1"/>
    <col min="308" max="308" width="2.28515625" style="4" customWidth="1"/>
    <col min="309" max="309" width="4.5703125" style="4" customWidth="1"/>
    <col min="310" max="310" width="7.28515625" style="4" customWidth="1"/>
    <col min="311" max="311" width="2.28515625" style="4" customWidth="1"/>
    <col min="312" max="312" width="4.5703125" style="4" customWidth="1"/>
    <col min="313" max="313" width="7.28515625" style="4" customWidth="1"/>
    <col min="314" max="314" width="2.28515625" style="4" customWidth="1"/>
    <col min="315" max="315" width="4.5703125" style="4" customWidth="1"/>
    <col min="316" max="316" width="7.28515625" style="4" customWidth="1"/>
    <col min="317" max="317" width="2.28515625" style="4" customWidth="1"/>
    <col min="318" max="318" width="4.5703125" style="4" customWidth="1"/>
    <col min="319" max="319" width="7.28515625" style="4" customWidth="1"/>
    <col min="320" max="320" width="2.28515625" style="4" customWidth="1"/>
    <col min="321" max="321" width="4.5703125" style="4" customWidth="1"/>
    <col min="322" max="322" width="7.28515625" style="4" customWidth="1"/>
    <col min="323" max="323" width="2.28515625" style="4" customWidth="1"/>
    <col min="324" max="324" width="4.5703125" style="4" customWidth="1"/>
    <col min="325" max="325" width="7.28515625" style="4" customWidth="1"/>
    <col min="326" max="326" width="2.28515625" style="4" customWidth="1"/>
    <col min="327" max="327" width="4.5703125" style="4" customWidth="1"/>
    <col min="328" max="328" width="7.28515625" style="4" customWidth="1"/>
    <col min="329" max="329" width="2.28515625" style="4" customWidth="1"/>
    <col min="330" max="330" width="4.5703125" style="4" customWidth="1"/>
    <col min="331" max="331" width="7.28515625" style="4" customWidth="1"/>
    <col min="332" max="332" width="2.28515625" style="4" customWidth="1"/>
    <col min="333" max="333" width="4.5703125" style="4" customWidth="1"/>
    <col min="334" max="334" width="7.28515625" style="4" customWidth="1"/>
    <col min="335" max="335" width="2.28515625" style="4" customWidth="1"/>
    <col min="336" max="336" width="4.5703125" style="4" customWidth="1"/>
    <col min="337" max="337" width="7.28515625" style="4" customWidth="1"/>
    <col min="338" max="338" width="2.28515625" style="4" customWidth="1"/>
    <col min="339" max="339" width="4.5703125" style="4" customWidth="1"/>
    <col min="340" max="340" width="7.28515625" style="4" customWidth="1"/>
    <col min="341" max="341" width="2.28515625" style="4" customWidth="1"/>
    <col min="342" max="342" width="4.5703125" style="4" customWidth="1"/>
    <col min="343" max="343" width="7.28515625" style="4" customWidth="1"/>
    <col min="344" max="344" width="2.28515625" style="4" customWidth="1"/>
    <col min="345" max="345" width="4.5703125" style="4" customWidth="1"/>
    <col min="346" max="346" width="7.28515625" style="4" customWidth="1"/>
    <col min="347" max="347" width="2.28515625" style="4" customWidth="1"/>
    <col min="348" max="348" width="4.5703125" style="4" customWidth="1"/>
    <col min="349" max="349" width="7.28515625" style="4" customWidth="1"/>
    <col min="350" max="350" width="2.28515625" style="4" customWidth="1"/>
    <col min="351" max="351" width="4.5703125" style="4" customWidth="1"/>
    <col min="352" max="352" width="7.28515625" style="4" customWidth="1"/>
    <col min="353" max="353" width="2.28515625" style="4" customWidth="1"/>
    <col min="354" max="354" width="4.5703125" style="4" customWidth="1"/>
    <col min="355" max="355" width="7.28515625" style="4" customWidth="1"/>
    <col min="356" max="356" width="2.28515625" style="4" customWidth="1"/>
    <col min="357" max="357" width="4.5703125" style="4" customWidth="1"/>
    <col min="358" max="358" width="7.28515625" style="4" customWidth="1"/>
    <col min="359" max="359" width="2.28515625" style="4" customWidth="1"/>
    <col min="360" max="360" width="4.5703125" style="4" customWidth="1"/>
    <col min="361" max="361" width="7.28515625" style="4" customWidth="1"/>
    <col min="362" max="362" width="2.28515625" style="4" customWidth="1"/>
    <col min="363" max="363" width="4.5703125" style="4" customWidth="1"/>
    <col min="364" max="364" width="7.28515625" style="4" customWidth="1"/>
    <col min="365" max="365" width="2.28515625" style="4" customWidth="1"/>
    <col min="366" max="366" width="4.5703125" style="4" customWidth="1"/>
    <col min="367" max="367" width="7.28515625" style="4" customWidth="1"/>
    <col min="368" max="368" width="2.28515625" style="4" customWidth="1"/>
    <col min="369" max="369" width="4.5703125" style="4" customWidth="1"/>
    <col min="370" max="370" width="7.28515625" style="4" customWidth="1"/>
    <col min="371" max="371" width="2.28515625" style="4" customWidth="1"/>
    <col min="372" max="372" width="4.5703125" style="4" customWidth="1"/>
    <col min="373" max="373" width="7.28515625" style="4" customWidth="1"/>
    <col min="374" max="374" width="2.28515625" style="4" customWidth="1"/>
    <col min="375" max="375" width="4.5703125" style="4" customWidth="1"/>
    <col min="376" max="376" width="7.28515625" style="4" customWidth="1"/>
    <col min="377" max="377" width="2.28515625" style="4" customWidth="1"/>
    <col min="378" max="378" width="4.5703125" style="4" customWidth="1"/>
    <col min="379" max="379" width="7.28515625" style="4" customWidth="1"/>
    <col min="380" max="380" width="2.28515625" style="4" customWidth="1"/>
    <col min="381" max="381" width="4.5703125" style="4" customWidth="1"/>
    <col min="382" max="382" width="7.28515625" style="4" customWidth="1"/>
    <col min="383" max="383" width="2.28515625" style="4" customWidth="1"/>
    <col min="384" max="384" width="4.5703125" style="4" customWidth="1"/>
    <col min="385" max="385" width="7.28515625" style="4" customWidth="1"/>
    <col min="386" max="386" width="2.28515625" style="4" customWidth="1"/>
    <col min="387" max="387" width="4.5703125" style="4" customWidth="1"/>
    <col min="388" max="388" width="7.28515625" style="4" customWidth="1"/>
    <col min="389" max="389" width="2.28515625" style="4" customWidth="1"/>
    <col min="390" max="390" width="4.5703125" style="4" customWidth="1"/>
    <col min="391" max="391" width="7.28515625" style="4" customWidth="1"/>
    <col min="392" max="392" width="2.28515625" style="4" customWidth="1"/>
    <col min="393" max="393" width="4.5703125" style="4" customWidth="1"/>
    <col min="394" max="394" width="7.28515625" style="4" customWidth="1"/>
    <col min="395" max="395" width="2.28515625" style="4" customWidth="1"/>
    <col min="396" max="396" width="4.5703125" style="4" customWidth="1"/>
    <col min="397" max="397" width="7.28515625" style="4" customWidth="1"/>
    <col min="398" max="398" width="2.28515625" style="4" customWidth="1"/>
    <col min="399" max="399" width="4.5703125" style="4" customWidth="1"/>
    <col min="400" max="400" width="7.28515625" style="4" customWidth="1"/>
    <col min="401" max="401" width="2.28515625" style="4" customWidth="1"/>
    <col min="402" max="402" width="4.5703125" style="4" customWidth="1"/>
    <col min="403" max="403" width="7.28515625" style="4" customWidth="1"/>
    <col min="404" max="404" width="2.28515625" style="4" customWidth="1"/>
    <col min="405" max="405" width="4.5703125" style="4" customWidth="1"/>
    <col min="406" max="406" width="7.28515625" style="4" customWidth="1"/>
    <col min="407" max="407" width="2.28515625" style="4" customWidth="1"/>
    <col min="408" max="408" width="4.5703125" style="4" customWidth="1"/>
    <col min="409" max="409" width="7.28515625" style="4" customWidth="1"/>
    <col min="410" max="410" width="2.28515625" style="4" customWidth="1"/>
    <col min="411" max="411" width="4.5703125" style="4" customWidth="1"/>
    <col min="412" max="412" width="7.28515625" style="4" customWidth="1"/>
    <col min="413" max="413" width="2.28515625" style="4" customWidth="1"/>
    <col min="414" max="414" width="4.5703125" style="4" customWidth="1"/>
    <col min="415" max="415" width="7.28515625" style="4" customWidth="1"/>
    <col min="416" max="416" width="2.28515625" style="4" customWidth="1"/>
    <col min="417" max="417" width="4.5703125" style="4" customWidth="1"/>
    <col min="418" max="418" width="7.28515625" style="4" customWidth="1"/>
    <col min="419" max="419" width="2.28515625" style="4" customWidth="1"/>
    <col min="420" max="420" width="4.5703125" style="4" customWidth="1"/>
    <col min="421" max="421" width="7.28515625" style="4" customWidth="1"/>
    <col min="422" max="422" width="2.28515625" style="4" customWidth="1"/>
    <col min="423" max="423" width="4.5703125" style="4" customWidth="1"/>
    <col min="424" max="424" width="7.28515625" style="4" customWidth="1"/>
    <col min="425" max="425" width="2.28515625" style="4" customWidth="1"/>
    <col min="426" max="426" width="4.5703125" style="4" customWidth="1"/>
    <col min="427" max="427" width="7.28515625" style="4" customWidth="1"/>
    <col min="428" max="428" width="2.28515625" style="4" customWidth="1"/>
    <col min="429" max="429" width="4.5703125" style="4" customWidth="1"/>
    <col min="430" max="430" width="7.28515625" style="4" customWidth="1"/>
    <col min="431" max="431" width="2.28515625" style="4" customWidth="1"/>
    <col min="432" max="432" width="4.5703125" style="4" customWidth="1"/>
    <col min="433" max="433" width="7.28515625" style="4" customWidth="1"/>
    <col min="434" max="434" width="2.28515625" style="4" customWidth="1"/>
    <col min="435" max="435" width="4.5703125" style="4" customWidth="1"/>
    <col min="436" max="436" width="7.28515625" style="4" customWidth="1"/>
    <col min="437" max="437" width="2.28515625" style="4" customWidth="1"/>
    <col min="438" max="438" width="4.5703125" style="4" customWidth="1"/>
    <col min="439" max="439" width="7.28515625" style="4" customWidth="1"/>
    <col min="440" max="440" width="2.28515625" style="4" customWidth="1"/>
    <col min="441" max="441" width="4.5703125" style="4" customWidth="1"/>
    <col min="442" max="442" width="7.28515625" style="4" customWidth="1"/>
    <col min="443" max="443" width="2.28515625" style="4" customWidth="1"/>
    <col min="444" max="444" width="4.5703125" style="4" customWidth="1"/>
    <col min="445" max="445" width="7.28515625" style="4" customWidth="1"/>
    <col min="446" max="446" width="2.28515625" style="4" customWidth="1"/>
    <col min="447" max="447" width="4.5703125" style="4" customWidth="1"/>
    <col min="448" max="448" width="7.28515625" style="4" customWidth="1"/>
    <col min="449" max="449" width="2.28515625" style="4" customWidth="1"/>
    <col min="450" max="450" width="4.5703125" style="4" customWidth="1"/>
    <col min="451" max="451" width="7.28515625" style="4" customWidth="1"/>
    <col min="452" max="452" width="2.28515625" style="4" customWidth="1"/>
    <col min="453" max="453" width="4.5703125" style="4" customWidth="1"/>
    <col min="454" max="454" width="7.28515625" style="4" customWidth="1"/>
    <col min="455" max="455" width="2.28515625" style="4" customWidth="1"/>
    <col min="456" max="456" width="4.5703125" style="4" customWidth="1"/>
    <col min="457" max="457" width="7.28515625" style="4" customWidth="1"/>
    <col min="458" max="458" width="2.28515625" style="4" customWidth="1"/>
    <col min="459" max="459" width="4.5703125" style="4" customWidth="1"/>
    <col min="460" max="460" width="7.28515625" style="4" customWidth="1"/>
    <col min="461" max="461" width="2.28515625" style="4" customWidth="1"/>
    <col min="462" max="462" width="4.5703125" style="4" customWidth="1"/>
    <col min="463" max="463" width="7.28515625" style="4" customWidth="1"/>
    <col min="464" max="464" width="2.28515625" style="4" customWidth="1"/>
    <col min="465" max="465" width="4.5703125" style="4" customWidth="1"/>
    <col min="466" max="466" width="7.28515625" style="4" customWidth="1"/>
    <col min="467" max="467" width="2.28515625" style="4" customWidth="1"/>
    <col min="468" max="468" width="4.5703125" style="4" customWidth="1"/>
    <col min="469" max="469" width="7.28515625" style="4" customWidth="1"/>
    <col min="470" max="470" width="2.28515625" style="4" customWidth="1"/>
    <col min="471" max="471" width="4.5703125" style="4" customWidth="1"/>
    <col min="472" max="472" width="7.28515625" style="4" customWidth="1"/>
    <col min="473" max="473" width="2.28515625" style="4" customWidth="1"/>
    <col min="474" max="474" width="4.5703125" style="4" customWidth="1"/>
    <col min="475" max="475" width="7.28515625" style="4" customWidth="1"/>
    <col min="476" max="476" width="2.28515625" style="4" customWidth="1"/>
    <col min="477" max="477" width="4.5703125" style="4" customWidth="1"/>
    <col min="478" max="478" width="7.28515625" style="4" customWidth="1"/>
    <col min="479" max="479" width="2.28515625" style="4" customWidth="1"/>
    <col min="480" max="480" width="4.5703125" style="4" customWidth="1"/>
    <col min="481" max="481" width="7.28515625" style="4" customWidth="1"/>
    <col min="482" max="482" width="2.28515625" style="4" customWidth="1"/>
    <col min="483" max="483" width="4.5703125" style="4" customWidth="1"/>
    <col min="484" max="484" width="7.28515625" style="4" customWidth="1"/>
    <col min="485" max="485" width="2.28515625" style="4" customWidth="1"/>
    <col min="486" max="486" width="4.5703125" style="4" customWidth="1"/>
    <col min="487" max="487" width="7.28515625" style="4" customWidth="1"/>
    <col min="488" max="488" width="2.28515625" style="4" customWidth="1"/>
    <col min="489" max="489" width="4.5703125" style="4" customWidth="1"/>
    <col min="490" max="490" width="7.28515625" style="4" customWidth="1"/>
    <col min="491" max="491" width="2.28515625" style="4" customWidth="1"/>
    <col min="492" max="492" width="4.5703125" style="4" customWidth="1"/>
    <col min="493" max="493" width="7.28515625" style="4" customWidth="1"/>
    <col min="494" max="494" width="2.28515625" style="4" customWidth="1"/>
    <col min="495" max="495" width="4.5703125" style="4" customWidth="1"/>
    <col min="496" max="496" width="7.28515625" style="4" customWidth="1"/>
    <col min="497" max="497" width="2.28515625" style="4" customWidth="1"/>
    <col min="498" max="498" width="4.5703125" style="4" customWidth="1"/>
    <col min="499" max="499" width="7.28515625" style="4" customWidth="1"/>
    <col min="500" max="500" width="2.28515625" style="4" customWidth="1"/>
    <col min="501" max="501" width="4.5703125" style="4" customWidth="1"/>
    <col min="502" max="502" width="7.28515625" style="4" customWidth="1"/>
    <col min="503" max="503" width="2.28515625" style="4" customWidth="1"/>
    <col min="504" max="504" width="4.5703125" style="4" customWidth="1"/>
    <col min="505" max="505" width="7.28515625" style="4" customWidth="1"/>
    <col min="506" max="506" width="2.28515625" style="4" customWidth="1"/>
    <col min="507" max="507" width="4.5703125" style="4" customWidth="1"/>
    <col min="508" max="508" width="7.28515625" style="4" customWidth="1"/>
    <col min="509" max="509" width="2.28515625" style="4" customWidth="1"/>
    <col min="510" max="510" width="4.5703125" style="4" customWidth="1"/>
    <col min="511" max="511" width="7.28515625" style="4" customWidth="1"/>
    <col min="512" max="512" width="2.28515625" style="4" customWidth="1"/>
    <col min="513" max="513" width="4.5703125" style="4" customWidth="1"/>
    <col min="514" max="514" width="7.28515625" style="4" customWidth="1"/>
    <col min="515" max="515" width="2.28515625" style="4" customWidth="1"/>
    <col min="516" max="516" width="4.5703125" style="4" customWidth="1"/>
    <col min="517" max="517" width="7.28515625" style="4" customWidth="1"/>
    <col min="518" max="518" width="2.28515625" style="4" customWidth="1"/>
    <col min="519" max="519" width="4.5703125" style="4" customWidth="1"/>
    <col min="520" max="520" width="7.28515625" style="4" customWidth="1"/>
    <col min="521" max="521" width="2.28515625" style="4" customWidth="1"/>
    <col min="522" max="522" width="4.5703125" style="4" customWidth="1"/>
    <col min="523" max="523" width="7.28515625" style="4" customWidth="1"/>
    <col min="524" max="524" width="2.28515625" style="4" customWidth="1"/>
    <col min="525" max="525" width="4.5703125" style="4" customWidth="1"/>
    <col min="526" max="526" width="7.28515625" style="4" customWidth="1"/>
    <col min="527" max="527" width="2.28515625" style="4" customWidth="1"/>
    <col min="528" max="528" width="4.5703125" style="4" customWidth="1"/>
    <col min="529" max="529" width="7.28515625" style="4" customWidth="1"/>
    <col min="530" max="530" width="2.28515625" style="4" customWidth="1"/>
    <col min="531" max="531" width="4.5703125" style="4" customWidth="1"/>
    <col min="532" max="532" width="7.28515625" style="4" customWidth="1"/>
    <col min="533" max="533" width="2.28515625" style="4" customWidth="1"/>
    <col min="534" max="534" width="4.5703125" style="4" customWidth="1"/>
    <col min="535" max="535" width="7.28515625" style="4" customWidth="1"/>
    <col min="536" max="536" width="2.28515625" style="4" customWidth="1"/>
    <col min="537" max="537" width="4.5703125" style="4" customWidth="1"/>
    <col min="538" max="538" width="7.28515625" style="4" customWidth="1"/>
    <col min="539" max="539" width="2.28515625" style="4" customWidth="1"/>
    <col min="540" max="540" width="4.5703125" style="4" customWidth="1"/>
    <col min="541" max="541" width="7.28515625" style="4" customWidth="1"/>
    <col min="542" max="542" width="2.28515625" style="4" customWidth="1"/>
    <col min="543" max="543" width="4.5703125" style="4" customWidth="1"/>
    <col min="544" max="544" width="7.28515625" style="4" customWidth="1"/>
    <col min="545" max="545" width="2.28515625" style="4" customWidth="1"/>
    <col min="546" max="546" width="4.5703125" style="4" customWidth="1"/>
    <col min="547" max="547" width="7.28515625" style="4" customWidth="1"/>
    <col min="548" max="548" width="2.28515625" style="4" customWidth="1"/>
    <col min="549" max="549" width="4.5703125" style="4" customWidth="1"/>
    <col min="550" max="550" width="7.28515625" style="4" customWidth="1"/>
    <col min="551" max="551" width="2.28515625" style="4" customWidth="1"/>
    <col min="552" max="552" width="4.5703125" style="4" customWidth="1"/>
    <col min="553" max="553" width="7.28515625" style="4" customWidth="1"/>
    <col min="554" max="554" width="2.28515625" style="4" customWidth="1"/>
    <col min="555" max="555" width="4.5703125" style="4" customWidth="1"/>
    <col min="556" max="556" width="7.28515625" style="4" customWidth="1"/>
    <col min="557" max="557" width="2.28515625" style="4" customWidth="1"/>
    <col min="558" max="558" width="4.5703125" style="4" customWidth="1"/>
    <col min="559" max="559" width="7.28515625" style="4" customWidth="1"/>
    <col min="560" max="560" width="2.28515625" style="4" customWidth="1"/>
    <col min="561" max="561" width="4.5703125" style="4" customWidth="1"/>
    <col min="562" max="562" width="7.28515625" style="4" customWidth="1"/>
    <col min="563" max="563" width="2.28515625" style="4" customWidth="1"/>
    <col min="564" max="564" width="4.5703125" style="4" customWidth="1"/>
    <col min="565" max="565" width="7.28515625" style="4" customWidth="1"/>
    <col min="566" max="566" width="2.28515625" style="4" customWidth="1"/>
    <col min="567" max="567" width="4.5703125" style="4" customWidth="1"/>
    <col min="568" max="568" width="7.28515625" style="4" customWidth="1"/>
    <col min="569" max="569" width="2.28515625" style="4" customWidth="1"/>
    <col min="570" max="570" width="4.5703125" style="4" customWidth="1"/>
    <col min="571" max="571" width="7.28515625" style="4" customWidth="1"/>
    <col min="572" max="572" width="2.28515625" style="4" customWidth="1"/>
    <col min="573" max="573" width="4.5703125" style="4" customWidth="1"/>
    <col min="574" max="574" width="7.28515625" style="4" customWidth="1"/>
    <col min="575" max="575" width="2.28515625" style="4" customWidth="1"/>
    <col min="576" max="576" width="4.5703125" style="4" customWidth="1"/>
    <col min="577" max="577" width="7.28515625" style="4" customWidth="1"/>
    <col min="578" max="578" width="2.28515625" style="4" customWidth="1"/>
    <col min="579" max="579" width="4.5703125" style="4" customWidth="1"/>
    <col min="580" max="580" width="7.28515625" style="4" customWidth="1"/>
    <col min="581" max="581" width="2.28515625" style="4" customWidth="1"/>
    <col min="582" max="582" width="4.5703125" style="4" customWidth="1"/>
    <col min="583" max="583" width="7.28515625" style="4" customWidth="1"/>
    <col min="584" max="584" width="2.28515625" style="4" customWidth="1"/>
    <col min="585" max="585" width="4.5703125" style="4" customWidth="1"/>
    <col min="586" max="586" width="7.28515625" style="4" customWidth="1"/>
    <col min="587" max="587" width="2.28515625" style="4" customWidth="1"/>
    <col min="588" max="588" width="4.5703125" style="4" customWidth="1"/>
    <col min="589" max="589" width="7.28515625" style="4" customWidth="1"/>
    <col min="590" max="590" width="2.28515625" style="4" customWidth="1"/>
    <col min="591" max="591" width="4.5703125" style="4" customWidth="1"/>
    <col min="592" max="592" width="7.28515625" style="4" customWidth="1"/>
    <col min="593" max="593" width="2.28515625" style="4" customWidth="1"/>
    <col min="594" max="594" width="4.5703125" style="4" customWidth="1"/>
    <col min="595" max="595" width="7.28515625" style="4" customWidth="1"/>
    <col min="596" max="596" width="2.28515625" style="4" customWidth="1"/>
    <col min="597" max="597" width="4.5703125" style="4" customWidth="1"/>
    <col min="598" max="598" width="7.28515625" style="4" customWidth="1"/>
    <col min="599" max="599" width="2.28515625" style="4" customWidth="1"/>
    <col min="600" max="600" width="4.5703125" style="4" customWidth="1"/>
    <col min="601" max="601" width="7.28515625" style="4" customWidth="1"/>
    <col min="602" max="602" width="2.28515625" style="4" customWidth="1"/>
    <col min="603" max="603" width="4.5703125" style="4" customWidth="1"/>
    <col min="604" max="604" width="7.28515625" style="4" customWidth="1"/>
    <col min="605" max="605" width="2.28515625" style="4" customWidth="1"/>
    <col min="606" max="606" width="4.5703125" style="4" customWidth="1"/>
    <col min="607" max="607" width="7.28515625" style="4" customWidth="1"/>
    <col min="608" max="608" width="2.28515625" style="4" customWidth="1"/>
    <col min="609" max="609" width="4.5703125" style="4" customWidth="1"/>
    <col min="610" max="610" width="7.28515625" style="4" customWidth="1"/>
    <col min="611" max="611" width="2.28515625" style="4" customWidth="1"/>
    <col min="612" max="612" width="4.5703125" style="4" customWidth="1"/>
    <col min="613" max="613" width="7.28515625" style="4" customWidth="1"/>
    <col min="614" max="614" width="2.28515625" style="4" customWidth="1"/>
    <col min="615" max="615" width="4.5703125" style="4" customWidth="1"/>
    <col min="616" max="616" width="7.28515625" style="4" customWidth="1"/>
    <col min="617" max="617" width="2.28515625" style="4" customWidth="1"/>
    <col min="618" max="618" width="4.5703125" style="4" customWidth="1"/>
    <col min="619" max="619" width="7.28515625" style="4" customWidth="1"/>
    <col min="620" max="620" width="2.28515625" style="4" customWidth="1"/>
    <col min="621" max="621" width="4.5703125" style="4" customWidth="1"/>
    <col min="622" max="622" width="7.28515625" style="4" customWidth="1"/>
    <col min="623" max="623" width="2.28515625" style="4" customWidth="1"/>
    <col min="624" max="624" width="4.5703125" style="4" customWidth="1"/>
    <col min="625" max="625" width="7.28515625" style="4" customWidth="1"/>
    <col min="626" max="626" width="2.28515625" style="4" customWidth="1"/>
    <col min="627" max="627" width="4.5703125" style="4" customWidth="1"/>
    <col min="628" max="628" width="7.28515625" style="4" customWidth="1"/>
    <col min="629" max="629" width="2.28515625" style="4" customWidth="1"/>
    <col min="630" max="630" width="4.5703125" style="4" customWidth="1"/>
    <col min="631" max="631" width="7.28515625" style="4" customWidth="1"/>
    <col min="632" max="632" width="2.28515625" style="4" customWidth="1"/>
    <col min="633" max="633" width="4.5703125" style="4" customWidth="1"/>
    <col min="634" max="634" width="7.28515625" style="4" customWidth="1"/>
    <col min="635" max="635" width="2.28515625" style="4" customWidth="1"/>
    <col min="636" max="636" width="4.5703125" style="4" customWidth="1"/>
    <col min="637" max="637" width="7.28515625" style="4" customWidth="1"/>
    <col min="638" max="638" width="2.28515625" style="4" customWidth="1"/>
    <col min="639" max="639" width="4.5703125" style="4" customWidth="1"/>
    <col min="640" max="640" width="7.28515625" style="4" customWidth="1"/>
    <col min="641" max="641" width="2.28515625" style="4" customWidth="1"/>
    <col min="642" max="642" width="4.5703125" style="4" customWidth="1"/>
    <col min="643" max="643" width="7.28515625" style="4" customWidth="1"/>
    <col min="644" max="644" width="2.28515625" style="4" customWidth="1"/>
    <col min="645" max="645" width="4.5703125" style="4" customWidth="1"/>
    <col min="646" max="646" width="7.28515625" style="4" customWidth="1"/>
    <col min="647" max="647" width="2.28515625" style="4" customWidth="1"/>
    <col min="648" max="648" width="4.5703125" style="4" customWidth="1"/>
    <col min="649" max="649" width="7.28515625" style="4" customWidth="1"/>
    <col min="650" max="650" width="2.28515625" style="4" customWidth="1"/>
    <col min="651" max="651" width="4.5703125" style="4" customWidth="1"/>
    <col min="652" max="652" width="7.28515625" style="4" customWidth="1"/>
    <col min="653" max="653" width="2.28515625" style="4" customWidth="1"/>
    <col min="654" max="654" width="4.5703125" style="4" customWidth="1"/>
    <col min="655" max="655" width="7.28515625" style="4" customWidth="1"/>
    <col min="656" max="656" width="2.28515625" style="4" customWidth="1"/>
    <col min="657" max="657" width="4.5703125" style="4" customWidth="1"/>
    <col min="658" max="658" width="7.28515625" style="4" customWidth="1"/>
    <col min="659" max="659" width="2.28515625" style="4" customWidth="1"/>
    <col min="660" max="660" width="4.5703125" style="4" customWidth="1"/>
    <col min="661" max="661" width="7.28515625" style="4" customWidth="1"/>
    <col min="662" max="662" width="2.28515625" style="4" customWidth="1"/>
    <col min="663" max="663" width="4.5703125" style="4" customWidth="1"/>
    <col min="664" max="664" width="7.28515625" style="4" customWidth="1"/>
    <col min="665" max="665" width="2.28515625" style="4" customWidth="1"/>
    <col min="666" max="666" width="4.5703125" style="4" customWidth="1"/>
    <col min="667" max="667" width="7.28515625" style="4" customWidth="1"/>
    <col min="668" max="668" width="2.28515625" style="4" customWidth="1"/>
    <col min="669" max="669" width="4.5703125" style="4" customWidth="1"/>
    <col min="670" max="670" width="7.28515625" style="4" customWidth="1"/>
    <col min="671" max="671" width="2.28515625" style="4" customWidth="1"/>
    <col min="672" max="672" width="4.5703125" style="4" customWidth="1"/>
    <col min="673" max="673" width="7.28515625" style="4" customWidth="1"/>
    <col min="674" max="674" width="2.28515625" style="4" customWidth="1"/>
    <col min="675" max="675" width="4.5703125" style="4" customWidth="1"/>
    <col min="676" max="676" width="7.28515625" style="4" customWidth="1"/>
    <col min="677" max="677" width="2.28515625" style="4" customWidth="1"/>
    <col min="678" max="678" width="4.5703125" style="4" customWidth="1"/>
    <col min="679" max="679" width="7.28515625" style="4" customWidth="1"/>
    <col min="680" max="680" width="2.28515625" style="4" customWidth="1"/>
    <col min="681" max="681" width="4.5703125" style="4" customWidth="1"/>
    <col min="682" max="682" width="7.28515625" style="4" customWidth="1"/>
    <col min="683" max="683" width="2.28515625" style="4" customWidth="1"/>
    <col min="684" max="684" width="4.5703125" style="4" customWidth="1"/>
    <col min="685" max="685" width="7.28515625" style="4" customWidth="1"/>
    <col min="686" max="686" width="2.28515625" style="4" customWidth="1"/>
    <col min="687" max="687" width="4.5703125" style="4" customWidth="1"/>
    <col min="688" max="688" width="7.28515625" style="4" customWidth="1"/>
    <col min="689" max="689" width="2.28515625" style="4" customWidth="1"/>
    <col min="690" max="690" width="4.5703125" style="4" customWidth="1"/>
    <col min="691" max="691" width="7.28515625" style="4" customWidth="1"/>
    <col min="692" max="692" width="2.28515625" style="4" customWidth="1"/>
    <col min="693" max="693" width="4.5703125" style="4" customWidth="1"/>
    <col min="694" max="694" width="7.28515625" style="4" customWidth="1"/>
    <col min="695" max="695" width="2.28515625" style="4" customWidth="1"/>
    <col min="696" max="696" width="4.5703125" style="4" customWidth="1"/>
    <col min="697" max="697" width="7.28515625" style="4" customWidth="1"/>
    <col min="698" max="698" width="2.28515625" style="4" customWidth="1"/>
    <col min="699" max="699" width="4.5703125" style="4" customWidth="1"/>
    <col min="700" max="700" width="7.28515625" style="4" customWidth="1"/>
    <col min="701" max="701" width="2.28515625" style="4" customWidth="1"/>
    <col min="702" max="702" width="4.5703125" style="4" customWidth="1"/>
    <col min="703" max="703" width="7.28515625" style="4" customWidth="1"/>
    <col min="704" max="704" width="2.28515625" style="4" customWidth="1"/>
    <col min="705" max="705" width="4.5703125" style="4" customWidth="1"/>
    <col min="706" max="706" width="7.28515625" style="4" customWidth="1"/>
    <col min="707" max="707" width="2.28515625" style="4" customWidth="1"/>
    <col min="708" max="708" width="4.5703125" style="4" customWidth="1"/>
    <col min="709" max="709" width="7.28515625" style="4" customWidth="1"/>
    <col min="710" max="710" width="2.28515625" style="4" customWidth="1"/>
    <col min="711" max="711" width="4.5703125" style="4" customWidth="1"/>
    <col min="712" max="712" width="7.28515625" style="4" customWidth="1"/>
    <col min="713" max="713" width="2.28515625" style="4" customWidth="1"/>
    <col min="714" max="714" width="4.5703125" style="4" customWidth="1"/>
    <col min="715" max="715" width="7.28515625" style="4" customWidth="1"/>
    <col min="716" max="716" width="2.28515625" style="4" customWidth="1"/>
    <col min="717" max="717" width="4.5703125" style="4" customWidth="1"/>
    <col min="718" max="718" width="7.28515625" style="4" customWidth="1"/>
    <col min="719" max="719" width="2.28515625" style="4" customWidth="1"/>
    <col min="720" max="720" width="4.5703125" style="4" customWidth="1"/>
    <col min="721" max="721" width="7.28515625" style="4" customWidth="1"/>
    <col min="722" max="722" width="2.28515625" style="4" customWidth="1"/>
    <col min="723" max="723" width="4.5703125" style="4" customWidth="1"/>
    <col min="724" max="724" width="7.28515625" style="4" customWidth="1"/>
    <col min="725" max="725" width="2.28515625" style="4" customWidth="1"/>
    <col min="726" max="726" width="4.5703125" style="4" customWidth="1"/>
    <col min="727" max="727" width="7.28515625" style="4" customWidth="1"/>
    <col min="728" max="728" width="2.28515625" style="4" customWidth="1"/>
    <col min="729" max="729" width="4.5703125" style="4" customWidth="1"/>
    <col min="730" max="730" width="7.28515625" style="4" customWidth="1"/>
    <col min="731" max="731" width="2.28515625" style="4" customWidth="1"/>
    <col min="732" max="732" width="4.5703125" style="4" customWidth="1"/>
    <col min="733" max="733" width="7.28515625" style="4" customWidth="1"/>
    <col min="734" max="734" width="2.28515625" style="4" customWidth="1"/>
    <col min="735" max="735" width="4.5703125" style="4" customWidth="1"/>
    <col min="736" max="736" width="7.28515625" style="4" customWidth="1"/>
    <col min="737" max="737" width="2.28515625" style="4" customWidth="1"/>
    <col min="738" max="738" width="4.5703125" style="4" customWidth="1"/>
    <col min="739" max="739" width="7.28515625" style="4" customWidth="1"/>
    <col min="740" max="740" width="2.28515625" style="4" customWidth="1"/>
    <col min="741" max="741" width="4.5703125" style="4" customWidth="1"/>
    <col min="742" max="742" width="7.28515625" style="4" customWidth="1"/>
    <col min="743" max="743" width="2.28515625" style="4" customWidth="1"/>
    <col min="744" max="744" width="4.5703125" style="4" customWidth="1"/>
    <col min="745" max="745" width="7.28515625" style="4" customWidth="1"/>
    <col min="746" max="746" width="2.28515625" style="4" customWidth="1"/>
    <col min="747" max="747" width="4.5703125" style="4" customWidth="1"/>
    <col min="748" max="748" width="7.28515625" style="4" customWidth="1"/>
    <col min="749" max="749" width="2.28515625" style="4" customWidth="1"/>
    <col min="750" max="750" width="4.5703125" style="4" customWidth="1"/>
    <col min="751" max="751" width="7.28515625" style="4" customWidth="1"/>
    <col min="752" max="752" width="2.28515625" style="4" customWidth="1"/>
    <col min="753" max="753" width="4.5703125" style="4" customWidth="1"/>
    <col min="754" max="754" width="7.28515625" style="4" customWidth="1"/>
    <col min="755" max="755" width="2.28515625" style="4" customWidth="1"/>
    <col min="756" max="756" width="4.5703125" style="4" customWidth="1"/>
    <col min="757" max="757" width="7.28515625" style="4" customWidth="1"/>
    <col min="758" max="758" width="2.28515625" style="4" customWidth="1"/>
    <col min="759" max="759" width="4.5703125" style="4" customWidth="1"/>
    <col min="760" max="760" width="7.28515625" style="4" customWidth="1"/>
    <col min="761" max="761" width="2.28515625" style="4" customWidth="1"/>
    <col min="762" max="762" width="4.5703125" style="4" customWidth="1"/>
    <col min="763" max="763" width="7.28515625" style="4" customWidth="1"/>
    <col min="764" max="764" width="2.28515625" style="4" customWidth="1"/>
    <col min="765" max="765" width="4.5703125" style="4" customWidth="1"/>
    <col min="766" max="16384" width="11.42578125" style="4"/>
  </cols>
  <sheetData>
    <row r="32" spans="2:9" s="4" customFormat="1" ht="15" customHeight="1" x14ac:dyDescent="0.25">
      <c r="B32" s="186"/>
      <c r="C32" s="187"/>
      <c r="D32" s="187"/>
      <c r="E32" s="187"/>
      <c r="F32" s="187"/>
      <c r="G32" s="187"/>
      <c r="H32" s="188"/>
      <c r="I32" s="189"/>
    </row>
    <row r="33" spans="1:9" s="4" customFormat="1" ht="15" customHeight="1" x14ac:dyDescent="0.25">
      <c r="B33" s="50"/>
      <c r="C33" s="51"/>
      <c r="D33" s="51"/>
      <c r="E33" s="52">
        <v>1</v>
      </c>
      <c r="F33" s="52"/>
      <c r="G33" s="190"/>
      <c r="H33" s="191">
        <v>34</v>
      </c>
      <c r="I33" s="192">
        <v>43</v>
      </c>
    </row>
    <row r="34" spans="1:9" s="4" customFormat="1" ht="15" customHeight="1" x14ac:dyDescent="0.25">
      <c r="B34" s="50"/>
      <c r="C34" s="51"/>
      <c r="D34" s="51"/>
      <c r="E34" s="62">
        <v>2</v>
      </c>
      <c r="F34" s="62"/>
      <c r="G34" s="58"/>
      <c r="H34" s="193"/>
      <c r="I34" s="194"/>
    </row>
    <row r="35" spans="1:9" s="4" customFormat="1" ht="14.25" customHeight="1" x14ac:dyDescent="0.25">
      <c r="B35" s="50"/>
      <c r="C35" s="51"/>
      <c r="D35" s="51"/>
      <c r="E35" s="57">
        <v>3</v>
      </c>
      <c r="F35" s="57"/>
      <c r="G35" s="80"/>
      <c r="H35" s="195"/>
      <c r="I35" s="192">
        <v>45</v>
      </c>
    </row>
    <row r="36" spans="1:9" s="4" customFormat="1" ht="14.45" customHeight="1" thickBot="1" x14ac:dyDescent="0.3">
      <c r="B36" s="50"/>
      <c r="C36" s="51"/>
      <c r="D36" s="51"/>
      <c r="E36" s="57">
        <v>4</v>
      </c>
      <c r="F36" s="57"/>
      <c r="G36" s="80"/>
      <c r="H36" s="196"/>
      <c r="I36" s="197">
        <v>54</v>
      </c>
    </row>
    <row r="37" spans="1:9" s="4" customFormat="1" ht="14.45" customHeight="1" x14ac:dyDescent="0.25">
      <c r="B37" s="198"/>
      <c r="C37" s="199"/>
      <c r="D37" s="200"/>
      <c r="E37" s="201">
        <v>5</v>
      </c>
      <c r="F37" s="201"/>
      <c r="G37" s="202"/>
      <c r="H37" s="70"/>
      <c r="I37" s="72"/>
    </row>
    <row r="38" spans="1:9" s="4" customFormat="1" ht="14.45" customHeight="1" thickBot="1" x14ac:dyDescent="0.3">
      <c r="B38" s="73"/>
      <c r="C38" s="74"/>
      <c r="D38" s="74"/>
      <c r="E38" s="76">
        <v>6</v>
      </c>
      <c r="F38" s="203"/>
      <c r="G38" s="203"/>
      <c r="H38" s="204"/>
      <c r="I38" s="170"/>
    </row>
    <row r="39" spans="1:9" s="4" customFormat="1" ht="14.45" customHeight="1" thickBot="1" x14ac:dyDescent="0.3">
      <c r="B39" s="50"/>
      <c r="C39" s="51"/>
      <c r="D39" s="51"/>
      <c r="E39" s="57">
        <v>7</v>
      </c>
      <c r="F39" s="57"/>
      <c r="G39" s="80"/>
      <c r="H39" s="205"/>
      <c r="I39" s="174"/>
    </row>
    <row r="40" spans="1:9" s="4" customFormat="1" ht="14.45" customHeight="1" thickBot="1" x14ac:dyDescent="0.3">
      <c r="B40" s="206"/>
      <c r="C40" s="207"/>
      <c r="D40" s="208"/>
      <c r="E40" s="84">
        <v>8</v>
      </c>
      <c r="F40" s="84"/>
      <c r="G40" s="209"/>
      <c r="H40" s="210">
        <v>67</v>
      </c>
      <c r="I40" s="211">
        <f>H40*1.74*A44</f>
        <v>145.72499999999999</v>
      </c>
    </row>
    <row r="41" spans="1:9" s="4" customFormat="1" ht="14.45" customHeight="1" x14ac:dyDescent="0.25">
      <c r="A41" s="21"/>
      <c r="B41" s="73"/>
      <c r="C41" s="74"/>
      <c r="D41" s="74"/>
      <c r="E41" s="76">
        <v>9</v>
      </c>
      <c r="F41" s="203"/>
      <c r="G41" s="203"/>
      <c r="H41" s="212"/>
      <c r="I41" s="213"/>
    </row>
    <row r="42" spans="1:9" s="4" customFormat="1" ht="14.45" customHeight="1" x14ac:dyDescent="0.25">
      <c r="A42" s="21"/>
      <c r="B42" s="88"/>
      <c r="C42" s="89"/>
      <c r="D42" s="125"/>
      <c r="E42" s="80">
        <v>1</v>
      </c>
      <c r="F42" s="214"/>
      <c r="G42" s="214"/>
      <c r="H42" s="215"/>
      <c r="I42" s="93" t="s">
        <v>44</v>
      </c>
    </row>
    <row r="43" spans="1:9" s="4" customFormat="1" ht="14.45" customHeight="1" x14ac:dyDescent="0.25">
      <c r="A43" s="94"/>
      <c r="B43" s="206"/>
      <c r="C43" s="207"/>
      <c r="D43" s="208"/>
      <c r="E43" s="209">
        <v>2</v>
      </c>
      <c r="F43" s="216"/>
      <c r="G43" s="216"/>
      <c r="H43" s="217"/>
      <c r="I43" s="93" t="s">
        <v>45</v>
      </c>
    </row>
    <row r="44" spans="1:9" s="4" customFormat="1" ht="14.45" customHeight="1" x14ac:dyDescent="0.25">
      <c r="A44" s="218">
        <f>IF(A45=1,1.2,1.25)</f>
        <v>1.25</v>
      </c>
      <c r="B44" s="88"/>
      <c r="C44" s="89"/>
      <c r="D44" s="125"/>
      <c r="E44" s="80">
        <v>3</v>
      </c>
      <c r="F44" s="214"/>
      <c r="G44" s="214"/>
      <c r="H44" s="212"/>
      <c r="I44" s="93" t="s">
        <v>43</v>
      </c>
    </row>
    <row r="45" spans="1:9" s="4" customFormat="1" ht="14.45" customHeight="1" x14ac:dyDescent="0.25">
      <c r="A45" s="94">
        <v>0</v>
      </c>
      <c r="B45" s="88"/>
      <c r="C45" s="89"/>
      <c r="D45" s="125"/>
      <c r="E45" s="80">
        <v>4</v>
      </c>
      <c r="F45" s="214"/>
      <c r="G45" s="214"/>
      <c r="H45" s="219" t="s">
        <v>1</v>
      </c>
      <c r="I45" s="93"/>
    </row>
    <row r="46" spans="1:9" s="4" customFormat="1" ht="14.45" customHeight="1" thickBot="1" x14ac:dyDescent="0.3">
      <c r="A46" s="94"/>
      <c r="B46" s="220"/>
      <c r="C46" s="221"/>
      <c r="D46" s="222"/>
      <c r="E46" s="102">
        <v>5</v>
      </c>
      <c r="F46" s="223"/>
      <c r="G46" s="223"/>
      <c r="H46" s="224">
        <v>89</v>
      </c>
      <c r="I46" s="105">
        <v>78</v>
      </c>
    </row>
    <row r="50" spans="3:8" s="4" customFormat="1" ht="14.45" customHeight="1" x14ac:dyDescent="0.25">
      <c r="C50" s="62" t="s">
        <v>46</v>
      </c>
      <c r="D50" s="62"/>
      <c r="E50" s="62"/>
      <c r="F50" s="62"/>
      <c r="G50" s="62"/>
      <c r="H50" s="62"/>
    </row>
    <row r="51" spans="3:8" s="4" customFormat="1" ht="14.45" customHeight="1" x14ac:dyDescent="0.25">
      <c r="C51" s="62" t="s">
        <v>17</v>
      </c>
      <c r="D51" s="62"/>
      <c r="E51" s="62"/>
      <c r="F51" s="62"/>
      <c r="G51" s="62"/>
      <c r="H51" s="225">
        <v>2</v>
      </c>
    </row>
    <row r="52" spans="3:8" s="4" customFormat="1" ht="14.45" customHeight="1" x14ac:dyDescent="0.25">
      <c r="C52" s="62" t="s">
        <v>18</v>
      </c>
      <c r="D52" s="62"/>
      <c r="E52" s="62"/>
      <c r="F52" s="62"/>
      <c r="G52" s="62"/>
      <c r="H52" s="225">
        <v>3</v>
      </c>
    </row>
    <row r="53" spans="3:8" s="4" customFormat="1" ht="14.45" customHeight="1" x14ac:dyDescent="0.25">
      <c r="C53" s="62" t="s">
        <v>19</v>
      </c>
      <c r="D53" s="62"/>
      <c r="E53" s="62"/>
      <c r="F53" s="62"/>
      <c r="G53" s="62"/>
      <c r="H53" s="225">
        <v>4</v>
      </c>
    </row>
    <row r="54" spans="3:8" s="4" customFormat="1" ht="14.45" customHeight="1" x14ac:dyDescent="0.25">
      <c r="C54" s="62" t="s">
        <v>20</v>
      </c>
      <c r="D54" s="62"/>
      <c r="E54" s="62"/>
      <c r="F54" s="62"/>
      <c r="G54" s="62"/>
      <c r="H54" s="225">
        <v>5</v>
      </c>
    </row>
    <row r="55" spans="3:8" s="4" customFormat="1" ht="15" customHeight="1" x14ac:dyDescent="0.25">
      <c r="C55" s="62" t="s">
        <v>21</v>
      </c>
      <c r="D55" s="62"/>
      <c r="E55" s="62"/>
      <c r="F55" s="62"/>
      <c r="G55" s="62"/>
      <c r="H55" s="225">
        <v>6</v>
      </c>
    </row>
    <row r="56" spans="3:8" s="4" customFormat="1" x14ac:dyDescent="0.25">
      <c r="C56" s="62" t="s">
        <v>22</v>
      </c>
      <c r="D56" s="62"/>
      <c r="E56" s="62"/>
      <c r="F56" s="62"/>
      <c r="G56" s="62"/>
      <c r="H56" s="225">
        <v>7</v>
      </c>
    </row>
    <row r="57" spans="3:8" s="4" customFormat="1" x14ac:dyDescent="0.25">
      <c r="C57" s="62" t="s">
        <v>23</v>
      </c>
      <c r="D57" s="62"/>
      <c r="E57" s="62"/>
      <c r="F57" s="62"/>
      <c r="G57" s="62"/>
      <c r="H57" s="225">
        <v>8</v>
      </c>
    </row>
    <row r="58" spans="3:8" s="4" customFormat="1" x14ac:dyDescent="0.25">
      <c r="C58" s="62" t="s">
        <v>24</v>
      </c>
      <c r="D58" s="62"/>
      <c r="E58" s="62"/>
      <c r="F58" s="62"/>
      <c r="G58" s="62"/>
      <c r="H58" s="225">
        <v>9</v>
      </c>
    </row>
    <row r="59" spans="3:8" s="4" customFormat="1" x14ac:dyDescent="0.25">
      <c r="C59" s="62" t="s">
        <v>25</v>
      </c>
      <c r="D59" s="62"/>
      <c r="E59" s="62"/>
      <c r="F59" s="62"/>
      <c r="G59" s="62"/>
      <c r="H59" s="225">
        <v>2</v>
      </c>
    </row>
    <row r="60" spans="3:8" s="4" customFormat="1" x14ac:dyDescent="0.25">
      <c r="C60" s="62" t="s">
        <v>26</v>
      </c>
      <c r="D60" s="62"/>
      <c r="E60" s="62"/>
      <c r="F60" s="62"/>
      <c r="G60" s="62"/>
      <c r="H60" s="225">
        <v>3</v>
      </c>
    </row>
    <row r="61" spans="3:8" s="4" customFormat="1" x14ac:dyDescent="0.25">
      <c r="C61" s="62" t="s">
        <v>34</v>
      </c>
      <c r="D61" s="62"/>
      <c r="E61" s="62"/>
      <c r="F61" s="62"/>
      <c r="G61" s="62"/>
      <c r="H61" s="225">
        <v>4</v>
      </c>
    </row>
    <row r="62" spans="3:8" s="4" customFormat="1" x14ac:dyDescent="0.25">
      <c r="C62" s="62" t="s">
        <v>35</v>
      </c>
      <c r="D62" s="62"/>
      <c r="E62" s="62"/>
      <c r="F62" s="62"/>
      <c r="G62" s="62"/>
      <c r="H62" s="225">
        <v>5</v>
      </c>
    </row>
  </sheetData>
  <mergeCells count="49">
    <mergeCell ref="C55:G55"/>
    <mergeCell ref="H41:I41"/>
    <mergeCell ref="B42:D42"/>
    <mergeCell ref="E42:G42"/>
    <mergeCell ref="C50:H50"/>
    <mergeCell ref="C51:G51"/>
    <mergeCell ref="C52:G52"/>
    <mergeCell ref="C53:G53"/>
    <mergeCell ref="C54:G54"/>
    <mergeCell ref="C62:G62"/>
    <mergeCell ref="C56:G56"/>
    <mergeCell ref="C57:G57"/>
    <mergeCell ref="C58:G58"/>
    <mergeCell ref="C59:G59"/>
    <mergeCell ref="C60:G60"/>
    <mergeCell ref="C61:G61"/>
    <mergeCell ref="B45:D45"/>
    <mergeCell ref="E45:G45"/>
    <mergeCell ref="B46:D46"/>
    <mergeCell ref="E46:G46"/>
    <mergeCell ref="B40:D40"/>
    <mergeCell ref="E40:G40"/>
    <mergeCell ref="B41:D41"/>
    <mergeCell ref="E41:G41"/>
    <mergeCell ref="H42:H44"/>
    <mergeCell ref="B43:D43"/>
    <mergeCell ref="E43:G43"/>
    <mergeCell ref="B37:D37"/>
    <mergeCell ref="E37:G37"/>
    <mergeCell ref="H37:I37"/>
    <mergeCell ref="B38:D38"/>
    <mergeCell ref="E38:G38"/>
    <mergeCell ref="H38:H39"/>
    <mergeCell ref="I38:I39"/>
    <mergeCell ref="B39:D39"/>
    <mergeCell ref="E39:G39"/>
    <mergeCell ref="B44:D44"/>
    <mergeCell ref="E44:G44"/>
    <mergeCell ref="B36:D36"/>
    <mergeCell ref="E36:G36"/>
    <mergeCell ref="B32:G32"/>
    <mergeCell ref="H32:I32"/>
    <mergeCell ref="B33:D33"/>
    <mergeCell ref="E33:G33"/>
    <mergeCell ref="B34:D34"/>
    <mergeCell ref="E34:G34"/>
    <mergeCell ref="H34:I34"/>
    <mergeCell ref="B35:D35"/>
    <mergeCell ref="E35:G35"/>
  </mergeCells>
  <pageMargins left="0.25" right="0.25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9A269-9F50-459B-A0C8-ADDC1E4D36C5}">
  <sheetPr codeName="Feuil22"/>
  <dimension ref="B31:LW62"/>
  <sheetViews>
    <sheetView showGridLines="0" tabSelected="1" topLeftCell="A14" zoomScale="90" zoomScaleNormal="90" workbookViewId="0">
      <pane xSplit="9" topLeftCell="J1" activePane="topRight" state="frozen"/>
      <selection activeCell="A22" sqref="A22"/>
      <selection pane="topRight" activeCell="A22" sqref="A22"/>
    </sheetView>
  </sheetViews>
  <sheetFormatPr baseColWidth="10" defaultColWidth="11.42578125" defaultRowHeight="15" x14ac:dyDescent="0.25"/>
  <cols>
    <col min="1" max="1" width="4.140625" style="4" customWidth="1"/>
    <col min="2" max="2" width="13.140625" style="4" customWidth="1"/>
    <col min="3" max="3" width="8.85546875" style="4" customWidth="1"/>
    <col min="4" max="4" width="3.140625" style="4" customWidth="1"/>
    <col min="5" max="5" width="5.5703125" style="4" customWidth="1"/>
    <col min="6" max="6" width="5.28515625" style="4" customWidth="1"/>
    <col min="7" max="7" width="2.85546875" style="4" customWidth="1"/>
    <col min="8" max="8" width="12.7109375" style="4" customWidth="1"/>
    <col min="9" max="9" width="17.5703125" style="4" customWidth="1"/>
    <col min="10" max="10" width="7.28515625" style="33" customWidth="1"/>
    <col min="11" max="11" width="2.7109375" style="34" customWidth="1"/>
    <col min="12" max="12" width="4.5703125" style="4" customWidth="1"/>
    <col min="13" max="13" width="7.28515625" style="4" customWidth="1"/>
    <col min="14" max="14" width="2.7109375" style="4" customWidth="1"/>
    <col min="15" max="15" width="4.5703125" style="4" customWidth="1"/>
    <col min="16" max="16" width="7.28515625" style="4" customWidth="1"/>
    <col min="17" max="17" width="2.7109375" style="4" customWidth="1"/>
    <col min="18" max="18" width="4.5703125" style="4" customWidth="1"/>
    <col min="19" max="19" width="7.28515625" style="4" customWidth="1"/>
    <col min="20" max="20" width="2.7109375" style="4" customWidth="1"/>
    <col min="21" max="21" width="4.5703125" style="4" customWidth="1"/>
    <col min="22" max="22" width="7.28515625" style="4" customWidth="1"/>
    <col min="23" max="23" width="2.7109375" style="4" customWidth="1"/>
    <col min="24" max="24" width="4.5703125" style="4" customWidth="1"/>
    <col min="25" max="25" width="7.28515625" style="4" customWidth="1"/>
    <col min="26" max="26" width="2.7109375" style="4" customWidth="1"/>
    <col min="27" max="27" width="4.5703125" style="4" customWidth="1"/>
    <col min="28" max="28" width="7.28515625" style="4" customWidth="1"/>
    <col min="29" max="29" width="2.7109375" style="4" customWidth="1"/>
    <col min="30" max="30" width="4.5703125" style="4" customWidth="1"/>
    <col min="31" max="31" width="7.28515625" style="4" customWidth="1"/>
    <col min="32" max="32" width="2.7109375" style="4" customWidth="1"/>
    <col min="33" max="33" width="4.5703125" style="4" customWidth="1"/>
    <col min="34" max="34" width="7.28515625" style="4" customWidth="1"/>
    <col min="35" max="35" width="2.7109375" style="4" customWidth="1"/>
    <col min="36" max="36" width="4.5703125" style="4" customWidth="1"/>
    <col min="37" max="37" width="7.28515625" style="4" customWidth="1"/>
    <col min="38" max="38" width="2.7109375" style="4" customWidth="1"/>
    <col min="39" max="39" width="4.5703125" style="4" customWidth="1"/>
    <col min="40" max="40" width="7.28515625" style="4" customWidth="1"/>
    <col min="41" max="41" width="2.7109375" style="4" customWidth="1"/>
    <col min="42" max="42" width="4.5703125" style="4" customWidth="1"/>
    <col min="43" max="43" width="7.28515625" style="4" customWidth="1"/>
    <col min="44" max="44" width="2.7109375" style="4" customWidth="1"/>
    <col min="45" max="45" width="4.5703125" style="4" customWidth="1"/>
    <col min="46" max="46" width="8.7109375" style="4" customWidth="1"/>
    <col min="47" max="47" width="2.7109375" style="34" customWidth="1"/>
    <col min="48" max="48" width="4.5703125" style="4" customWidth="1"/>
    <col min="49" max="49" width="8.7109375" style="4" customWidth="1"/>
    <col min="50" max="50" width="2.7109375" style="4" customWidth="1"/>
    <col min="51" max="51" width="4.5703125" style="4" customWidth="1"/>
    <col min="52" max="52" width="8.7109375" style="4" customWidth="1"/>
    <col min="53" max="53" width="2.7109375" style="4" customWidth="1"/>
    <col min="54" max="54" width="4.5703125" style="4" customWidth="1"/>
    <col min="55" max="55" width="8.7109375" style="4" customWidth="1"/>
    <col min="56" max="56" width="2.7109375" style="4" customWidth="1"/>
    <col min="57" max="57" width="4.5703125" style="4" customWidth="1"/>
    <col min="58" max="58" width="8.7109375" style="4" customWidth="1"/>
    <col min="59" max="59" width="2.7109375" style="4" customWidth="1"/>
    <col min="60" max="60" width="4.5703125" style="4" customWidth="1"/>
    <col min="61" max="61" width="8.7109375" style="4" customWidth="1"/>
    <col min="62" max="62" width="2.7109375" style="4" customWidth="1"/>
    <col min="63" max="63" width="4.5703125" style="4" customWidth="1"/>
    <col min="64" max="64" width="8.7109375" style="4" customWidth="1"/>
    <col min="65" max="65" width="2.7109375" style="4" customWidth="1"/>
    <col min="66" max="66" width="4.5703125" style="4" customWidth="1"/>
    <col min="67" max="67" width="8.7109375" style="4" customWidth="1"/>
    <col min="68" max="68" width="2.7109375" style="4" customWidth="1"/>
    <col min="69" max="69" width="4.5703125" style="4" customWidth="1"/>
    <col min="70" max="70" width="8.7109375" style="4" customWidth="1"/>
    <col min="71" max="71" width="2.7109375" style="4" customWidth="1"/>
    <col min="72" max="72" width="4.5703125" style="4" customWidth="1"/>
    <col min="73" max="73" width="8.7109375" style="4" customWidth="1"/>
    <col min="74" max="74" width="2.7109375" style="4" customWidth="1"/>
    <col min="75" max="75" width="4.5703125" style="4" customWidth="1"/>
    <col min="76" max="76" width="8.7109375" style="4" customWidth="1"/>
    <col min="77" max="77" width="2.7109375" style="4" customWidth="1"/>
    <col min="78" max="78" width="4.5703125" style="4" customWidth="1"/>
    <col min="79" max="79" width="8.7109375" style="4" customWidth="1"/>
    <col min="80" max="80" width="2.7109375" style="4" customWidth="1"/>
    <col min="81" max="81" width="4.5703125" style="4" customWidth="1"/>
    <col min="82" max="82" width="8.7109375" style="4" customWidth="1"/>
    <col min="83" max="83" width="2.7109375" style="34" customWidth="1"/>
    <col min="84" max="84" width="4.5703125" style="4" customWidth="1"/>
    <col min="85" max="85" width="8.7109375" style="4" customWidth="1"/>
    <col min="86" max="86" width="2.7109375" style="4" customWidth="1"/>
    <col min="87" max="87" width="4.5703125" style="4" customWidth="1"/>
    <col min="88" max="88" width="8.7109375" style="4" customWidth="1"/>
    <col min="89" max="89" width="2.7109375" style="4" customWidth="1"/>
    <col min="90" max="90" width="4.5703125" style="4" customWidth="1"/>
    <col min="91" max="91" width="8.7109375" style="4" customWidth="1"/>
    <col min="92" max="92" width="2.7109375" style="4" customWidth="1"/>
    <col min="93" max="93" width="4.5703125" style="4" customWidth="1"/>
    <col min="94" max="94" width="8.7109375" style="4" customWidth="1"/>
    <col min="95" max="95" width="2.7109375" style="4" customWidth="1"/>
    <col min="96" max="96" width="4.5703125" style="4" customWidth="1"/>
    <col min="97" max="97" width="8.7109375" style="4" customWidth="1"/>
    <col min="98" max="98" width="2.7109375" style="4" customWidth="1"/>
    <col min="99" max="99" width="4.5703125" style="4" customWidth="1"/>
    <col min="100" max="100" width="8.7109375" style="4" customWidth="1"/>
    <col min="101" max="101" width="2.7109375" style="4" customWidth="1"/>
    <col min="102" max="102" width="4.5703125" style="4" customWidth="1"/>
    <col min="103" max="103" width="8.7109375" style="4" customWidth="1"/>
    <col min="104" max="104" width="2.7109375" style="4" customWidth="1"/>
    <col min="105" max="105" width="4.5703125" style="4" customWidth="1"/>
    <col min="106" max="106" width="8.7109375" style="4" customWidth="1"/>
    <col min="107" max="107" width="2.7109375" style="4" customWidth="1"/>
    <col min="108" max="108" width="4.5703125" style="4" customWidth="1"/>
    <col min="109" max="109" width="8.7109375" style="4" customWidth="1"/>
    <col min="110" max="110" width="2.7109375" style="4" customWidth="1"/>
    <col min="111" max="111" width="4.5703125" style="4" customWidth="1"/>
    <col min="112" max="112" width="8.7109375" style="4" customWidth="1"/>
    <col min="113" max="113" width="2.7109375" style="4" customWidth="1"/>
    <col min="114" max="114" width="4.5703125" style="4" customWidth="1"/>
    <col min="115" max="115" width="8.7109375" style="4" customWidth="1"/>
    <col min="116" max="116" width="2.7109375" style="4" customWidth="1"/>
    <col min="117" max="117" width="4.5703125" style="4" customWidth="1"/>
    <col min="118" max="118" width="8.7109375" style="4" customWidth="1"/>
    <col min="119" max="119" width="2.5703125" style="34" customWidth="1"/>
    <col min="120" max="120" width="4.5703125" style="4" customWidth="1"/>
    <col min="121" max="121" width="8.7109375" style="4" customWidth="1"/>
    <col min="122" max="122" width="2.5703125" style="4" customWidth="1"/>
    <col min="123" max="123" width="4.5703125" style="4" customWidth="1"/>
    <col min="124" max="124" width="8.7109375" style="4" customWidth="1"/>
    <col min="125" max="125" width="2.5703125" style="4" customWidth="1"/>
    <col min="126" max="126" width="4.5703125" style="4" customWidth="1"/>
    <col min="127" max="127" width="8.7109375" style="4" customWidth="1"/>
    <col min="128" max="128" width="2.5703125" style="4" customWidth="1"/>
    <col min="129" max="129" width="4.5703125" style="4" customWidth="1"/>
    <col min="130" max="130" width="8.7109375" style="4" customWidth="1"/>
    <col min="131" max="131" width="2.5703125" style="4" customWidth="1"/>
    <col min="132" max="132" width="4.5703125" style="4" customWidth="1"/>
    <col min="133" max="133" width="8.7109375" style="4" customWidth="1"/>
    <col min="134" max="134" width="2.5703125" style="4" customWidth="1"/>
    <col min="135" max="135" width="4.5703125" style="4" customWidth="1"/>
    <col min="136" max="136" width="8.7109375" style="4" customWidth="1"/>
    <col min="137" max="137" width="2.5703125" style="4" customWidth="1"/>
    <col min="138" max="138" width="4.5703125" style="4" customWidth="1"/>
    <col min="139" max="139" width="8.7109375" style="4" customWidth="1"/>
    <col min="140" max="140" width="2.5703125" style="4" customWidth="1"/>
    <col min="141" max="141" width="4.5703125" style="4" customWidth="1"/>
    <col min="142" max="142" width="8.7109375" style="4" customWidth="1"/>
    <col min="143" max="143" width="2.5703125" style="4" customWidth="1"/>
    <col min="144" max="144" width="4.5703125" style="4" customWidth="1"/>
    <col min="145" max="145" width="8.7109375" style="4" customWidth="1"/>
    <col min="146" max="146" width="2.5703125" style="4" customWidth="1"/>
    <col min="147" max="147" width="4.5703125" style="4" customWidth="1"/>
    <col min="148" max="148" width="8.7109375" style="4" customWidth="1"/>
    <col min="149" max="149" width="2.5703125" style="4" customWidth="1"/>
    <col min="150" max="150" width="4.5703125" style="4" customWidth="1"/>
    <col min="151" max="151" width="8.7109375" style="4" customWidth="1"/>
    <col min="152" max="152" width="2.5703125" style="4" customWidth="1"/>
    <col min="153" max="153" width="4.5703125" style="4" customWidth="1"/>
    <col min="154" max="154" width="8.7109375" style="4" customWidth="1"/>
    <col min="155" max="155" width="2.5703125" style="34" customWidth="1"/>
    <col min="156" max="156" width="4.5703125" style="4" customWidth="1"/>
    <col min="157" max="157" width="8.7109375" style="4" customWidth="1"/>
    <col min="158" max="158" width="2.5703125" style="4" customWidth="1"/>
    <col min="159" max="159" width="4.5703125" style="4" customWidth="1"/>
    <col min="160" max="160" width="8.7109375" style="4" customWidth="1"/>
    <col min="161" max="161" width="2.5703125" style="4" customWidth="1"/>
    <col min="162" max="162" width="4.5703125" style="4" customWidth="1"/>
    <col min="163" max="163" width="8.7109375" style="4" customWidth="1"/>
    <col min="164" max="164" width="2.5703125" style="4" customWidth="1"/>
    <col min="165" max="165" width="4.5703125" style="4" customWidth="1"/>
    <col min="166" max="166" width="8.7109375" style="4" customWidth="1"/>
    <col min="167" max="167" width="2.5703125" style="4" customWidth="1"/>
    <col min="168" max="168" width="4.5703125" style="4" customWidth="1"/>
    <col min="169" max="169" width="8.7109375" style="4" customWidth="1"/>
    <col min="170" max="170" width="2.5703125" style="4" customWidth="1"/>
    <col min="171" max="171" width="4.5703125" style="4" customWidth="1"/>
    <col min="172" max="172" width="8.7109375" style="4" customWidth="1"/>
    <col min="173" max="173" width="2.5703125" style="4" customWidth="1"/>
    <col min="174" max="174" width="4.5703125" style="4" customWidth="1"/>
    <col min="175" max="175" width="8.7109375" style="4" customWidth="1"/>
    <col min="176" max="176" width="2.5703125" style="4" customWidth="1"/>
    <col min="177" max="177" width="4.5703125" style="4" customWidth="1"/>
    <col min="178" max="178" width="8.7109375" style="4" customWidth="1"/>
    <col min="179" max="179" width="2.5703125" style="4" customWidth="1"/>
    <col min="180" max="180" width="4.5703125" style="4" customWidth="1"/>
    <col min="181" max="181" width="8.7109375" style="4" customWidth="1"/>
    <col min="182" max="182" width="2.5703125" style="4" customWidth="1"/>
    <col min="183" max="183" width="4.5703125" style="4" customWidth="1"/>
    <col min="184" max="184" width="8.7109375" style="4" customWidth="1"/>
    <col min="185" max="185" width="2.5703125" style="4" customWidth="1"/>
    <col min="186" max="186" width="4.5703125" style="4" customWidth="1"/>
    <col min="187" max="187" width="8.7109375" style="4" customWidth="1"/>
    <col min="188" max="188" width="2.5703125" style="4" customWidth="1"/>
    <col min="189" max="189" width="4.5703125" style="4" customWidth="1"/>
    <col min="190" max="190" width="8.7109375" style="4" customWidth="1"/>
    <col min="191" max="191" width="2.5703125" style="34" customWidth="1"/>
    <col min="192" max="192" width="4.5703125" style="4" customWidth="1"/>
    <col min="193" max="193" width="8.7109375" style="4" customWidth="1"/>
    <col min="194" max="194" width="2.5703125" style="4" customWidth="1"/>
    <col min="195" max="195" width="4.5703125" style="4" customWidth="1"/>
    <col min="196" max="196" width="8.7109375" style="4" customWidth="1"/>
    <col min="197" max="197" width="2.5703125" style="4" customWidth="1"/>
    <col min="198" max="198" width="4.5703125" style="4" customWidth="1"/>
    <col min="199" max="199" width="8.7109375" style="4" customWidth="1"/>
    <col min="200" max="200" width="2.5703125" style="4" customWidth="1"/>
    <col min="201" max="201" width="4.5703125" style="4" customWidth="1"/>
    <col min="202" max="202" width="8.7109375" style="4" customWidth="1"/>
    <col min="203" max="203" width="2.5703125" style="4" customWidth="1"/>
    <col min="204" max="204" width="4.5703125" style="4" customWidth="1"/>
    <col min="205" max="205" width="8.7109375" style="4" customWidth="1"/>
    <col min="206" max="206" width="2.5703125" style="4" customWidth="1"/>
    <col min="207" max="207" width="4.5703125" style="4" customWidth="1"/>
    <col min="208" max="208" width="8.7109375" style="4" customWidth="1"/>
    <col min="209" max="209" width="2.5703125" style="4" customWidth="1"/>
    <col min="210" max="210" width="4.5703125" style="4" customWidth="1"/>
    <col min="211" max="211" width="8.7109375" style="4" customWidth="1"/>
    <col min="212" max="212" width="2.5703125" style="4" customWidth="1"/>
    <col min="213" max="213" width="4.5703125" style="4" customWidth="1"/>
    <col min="214" max="214" width="8.7109375" style="4" customWidth="1"/>
    <col min="215" max="215" width="2.5703125" style="4" customWidth="1"/>
    <col min="216" max="216" width="4.5703125" style="4" customWidth="1"/>
    <col min="217" max="217" width="8.7109375" style="4" customWidth="1"/>
    <col min="218" max="218" width="2.5703125" style="4" customWidth="1"/>
    <col min="219" max="219" width="4.5703125" style="4" customWidth="1"/>
    <col min="220" max="220" width="8.7109375" style="4" customWidth="1"/>
    <col min="221" max="221" width="2.5703125" style="4" customWidth="1"/>
    <col min="222" max="222" width="4.5703125" style="4" customWidth="1"/>
    <col min="223" max="223" width="8.7109375" style="4" customWidth="1"/>
    <col min="224" max="224" width="2.5703125" style="4" customWidth="1"/>
    <col min="225" max="225" width="4.5703125" style="4" customWidth="1"/>
    <col min="226" max="226" width="8.7109375" style="4" customWidth="1"/>
    <col min="227" max="227" width="2.5703125" style="34" customWidth="1"/>
    <col min="228" max="228" width="4.5703125" style="4" customWidth="1"/>
    <col min="229" max="229" width="8.7109375" style="4" customWidth="1"/>
    <col min="230" max="230" width="2.5703125" style="4" customWidth="1"/>
    <col min="231" max="231" width="4.5703125" style="4" customWidth="1"/>
    <col min="232" max="232" width="8.7109375" style="4" customWidth="1"/>
    <col min="233" max="233" width="2.5703125" style="4" customWidth="1"/>
    <col min="234" max="234" width="4.5703125" style="4" customWidth="1"/>
    <col min="235" max="235" width="8.7109375" style="4" customWidth="1"/>
    <col min="236" max="236" width="2.5703125" style="4" customWidth="1"/>
    <col min="237" max="237" width="4.5703125" style="4" customWidth="1"/>
    <col min="238" max="238" width="8.7109375" style="4" customWidth="1"/>
    <col min="239" max="239" width="2.5703125" style="4" customWidth="1"/>
    <col min="240" max="240" width="4.5703125" style="4" customWidth="1"/>
    <col min="241" max="241" width="8.7109375" style="4" customWidth="1"/>
    <col min="242" max="242" width="2.5703125" style="4" customWidth="1"/>
    <col min="243" max="243" width="4.5703125" style="4" customWidth="1"/>
    <col min="244" max="244" width="8.7109375" style="4" customWidth="1"/>
    <col min="245" max="245" width="2.5703125" style="4" customWidth="1"/>
    <col min="246" max="246" width="4.5703125" style="4" customWidth="1"/>
    <col min="247" max="247" width="8.7109375" style="4" customWidth="1"/>
    <col min="248" max="248" width="2.5703125" style="4" customWidth="1"/>
    <col min="249" max="249" width="4.5703125" style="4" customWidth="1"/>
    <col min="250" max="250" width="8.7109375" style="4" customWidth="1"/>
    <col min="251" max="251" width="2.5703125" style="4" customWidth="1"/>
    <col min="252" max="252" width="4.5703125" style="4" customWidth="1"/>
    <col min="253" max="253" width="8.7109375" style="4" customWidth="1"/>
    <col min="254" max="254" width="2.5703125" style="4" customWidth="1"/>
    <col min="255" max="255" width="4.5703125" style="4" customWidth="1"/>
    <col min="256" max="256" width="8.7109375" style="4" customWidth="1"/>
    <col min="257" max="257" width="2.5703125" style="4" customWidth="1"/>
    <col min="258" max="258" width="4.5703125" style="4" customWidth="1"/>
    <col min="259" max="259" width="8.7109375" style="4" customWidth="1"/>
    <col min="260" max="260" width="2.5703125" style="4" customWidth="1"/>
    <col min="261" max="261" width="4.5703125" style="4" customWidth="1"/>
    <col min="262" max="262" width="8.7109375" style="4" customWidth="1"/>
    <col min="263" max="263" width="2.5703125" style="34" customWidth="1"/>
    <col min="264" max="264" width="4.5703125" style="4" customWidth="1"/>
    <col min="265" max="265" width="8.7109375" style="4" customWidth="1"/>
    <col min="266" max="266" width="2.5703125" style="4" customWidth="1"/>
    <col min="267" max="267" width="4.5703125" style="4" customWidth="1"/>
    <col min="268" max="268" width="8.7109375" style="4" customWidth="1"/>
    <col min="269" max="269" width="2.5703125" style="4" customWidth="1"/>
    <col min="270" max="270" width="4.5703125" style="4" customWidth="1"/>
    <col min="271" max="271" width="8.7109375" style="4" customWidth="1"/>
    <col min="272" max="272" width="2.5703125" style="4" customWidth="1"/>
    <col min="273" max="273" width="4.5703125" style="4" customWidth="1"/>
    <col min="274" max="274" width="8.7109375" style="4" customWidth="1"/>
    <col min="275" max="275" width="2.5703125" style="4" customWidth="1"/>
    <col min="276" max="276" width="4.5703125" style="4" customWidth="1"/>
    <col min="277" max="277" width="8.7109375" style="4" customWidth="1"/>
    <col min="278" max="278" width="2.5703125" style="4" customWidth="1"/>
    <col min="279" max="279" width="4.5703125" style="4" customWidth="1"/>
    <col min="280" max="280" width="8.7109375" style="4" customWidth="1"/>
    <col min="281" max="281" width="2.5703125" style="4" customWidth="1"/>
    <col min="282" max="282" width="4.5703125" style="4" customWidth="1"/>
    <col min="283" max="283" width="8.7109375" style="4" customWidth="1"/>
    <col min="284" max="284" width="2.5703125" style="4" customWidth="1"/>
    <col min="285" max="285" width="4.5703125" style="4" customWidth="1"/>
    <col min="286" max="286" width="8.7109375" style="4" customWidth="1"/>
    <col min="287" max="287" width="2.5703125" style="4" customWidth="1"/>
    <col min="288" max="288" width="4.5703125" style="4" customWidth="1"/>
    <col min="289" max="289" width="8.7109375" style="4" customWidth="1"/>
    <col min="290" max="290" width="2.5703125" style="4" customWidth="1"/>
    <col min="291" max="291" width="4.5703125" style="4" customWidth="1"/>
    <col min="292" max="292" width="8.7109375" style="4" customWidth="1"/>
    <col min="293" max="293" width="2.5703125" style="4" customWidth="1"/>
    <col min="294" max="294" width="4.5703125" style="4" customWidth="1"/>
    <col min="295" max="295" width="8.7109375" style="4" customWidth="1"/>
    <col min="296" max="296" width="2.5703125" style="4" customWidth="1"/>
    <col min="297" max="297" width="4.5703125" style="4" customWidth="1"/>
    <col min="298" max="298" width="8.7109375" style="4" customWidth="1"/>
    <col min="299" max="299" width="2.5703125" style="34" customWidth="1"/>
    <col min="300" max="300" width="4.5703125" style="4" customWidth="1"/>
    <col min="301" max="301" width="8.7109375" style="4" customWidth="1"/>
    <col min="302" max="302" width="2.5703125" style="4" customWidth="1"/>
    <col min="303" max="303" width="4.5703125" style="4" customWidth="1"/>
    <col min="304" max="304" width="8.7109375" style="4" customWidth="1"/>
    <col min="305" max="305" width="2.5703125" style="4" customWidth="1"/>
    <col min="306" max="306" width="4.5703125" style="4" customWidth="1"/>
    <col min="307" max="307" width="8.7109375" style="4" customWidth="1"/>
    <col min="308" max="308" width="2.5703125" style="4" customWidth="1"/>
    <col min="309" max="309" width="4.5703125" style="4" customWidth="1"/>
    <col min="310" max="310" width="8.7109375" style="4" customWidth="1"/>
    <col min="311" max="311" width="2.5703125" style="4" customWidth="1"/>
    <col min="312" max="312" width="4.5703125" style="4" customWidth="1"/>
    <col min="313" max="313" width="8.7109375" style="4" customWidth="1"/>
    <col min="314" max="314" width="2.5703125" style="4" customWidth="1"/>
    <col min="315" max="315" width="4.5703125" style="4" customWidth="1"/>
    <col min="316" max="316" width="8.7109375" style="4" customWidth="1"/>
    <col min="317" max="317" width="2.5703125" style="4" customWidth="1"/>
    <col min="318" max="318" width="4.5703125" style="4" customWidth="1"/>
    <col min="319" max="319" width="8.7109375" style="4" customWidth="1"/>
    <col min="320" max="320" width="2.5703125" style="4" customWidth="1"/>
    <col min="321" max="321" width="4.5703125" style="4" customWidth="1"/>
    <col min="322" max="322" width="8.7109375" style="4" customWidth="1"/>
    <col min="323" max="323" width="2.5703125" style="4" customWidth="1"/>
    <col min="324" max="324" width="4.5703125" style="4" customWidth="1"/>
    <col min="325" max="325" width="8.7109375" style="4" customWidth="1"/>
    <col min="326" max="326" width="2.5703125" style="4" customWidth="1"/>
    <col min="327" max="327" width="4.5703125" style="4" customWidth="1"/>
    <col min="328" max="328" width="8.7109375" style="4" customWidth="1"/>
    <col min="329" max="329" width="2.5703125" style="4" customWidth="1"/>
    <col min="330" max="330" width="4.5703125" style="4" customWidth="1"/>
    <col min="331" max="331" width="8.7109375" style="4" customWidth="1"/>
    <col min="332" max="332" width="2.5703125" style="4" customWidth="1"/>
    <col min="333" max="333" width="4.5703125" style="4" customWidth="1"/>
    <col min="334" max="334" width="8.7109375" style="4" customWidth="1"/>
    <col min="335" max="335" width="2.5703125" style="34" customWidth="1"/>
    <col min="336" max="336" width="4.5703125" style="4" customWidth="1"/>
    <col min="337" max="337" width="8.7109375" style="4" customWidth="1"/>
    <col min="338" max="338" width="2.5703125" style="4" customWidth="1"/>
    <col min="339" max="339" width="4.5703125" style="4" customWidth="1"/>
    <col min="340" max="340" width="8.7109375" style="4" customWidth="1"/>
    <col min="341" max="341" width="2.5703125" style="4" customWidth="1"/>
    <col min="342" max="342" width="4.5703125" style="4" customWidth="1"/>
    <col min="343" max="343" width="8.7109375" style="4" customWidth="1"/>
    <col min="344" max="344" width="2.5703125" style="4" customWidth="1"/>
    <col min="345" max="345" width="4.5703125" style="4" customWidth="1"/>
    <col min="346" max="346" width="8.7109375" style="4" customWidth="1"/>
    <col min="347" max="347" width="2.5703125" style="4" customWidth="1"/>
    <col min="348" max="348" width="4.5703125" style="4" customWidth="1"/>
    <col min="349" max="349" width="8.7109375" style="4" customWidth="1"/>
    <col min="350" max="350" width="2.5703125" style="4" customWidth="1"/>
    <col min="351" max="351" width="4.5703125" style="4" customWidth="1"/>
    <col min="352" max="352" width="8.7109375" style="4" customWidth="1"/>
    <col min="353" max="353" width="2.5703125" style="4" customWidth="1"/>
    <col min="354" max="354" width="4.5703125" style="4" customWidth="1"/>
    <col min="355" max="355" width="8.7109375" style="4" customWidth="1"/>
    <col min="356" max="356" width="2.5703125" style="4" customWidth="1"/>
    <col min="357" max="357" width="4.5703125" style="4" customWidth="1"/>
    <col min="358" max="358" width="8.7109375" style="4" customWidth="1"/>
    <col min="359" max="359" width="2.5703125" style="4" customWidth="1"/>
    <col min="360" max="360" width="4.5703125" style="4" customWidth="1"/>
    <col min="361" max="361" width="8.7109375" style="4" customWidth="1"/>
    <col min="362" max="362" width="2.5703125" style="4" customWidth="1"/>
    <col min="363" max="363" width="4.5703125" style="4" customWidth="1"/>
    <col min="364" max="364" width="8.7109375" style="4" customWidth="1"/>
    <col min="365" max="365" width="2.5703125" style="4" customWidth="1"/>
    <col min="366" max="366" width="4.5703125" style="4" customWidth="1"/>
    <col min="367" max="367" width="8.7109375" style="4" customWidth="1"/>
    <col min="368" max="368" width="2.5703125" style="4" customWidth="1"/>
    <col min="369" max="369" width="4.5703125" style="4" customWidth="1"/>
    <col min="370" max="370" width="8.7109375" style="4" customWidth="1"/>
    <col min="371" max="371" width="2.7109375" style="4" customWidth="1"/>
    <col min="372" max="372" width="4.5703125" style="4" customWidth="1"/>
    <col min="373" max="373" width="8.7109375" style="4" customWidth="1"/>
    <col min="374" max="374" width="2.7109375" style="4" customWidth="1"/>
    <col min="375" max="375" width="4.5703125" style="4" customWidth="1"/>
    <col min="376" max="376" width="8.7109375" style="4" customWidth="1"/>
    <col min="377" max="377" width="2.7109375" style="4" customWidth="1"/>
    <col min="378" max="378" width="4.5703125" style="4" customWidth="1"/>
    <col min="379" max="379" width="8.7109375" style="4" customWidth="1"/>
    <col min="380" max="380" width="2.7109375" style="4" customWidth="1"/>
    <col min="381" max="381" width="4.5703125" style="4" customWidth="1"/>
    <col min="382" max="382" width="8.7109375" style="4" customWidth="1"/>
    <col min="383" max="383" width="2.7109375" style="4" customWidth="1"/>
    <col min="384" max="384" width="4.5703125" style="4" customWidth="1"/>
    <col min="385" max="385" width="8.7109375" style="4" customWidth="1"/>
    <col min="386" max="386" width="2.7109375" style="4" customWidth="1"/>
    <col min="387" max="387" width="4.5703125" style="4" customWidth="1"/>
    <col min="388" max="388" width="8.7109375" style="4" customWidth="1"/>
    <col min="389" max="389" width="2.7109375" style="4" customWidth="1"/>
    <col min="390" max="390" width="4.5703125" style="4" customWidth="1"/>
    <col min="391" max="391" width="8.7109375" style="4" customWidth="1"/>
    <col min="392" max="392" width="2.7109375" style="4" customWidth="1"/>
    <col min="393" max="393" width="4.5703125" style="4" customWidth="1"/>
    <col min="394" max="394" width="8.7109375" style="4" customWidth="1"/>
    <col min="395" max="395" width="2.7109375" style="4" customWidth="1"/>
    <col min="396" max="396" width="4.5703125" style="4" customWidth="1"/>
    <col min="397" max="397" width="8.7109375" style="4" customWidth="1"/>
    <col min="398" max="398" width="2.7109375" style="4" customWidth="1"/>
    <col min="399" max="399" width="4.5703125" style="4" customWidth="1"/>
    <col min="400" max="400" width="8.7109375" style="4" customWidth="1"/>
    <col min="401" max="401" width="2.7109375" style="4" customWidth="1"/>
    <col min="402" max="402" width="4.5703125" style="4" customWidth="1"/>
    <col min="403" max="403" width="8.7109375" style="4" customWidth="1"/>
    <col min="404" max="404" width="2.7109375" style="4" customWidth="1"/>
    <col min="405" max="405" width="4.5703125" style="4" customWidth="1"/>
    <col min="406" max="406" width="8.7109375" style="4" customWidth="1"/>
    <col min="407" max="407" width="2.7109375" style="4" customWidth="1"/>
    <col min="408" max="408" width="4.5703125" style="4" customWidth="1"/>
    <col min="409" max="409" width="8.7109375" style="4" customWidth="1"/>
    <col min="410" max="410" width="2.7109375" style="4" customWidth="1"/>
    <col min="411" max="411" width="4.5703125" style="4" customWidth="1"/>
    <col min="412" max="412" width="8.7109375" style="4" customWidth="1"/>
    <col min="413" max="413" width="2.7109375" style="4" customWidth="1"/>
    <col min="414" max="414" width="4.5703125" style="4" customWidth="1"/>
    <col min="415" max="415" width="8.7109375" style="4" customWidth="1"/>
    <col min="416" max="416" width="2.7109375" style="4" customWidth="1"/>
    <col min="417" max="417" width="4.5703125" style="4" customWidth="1"/>
    <col min="418" max="418" width="8.7109375" style="4" customWidth="1"/>
    <col min="419" max="419" width="2.7109375" style="4" customWidth="1"/>
    <col min="420" max="420" width="4.5703125" style="4" customWidth="1"/>
    <col min="421" max="421" width="8.7109375" style="4" customWidth="1"/>
    <col min="422" max="422" width="2.7109375" style="4" customWidth="1"/>
    <col min="423" max="423" width="4.5703125" style="4" customWidth="1"/>
    <col min="424" max="424" width="8.7109375" style="4" customWidth="1"/>
    <col min="425" max="425" width="2.7109375" style="4" customWidth="1"/>
    <col min="426" max="426" width="4.5703125" style="4" customWidth="1"/>
    <col min="427" max="427" width="8.7109375" style="4" customWidth="1"/>
    <col min="428" max="428" width="2.7109375" style="4" customWidth="1"/>
    <col min="429" max="429" width="4.5703125" style="4" customWidth="1"/>
    <col min="430" max="430" width="8.7109375" style="4" customWidth="1"/>
    <col min="431" max="431" width="2.7109375" style="4" customWidth="1"/>
    <col min="432" max="432" width="4.5703125" style="4" customWidth="1"/>
    <col min="433" max="433" width="8.7109375" style="4" customWidth="1"/>
    <col min="434" max="434" width="2.7109375" style="4" customWidth="1"/>
    <col min="435" max="435" width="4.5703125" style="4" customWidth="1"/>
    <col min="436" max="436" width="8.7109375" style="4" customWidth="1"/>
    <col min="437" max="437" width="2.7109375" style="4" customWidth="1"/>
    <col min="438" max="438" width="4.5703125" style="4" customWidth="1"/>
    <col min="439" max="439" width="8.7109375" style="4" customWidth="1"/>
    <col min="440" max="440" width="2.7109375" style="4" customWidth="1"/>
    <col min="441" max="441" width="4.5703125" style="4" customWidth="1"/>
    <col min="442" max="442" width="8.7109375" style="4" customWidth="1"/>
    <col min="443" max="443" width="2.7109375" style="4" customWidth="1"/>
    <col min="444" max="444" width="4.5703125" style="4" customWidth="1"/>
    <col min="445" max="445" width="8.7109375" style="4" customWidth="1"/>
    <col min="446" max="446" width="2.7109375" style="4" customWidth="1"/>
    <col min="447" max="447" width="4.5703125" style="4" customWidth="1"/>
    <col min="448" max="448" width="8.7109375" style="4" customWidth="1"/>
    <col min="449" max="449" width="2.7109375" style="4" customWidth="1"/>
    <col min="450" max="450" width="4.5703125" style="4" customWidth="1"/>
    <col min="451" max="451" width="8.7109375" style="4" customWidth="1"/>
    <col min="452" max="452" width="2.7109375" style="4" customWidth="1"/>
    <col min="453" max="453" width="4.5703125" style="4" customWidth="1"/>
    <col min="454" max="454" width="8.7109375" style="4" customWidth="1"/>
    <col min="455" max="455" width="2.7109375" style="4" customWidth="1"/>
    <col min="456" max="456" width="4.5703125" style="4" customWidth="1"/>
    <col min="457" max="457" width="8.7109375" style="4" customWidth="1"/>
    <col min="458" max="458" width="2.7109375" style="4" customWidth="1"/>
    <col min="459" max="459" width="4.5703125" style="4" customWidth="1"/>
    <col min="460" max="460" width="8.7109375" style="4" customWidth="1"/>
    <col min="461" max="461" width="2.7109375" style="4" customWidth="1"/>
    <col min="462" max="462" width="4.5703125" style="4" customWidth="1"/>
    <col min="463" max="463" width="8.7109375" style="4" customWidth="1"/>
    <col min="464" max="464" width="2.7109375" style="4" customWidth="1"/>
    <col min="465" max="465" width="4.5703125" style="4" customWidth="1"/>
    <col min="466" max="466" width="8.7109375" style="4" customWidth="1"/>
    <col min="467" max="467" width="2.7109375" style="4" customWidth="1"/>
    <col min="468" max="468" width="4.5703125" style="4" customWidth="1"/>
    <col min="469" max="469" width="8.7109375" style="4" customWidth="1"/>
    <col min="470" max="470" width="2.7109375" style="4" customWidth="1"/>
    <col min="471" max="471" width="4.5703125" style="4" customWidth="1"/>
    <col min="472" max="472" width="8.7109375" style="4" customWidth="1"/>
    <col min="473" max="473" width="2.7109375" style="4" customWidth="1"/>
    <col min="474" max="474" width="4.5703125" style="4" customWidth="1"/>
    <col min="475" max="475" width="8.7109375" style="4" customWidth="1"/>
    <col min="476" max="476" width="2.7109375" style="4" customWidth="1"/>
    <col min="477" max="477" width="4.5703125" style="4" customWidth="1"/>
    <col min="478" max="478" width="8.7109375" style="4" customWidth="1"/>
    <col min="479" max="479" width="2.7109375" style="4" customWidth="1"/>
    <col min="480" max="480" width="4.5703125" style="4" customWidth="1"/>
    <col min="481" max="481" width="8.7109375" style="4" customWidth="1"/>
    <col min="482" max="482" width="2.7109375" style="4" customWidth="1"/>
    <col min="483" max="483" width="4.5703125" style="4" customWidth="1"/>
    <col min="484" max="484" width="8.7109375" style="4" customWidth="1"/>
    <col min="485" max="485" width="2.7109375" style="4" customWidth="1"/>
    <col min="486" max="486" width="4.5703125" style="4" customWidth="1"/>
    <col min="487" max="487" width="8.7109375" style="4" customWidth="1"/>
    <col min="488" max="488" width="2.7109375" style="4" customWidth="1"/>
    <col min="489" max="489" width="4.5703125" style="4" customWidth="1"/>
    <col min="490" max="490" width="8.7109375" style="4" customWidth="1"/>
    <col min="491" max="491" width="2.7109375" style="4" customWidth="1"/>
    <col min="492" max="492" width="4.5703125" style="4" customWidth="1"/>
    <col min="493" max="493" width="8.7109375" style="4" customWidth="1"/>
    <col min="494" max="494" width="2.7109375" style="4" customWidth="1"/>
    <col min="495" max="495" width="4.5703125" style="4" customWidth="1"/>
    <col min="496" max="496" width="8.7109375" style="4" customWidth="1"/>
    <col min="497" max="497" width="2.7109375" style="4" customWidth="1"/>
    <col min="498" max="498" width="4.5703125" style="4" customWidth="1"/>
    <col min="499" max="499" width="8.7109375" style="4" customWidth="1"/>
    <col min="500" max="500" width="2.7109375" style="4" customWidth="1"/>
    <col min="501" max="501" width="4.5703125" style="4" customWidth="1"/>
    <col min="502" max="502" width="8.7109375" style="4" customWidth="1"/>
    <col min="503" max="503" width="2.7109375" style="4" customWidth="1"/>
    <col min="504" max="504" width="4.5703125" style="4" customWidth="1"/>
    <col min="505" max="505" width="8.7109375" style="4" customWidth="1"/>
    <col min="506" max="506" width="2.7109375" style="4" customWidth="1"/>
    <col min="507" max="507" width="4.5703125" style="4" customWidth="1"/>
    <col min="508" max="508" width="8.7109375" style="4" customWidth="1"/>
    <col min="509" max="509" width="2.7109375" style="4" customWidth="1"/>
    <col min="510" max="510" width="4.5703125" style="4" customWidth="1"/>
    <col min="511" max="511" width="8.7109375" style="4" customWidth="1"/>
    <col min="512" max="512" width="2.7109375" style="4" customWidth="1"/>
    <col min="513" max="513" width="4.5703125" style="4" customWidth="1"/>
    <col min="514" max="514" width="8.7109375" style="4" customWidth="1"/>
    <col min="515" max="515" width="2.7109375" style="4" customWidth="1"/>
    <col min="516" max="516" width="4.5703125" style="4" customWidth="1"/>
    <col min="517" max="517" width="8.7109375" style="4" customWidth="1"/>
    <col min="518" max="518" width="2.7109375" style="4" customWidth="1"/>
    <col min="519" max="519" width="4.5703125" style="4" customWidth="1"/>
    <col min="520" max="520" width="8.7109375" style="4" customWidth="1"/>
    <col min="521" max="521" width="2.7109375" style="4" customWidth="1"/>
    <col min="522" max="522" width="4.5703125" style="4" customWidth="1"/>
    <col min="523" max="523" width="8.7109375" style="4" customWidth="1"/>
    <col min="524" max="524" width="2.7109375" style="4" customWidth="1"/>
    <col min="525" max="525" width="4.5703125" style="4" customWidth="1"/>
    <col min="526" max="526" width="8.7109375" style="4" customWidth="1"/>
    <col min="527" max="527" width="2.7109375" style="4" customWidth="1"/>
    <col min="528" max="528" width="4.5703125" style="4" customWidth="1"/>
    <col min="529" max="529" width="8.7109375" style="4" customWidth="1"/>
    <col min="530" max="530" width="2.7109375" style="4" customWidth="1"/>
    <col min="531" max="531" width="4.5703125" style="4" customWidth="1"/>
    <col min="532" max="532" width="8.7109375" style="4" customWidth="1"/>
    <col min="533" max="533" width="2.7109375" style="4" customWidth="1"/>
    <col min="534" max="534" width="4.5703125" style="4" customWidth="1"/>
    <col min="535" max="535" width="8.7109375" style="4" customWidth="1"/>
    <col min="536" max="536" width="2.7109375" style="4" customWidth="1"/>
    <col min="537" max="537" width="4.5703125" style="4" customWidth="1"/>
    <col min="538" max="538" width="8.7109375" style="4" customWidth="1"/>
    <col min="539" max="539" width="2.7109375" style="4" customWidth="1"/>
    <col min="540" max="540" width="4.5703125" style="4" customWidth="1"/>
    <col min="541" max="541" width="8.7109375" style="4" customWidth="1"/>
    <col min="542" max="542" width="2.7109375" style="4" customWidth="1"/>
    <col min="543" max="543" width="4.5703125" style="4" customWidth="1"/>
    <col min="544" max="544" width="8.7109375" style="4" customWidth="1"/>
    <col min="545" max="545" width="2.7109375" style="4" customWidth="1"/>
    <col min="546" max="546" width="4.5703125" style="4" customWidth="1"/>
    <col min="547" max="547" width="8.7109375" style="4" customWidth="1"/>
    <col min="548" max="548" width="2.7109375" style="4" customWidth="1"/>
    <col min="549" max="549" width="4.5703125" style="4" customWidth="1"/>
    <col min="550" max="550" width="8.7109375" style="4" customWidth="1"/>
    <col min="551" max="551" width="2.7109375" style="4" customWidth="1"/>
    <col min="552" max="552" width="4.5703125" style="4" customWidth="1"/>
    <col min="553" max="553" width="8.7109375" style="4" customWidth="1"/>
    <col min="554" max="554" width="2.7109375" style="4" customWidth="1"/>
    <col min="555" max="555" width="4.5703125" style="4" customWidth="1"/>
    <col min="556" max="556" width="8.7109375" style="4" customWidth="1"/>
    <col min="557" max="557" width="2.7109375" style="4" customWidth="1"/>
    <col min="558" max="558" width="4.5703125" style="4" customWidth="1"/>
    <col min="559" max="559" width="8.7109375" style="4" customWidth="1"/>
    <col min="560" max="560" width="2.7109375" style="4" customWidth="1"/>
    <col min="561" max="561" width="4.5703125" style="4" customWidth="1"/>
    <col min="562" max="562" width="8.7109375" style="4" customWidth="1"/>
    <col min="563" max="563" width="2.7109375" style="4" customWidth="1"/>
    <col min="564" max="564" width="4.5703125" style="4" customWidth="1"/>
    <col min="565" max="565" width="8.7109375" style="4" customWidth="1"/>
    <col min="566" max="566" width="2.7109375" style="4" customWidth="1"/>
    <col min="567" max="567" width="4.5703125" style="4" customWidth="1"/>
    <col min="568" max="568" width="8.7109375" style="4" customWidth="1"/>
    <col min="569" max="569" width="2.7109375" style="4" customWidth="1"/>
    <col min="570" max="570" width="4.5703125" style="4" customWidth="1"/>
    <col min="571" max="571" width="8.7109375" style="4" customWidth="1"/>
    <col min="572" max="572" width="2.7109375" style="4" customWidth="1"/>
    <col min="573" max="573" width="4.5703125" style="4" customWidth="1"/>
    <col min="574" max="574" width="8.7109375" style="4" customWidth="1"/>
    <col min="575" max="575" width="2.7109375" style="4" customWidth="1"/>
    <col min="576" max="576" width="4.5703125" style="4" customWidth="1"/>
    <col min="577" max="577" width="8.7109375" style="4" customWidth="1"/>
    <col min="578" max="578" width="2.7109375" style="4" customWidth="1"/>
    <col min="579" max="579" width="4.5703125" style="4" customWidth="1"/>
    <col min="580" max="580" width="8.7109375" style="4" customWidth="1"/>
    <col min="581" max="581" width="2.7109375" style="4" customWidth="1"/>
    <col min="582" max="582" width="4.5703125" style="4" customWidth="1"/>
    <col min="583" max="583" width="8.7109375" style="4" customWidth="1"/>
    <col min="584" max="584" width="2.7109375" style="4" customWidth="1"/>
    <col min="585" max="585" width="4.5703125" style="4" customWidth="1"/>
    <col min="586" max="586" width="8.7109375" style="4" customWidth="1"/>
    <col min="587" max="587" width="2.7109375" style="4" customWidth="1"/>
    <col min="588" max="588" width="4.5703125" style="4" customWidth="1"/>
    <col min="589" max="589" width="8.7109375" style="4" customWidth="1"/>
    <col min="590" max="590" width="2.7109375" style="4" customWidth="1"/>
    <col min="591" max="591" width="4.5703125" style="4" customWidth="1"/>
    <col min="592" max="592" width="8.7109375" style="4" customWidth="1"/>
    <col min="593" max="593" width="2.7109375" style="4" customWidth="1"/>
    <col min="594" max="594" width="4.5703125" style="4" customWidth="1"/>
    <col min="595" max="595" width="8.7109375" style="4" customWidth="1"/>
    <col min="596" max="596" width="2.7109375" style="4" customWidth="1"/>
    <col min="597" max="597" width="4.5703125" style="4" customWidth="1"/>
    <col min="598" max="598" width="8.7109375" style="4" customWidth="1"/>
    <col min="599" max="599" width="2.7109375" style="4" customWidth="1"/>
    <col min="600" max="600" width="4.5703125" style="4" customWidth="1"/>
    <col min="601" max="601" width="8.7109375" style="4" customWidth="1"/>
    <col min="602" max="602" width="2.7109375" style="4" customWidth="1"/>
    <col min="603" max="603" width="4.5703125" style="4" customWidth="1"/>
    <col min="604" max="604" width="8.7109375" style="4" customWidth="1"/>
    <col min="605" max="605" width="2.7109375" style="4" customWidth="1"/>
    <col min="606" max="606" width="4.5703125" style="4" customWidth="1"/>
    <col min="607" max="607" width="8.7109375" style="4" customWidth="1"/>
    <col min="608" max="608" width="2.7109375" style="4" customWidth="1"/>
    <col min="609" max="609" width="4.5703125" style="4" customWidth="1"/>
    <col min="610" max="610" width="8.7109375" style="4" customWidth="1"/>
    <col min="611" max="611" width="2.7109375" style="4" customWidth="1"/>
    <col min="612" max="612" width="4.5703125" style="4" customWidth="1"/>
    <col min="613" max="613" width="8.7109375" style="4" customWidth="1"/>
    <col min="614" max="614" width="2.7109375" style="4" customWidth="1"/>
    <col min="615" max="615" width="4.5703125" style="4" customWidth="1"/>
    <col min="616" max="616" width="8.7109375" style="4" customWidth="1"/>
    <col min="617" max="617" width="2.7109375" style="4" customWidth="1"/>
    <col min="618" max="618" width="4.5703125" style="4" customWidth="1"/>
    <col min="619" max="619" width="8.7109375" style="4" customWidth="1"/>
    <col min="620" max="620" width="2.7109375" style="4" customWidth="1"/>
    <col min="621" max="621" width="4.5703125" style="4" customWidth="1"/>
    <col min="622" max="622" width="8.7109375" style="4" customWidth="1"/>
    <col min="623" max="623" width="2.7109375" style="4" customWidth="1"/>
    <col min="624" max="624" width="4.5703125" style="4" customWidth="1"/>
    <col min="625" max="625" width="8.7109375" style="4" customWidth="1"/>
    <col min="626" max="626" width="2.7109375" style="4" customWidth="1"/>
    <col min="627" max="627" width="4.5703125" style="4" customWidth="1"/>
    <col min="628" max="628" width="8.7109375" style="4" customWidth="1"/>
    <col min="629" max="629" width="2.7109375" style="4" customWidth="1"/>
    <col min="630" max="630" width="4.5703125" style="4" customWidth="1"/>
    <col min="631" max="631" width="8.7109375" style="4" customWidth="1"/>
    <col min="632" max="632" width="2.7109375" style="4" customWidth="1"/>
    <col min="633" max="633" width="4.5703125" style="4" customWidth="1"/>
    <col min="634" max="634" width="8.7109375" style="4" customWidth="1"/>
    <col min="635" max="635" width="2.7109375" style="4" customWidth="1"/>
    <col min="636" max="636" width="4.5703125" style="4" customWidth="1"/>
    <col min="637" max="637" width="8.7109375" style="4" customWidth="1"/>
    <col min="638" max="638" width="2.7109375" style="4" customWidth="1"/>
    <col min="639" max="639" width="4.5703125" style="4" customWidth="1"/>
    <col min="640" max="640" width="8.7109375" style="4" customWidth="1"/>
    <col min="641" max="641" width="2.7109375" style="4" customWidth="1"/>
    <col min="642" max="642" width="4.5703125" style="4" customWidth="1"/>
    <col min="643" max="643" width="8.7109375" style="4" customWidth="1"/>
    <col min="644" max="644" width="2.7109375" style="4" customWidth="1"/>
    <col min="645" max="645" width="4.5703125" style="4" customWidth="1"/>
    <col min="646" max="646" width="8.7109375" style="4" customWidth="1"/>
    <col min="647" max="647" width="2.7109375" style="4" customWidth="1"/>
    <col min="648" max="648" width="4.5703125" style="4" customWidth="1"/>
    <col min="649" max="649" width="8.7109375" style="4" customWidth="1"/>
    <col min="650" max="650" width="2.7109375" style="4" customWidth="1"/>
    <col min="651" max="651" width="4.5703125" style="4" customWidth="1"/>
    <col min="652" max="652" width="8.7109375" style="4" customWidth="1"/>
    <col min="653" max="653" width="2.7109375" style="4" customWidth="1"/>
    <col min="654" max="654" width="4.5703125" style="4" customWidth="1"/>
    <col min="655" max="655" width="8.7109375" style="4" customWidth="1"/>
    <col min="656" max="656" width="2.7109375" style="4" customWidth="1"/>
    <col min="657" max="657" width="4.5703125" style="4" customWidth="1"/>
    <col min="658" max="658" width="8.7109375" style="4" customWidth="1"/>
    <col min="659" max="659" width="2.7109375" style="4" customWidth="1"/>
    <col min="660" max="660" width="4.5703125" style="4" customWidth="1"/>
    <col min="661" max="661" width="8.7109375" style="4" customWidth="1"/>
    <col min="662" max="662" width="2.7109375" style="4" customWidth="1"/>
    <col min="663" max="663" width="4.5703125" style="4" customWidth="1"/>
    <col min="664" max="664" width="8.7109375" style="4" customWidth="1"/>
    <col min="665" max="665" width="2.7109375" style="4" customWidth="1"/>
    <col min="666" max="666" width="4.5703125" style="4" customWidth="1"/>
    <col min="667" max="667" width="8.7109375" style="4" customWidth="1"/>
    <col min="668" max="668" width="2.7109375" style="4" customWidth="1"/>
    <col min="669" max="669" width="4.5703125" style="4" customWidth="1"/>
    <col min="670" max="670" width="8.7109375" style="4" customWidth="1"/>
    <col min="671" max="671" width="2.7109375" style="4" customWidth="1"/>
    <col min="672" max="672" width="4.5703125" style="4" customWidth="1"/>
    <col min="673" max="673" width="8.7109375" style="4" customWidth="1"/>
    <col min="674" max="674" width="2.7109375" style="4" customWidth="1"/>
    <col min="675" max="675" width="4.5703125" style="4" customWidth="1"/>
    <col min="676" max="676" width="8.7109375" style="4" customWidth="1"/>
    <col min="677" max="677" width="2.7109375" style="4" customWidth="1"/>
    <col min="678" max="678" width="4.5703125" style="4" customWidth="1"/>
    <col min="679" max="679" width="8.7109375" style="4" customWidth="1"/>
    <col min="680" max="680" width="2.7109375" style="4" customWidth="1"/>
    <col min="681" max="681" width="4.5703125" style="4" customWidth="1"/>
    <col min="682" max="682" width="8.7109375" style="4" customWidth="1"/>
    <col min="683" max="683" width="2.7109375" style="4" customWidth="1"/>
    <col min="684" max="684" width="4.5703125" style="4" customWidth="1"/>
    <col min="685" max="685" width="8.7109375" style="4" customWidth="1"/>
    <col min="686" max="686" width="2.7109375" style="4" customWidth="1"/>
    <col min="687" max="687" width="4.5703125" style="4" customWidth="1"/>
    <col min="688" max="688" width="8.7109375" style="4" customWidth="1"/>
    <col min="689" max="689" width="2.7109375" style="4" customWidth="1"/>
    <col min="690" max="690" width="4.5703125" style="4" customWidth="1"/>
    <col min="691" max="691" width="8.7109375" style="4" customWidth="1"/>
    <col min="692" max="692" width="2.7109375" style="4" customWidth="1"/>
    <col min="693" max="693" width="4.5703125" style="4" customWidth="1"/>
    <col min="694" max="694" width="8.7109375" style="4" customWidth="1"/>
    <col min="695" max="695" width="2.7109375" style="4" customWidth="1"/>
    <col min="696" max="696" width="4.5703125" style="4" customWidth="1"/>
    <col min="697" max="697" width="8.7109375" style="4" customWidth="1"/>
    <col min="698" max="698" width="2.7109375" style="4" customWidth="1"/>
    <col min="699" max="699" width="4.5703125" style="4" customWidth="1"/>
    <col min="700" max="700" width="8.7109375" style="4" customWidth="1"/>
    <col min="701" max="701" width="2.7109375" style="4" customWidth="1"/>
    <col min="702" max="702" width="4.5703125" style="4" customWidth="1"/>
    <col min="703" max="703" width="8.7109375" style="4" customWidth="1"/>
    <col min="704" max="704" width="2.7109375" style="4" customWidth="1"/>
    <col min="705" max="705" width="4.5703125" style="4" customWidth="1"/>
    <col min="706" max="706" width="8.7109375" style="4" customWidth="1"/>
    <col min="707" max="707" width="2.7109375" style="4" customWidth="1"/>
    <col min="708" max="708" width="4.5703125" style="4" customWidth="1"/>
    <col min="709" max="709" width="8.7109375" style="4" customWidth="1"/>
    <col min="710" max="710" width="2.7109375" style="4" customWidth="1"/>
    <col min="711" max="711" width="4.5703125" style="4" customWidth="1"/>
    <col min="712" max="712" width="8.7109375" style="4" customWidth="1"/>
    <col min="713" max="713" width="2.7109375" style="4" customWidth="1"/>
    <col min="714" max="714" width="4.5703125" style="4" customWidth="1"/>
    <col min="715" max="715" width="8.7109375" style="4" customWidth="1"/>
    <col min="716" max="716" width="2.7109375" style="4" customWidth="1"/>
    <col min="717" max="717" width="4.5703125" style="4" customWidth="1"/>
    <col min="718" max="718" width="8.7109375" style="4" customWidth="1"/>
    <col min="719" max="719" width="2.7109375" style="4" customWidth="1"/>
    <col min="720" max="720" width="4.5703125" style="4" customWidth="1"/>
    <col min="721" max="721" width="8.7109375" style="4" customWidth="1"/>
    <col min="722" max="722" width="2.7109375" style="4" customWidth="1"/>
    <col min="723" max="723" width="4.5703125" style="4" customWidth="1"/>
    <col min="724" max="724" width="8.7109375" style="4" customWidth="1"/>
    <col min="725" max="725" width="2.7109375" style="4" customWidth="1"/>
    <col min="726" max="726" width="4.5703125" style="4" customWidth="1"/>
    <col min="727" max="727" width="8.7109375" style="4" customWidth="1"/>
    <col min="728" max="728" width="2.7109375" style="4" customWidth="1"/>
    <col min="729" max="729" width="4.5703125" style="4" customWidth="1"/>
    <col min="730" max="730" width="8.7109375" style="4" customWidth="1"/>
    <col min="731" max="731" width="2.5703125" style="4" customWidth="1"/>
    <col min="732" max="732" width="4.5703125" style="4" customWidth="1"/>
    <col min="733" max="733" width="8.7109375" style="4" customWidth="1"/>
    <col min="734" max="734" width="2.5703125" style="4" customWidth="1"/>
    <col min="735" max="735" width="4.5703125" style="4" customWidth="1"/>
    <col min="736" max="736" width="8.7109375" style="4" customWidth="1"/>
    <col min="737" max="737" width="2.5703125" style="4" customWidth="1"/>
    <col min="738" max="738" width="4.5703125" style="4" customWidth="1"/>
    <col min="739" max="739" width="8.7109375" style="4" customWidth="1"/>
    <col min="740" max="740" width="2.5703125" style="4" customWidth="1"/>
    <col min="741" max="741" width="4.5703125" style="4" customWidth="1"/>
    <col min="742" max="742" width="8.7109375" style="4" customWidth="1"/>
    <col min="743" max="743" width="2.5703125" style="4" customWidth="1"/>
    <col min="744" max="744" width="4.5703125" style="4" customWidth="1"/>
    <col min="745" max="745" width="8.7109375" style="4" customWidth="1"/>
    <col min="746" max="746" width="2.5703125" style="4" customWidth="1"/>
    <col min="747" max="747" width="4.5703125" style="4" customWidth="1"/>
    <col min="748" max="748" width="8.7109375" style="4" customWidth="1"/>
    <col min="749" max="749" width="2.5703125" style="4" customWidth="1"/>
    <col min="750" max="750" width="4.5703125" style="4" customWidth="1"/>
    <col min="751" max="751" width="8.7109375" style="4" customWidth="1"/>
    <col min="752" max="752" width="2.5703125" style="4" customWidth="1"/>
    <col min="753" max="753" width="4.5703125" style="4" customWidth="1"/>
    <col min="754" max="754" width="8.7109375" style="4" customWidth="1"/>
    <col min="755" max="755" width="2.5703125" style="4" customWidth="1"/>
    <col min="756" max="756" width="4.5703125" style="4" customWidth="1"/>
    <col min="757" max="757" width="8.7109375" style="4" customWidth="1"/>
    <col min="758" max="758" width="2.5703125" style="4" customWidth="1"/>
    <col min="759" max="759" width="4.5703125" style="4" customWidth="1"/>
    <col min="760" max="760" width="8.7109375" style="4" customWidth="1"/>
    <col min="761" max="761" width="2.5703125" style="4" customWidth="1"/>
    <col min="762" max="762" width="4.5703125" style="4" customWidth="1"/>
    <col min="763" max="763" width="8.7109375" style="4" customWidth="1"/>
    <col min="764" max="764" width="2.5703125" style="4" customWidth="1"/>
    <col min="765" max="765" width="4.5703125" style="4" customWidth="1"/>
    <col min="766" max="16384" width="11.42578125" style="4"/>
  </cols>
  <sheetData>
    <row r="31" spans="2:9" s="4" customFormat="1" ht="14.45" customHeight="1" x14ac:dyDescent="0.25">
      <c r="B31" s="45"/>
      <c r="C31" s="46"/>
      <c r="D31" s="46"/>
      <c r="E31" s="46"/>
      <c r="F31" s="160"/>
      <c r="G31" s="161" t="s">
        <v>0</v>
      </c>
      <c r="H31" s="48"/>
      <c r="I31" s="49"/>
    </row>
    <row r="32" spans="2:9" s="4" customFormat="1" ht="15" customHeight="1" x14ac:dyDescent="0.25">
      <c r="B32" s="50"/>
      <c r="C32" s="51"/>
      <c r="D32" s="51"/>
      <c r="E32" s="52">
        <v>1</v>
      </c>
      <c r="F32" s="162"/>
      <c r="G32" s="163">
        <v>56</v>
      </c>
      <c r="H32" s="55"/>
      <c r="I32" s="56">
        <v>89</v>
      </c>
    </row>
    <row r="33" spans="2:9" s="4" customFormat="1" ht="15" customHeight="1" x14ac:dyDescent="0.25">
      <c r="B33" s="50"/>
      <c r="C33" s="51"/>
      <c r="D33" s="51"/>
      <c r="E33" s="57">
        <v>2</v>
      </c>
      <c r="F33" s="164"/>
      <c r="G33" s="60"/>
      <c r="H33" s="60"/>
      <c r="I33" s="61"/>
    </row>
    <row r="34" spans="2:9" s="4" customFormat="1" ht="15" customHeight="1" x14ac:dyDescent="0.25">
      <c r="B34" s="50"/>
      <c r="C34" s="51"/>
      <c r="D34" s="51"/>
      <c r="E34" s="62">
        <v>3</v>
      </c>
      <c r="F34" s="164"/>
      <c r="G34" s="125"/>
      <c r="H34" s="51"/>
      <c r="I34" s="56">
        <v>67</v>
      </c>
    </row>
    <row r="35" spans="2:9" s="4" customFormat="1" ht="14.25" customHeight="1" thickBot="1" x14ac:dyDescent="0.3">
      <c r="B35" s="50"/>
      <c r="C35" s="51"/>
      <c r="D35" s="51"/>
      <c r="E35" s="57">
        <v>4</v>
      </c>
      <c r="F35" s="164"/>
      <c r="G35" s="165"/>
      <c r="H35" s="64"/>
      <c r="I35" s="65">
        <v>89</v>
      </c>
    </row>
    <row r="36" spans="2:9" s="4" customFormat="1" ht="14.45" customHeight="1" x14ac:dyDescent="0.25">
      <c r="B36" s="66"/>
      <c r="C36" s="67"/>
      <c r="D36" s="67"/>
      <c r="E36" s="68">
        <v>5</v>
      </c>
      <c r="F36" s="166"/>
      <c r="G36" s="71"/>
      <c r="H36" s="71"/>
      <c r="I36" s="72"/>
    </row>
    <row r="37" spans="2:9" s="4" customFormat="1" ht="14.45" customHeight="1" x14ac:dyDescent="0.25">
      <c r="B37" s="73"/>
      <c r="C37" s="74"/>
      <c r="D37" s="74"/>
      <c r="E37" s="75">
        <v>6</v>
      </c>
      <c r="F37" s="167"/>
      <c r="G37" s="168"/>
      <c r="H37" s="169"/>
      <c r="I37" s="170"/>
    </row>
    <row r="38" spans="2:9" s="4" customFormat="1" ht="14.45" customHeight="1" x14ac:dyDescent="0.25">
      <c r="B38" s="50"/>
      <c r="C38" s="51"/>
      <c r="D38" s="51"/>
      <c r="E38" s="57">
        <v>7</v>
      </c>
      <c r="F38" s="171"/>
      <c r="G38" s="172"/>
      <c r="H38" s="173"/>
      <c r="I38" s="174"/>
    </row>
    <row r="39" spans="2:9" s="4" customFormat="1" ht="14.45" customHeight="1" x14ac:dyDescent="0.25">
      <c r="B39" s="66"/>
      <c r="C39" s="67"/>
      <c r="D39" s="67"/>
      <c r="E39" s="84">
        <v>8</v>
      </c>
      <c r="F39" s="166"/>
      <c r="G39" s="143">
        <v>45</v>
      </c>
      <c r="H39" s="86"/>
      <c r="I39" s="87">
        <v>56</v>
      </c>
    </row>
    <row r="40" spans="2:9" s="4" customFormat="1" ht="14.45" customHeight="1" x14ac:dyDescent="0.25">
      <c r="B40" s="73"/>
      <c r="C40" s="74"/>
      <c r="D40" s="74"/>
      <c r="E40" s="75">
        <v>9</v>
      </c>
      <c r="F40" s="167"/>
      <c r="G40" s="89"/>
      <c r="H40" s="89"/>
      <c r="I40" s="90"/>
    </row>
    <row r="41" spans="2:9" s="4" customFormat="1" ht="14.45" customHeight="1" x14ac:dyDescent="0.25">
      <c r="B41" s="50"/>
      <c r="C41" s="51"/>
      <c r="D41" s="51"/>
      <c r="E41" s="57">
        <v>1</v>
      </c>
      <c r="F41" s="164"/>
      <c r="G41" s="30"/>
      <c r="H41" s="175"/>
      <c r="I41" s="93"/>
    </row>
    <row r="42" spans="2:9" s="4" customFormat="1" ht="14.45" customHeight="1" x14ac:dyDescent="0.25">
      <c r="B42" s="66"/>
      <c r="C42" s="67"/>
      <c r="D42" s="67"/>
      <c r="E42" s="84">
        <v>2</v>
      </c>
      <c r="F42" s="166"/>
      <c r="G42" s="30"/>
      <c r="H42" s="175"/>
      <c r="I42" s="93" t="s">
        <v>44</v>
      </c>
    </row>
    <row r="43" spans="2:9" s="4" customFormat="1" ht="14.45" customHeight="1" x14ac:dyDescent="0.25">
      <c r="B43" s="50"/>
      <c r="C43" s="51"/>
      <c r="D43" s="51"/>
      <c r="E43" s="95">
        <v>3</v>
      </c>
      <c r="F43" s="176"/>
      <c r="G43" s="177"/>
      <c r="H43" s="178"/>
      <c r="I43" s="93" t="s">
        <v>45</v>
      </c>
    </row>
    <row r="44" spans="2:9" s="4" customFormat="1" ht="14.45" customHeight="1" x14ac:dyDescent="0.25">
      <c r="B44" s="50"/>
      <c r="C44" s="51"/>
      <c r="D44" s="51"/>
      <c r="E44" s="95">
        <v>4</v>
      </c>
      <c r="F44" s="176"/>
      <c r="G44" s="179" t="s">
        <v>1</v>
      </c>
      <c r="H44" s="180"/>
      <c r="I44" s="181" t="s">
        <v>43</v>
      </c>
    </row>
    <row r="45" spans="2:9" s="4" customFormat="1" ht="14.45" customHeight="1" thickBot="1" x14ac:dyDescent="0.3">
      <c r="B45" s="99"/>
      <c r="C45" s="100"/>
      <c r="D45" s="100"/>
      <c r="E45" s="101">
        <v>5</v>
      </c>
      <c r="F45" s="182"/>
      <c r="G45" s="152">
        <v>34</v>
      </c>
      <c r="H45" s="104"/>
      <c r="I45" s="105">
        <v>45</v>
      </c>
    </row>
    <row r="50" spans="2:8" s="4" customFormat="1" ht="14.45" customHeight="1" x14ac:dyDescent="0.25">
      <c r="B50" s="58" t="s">
        <v>46</v>
      </c>
      <c r="C50" s="183"/>
      <c r="D50" s="183"/>
      <c r="E50" s="183"/>
      <c r="F50" s="183"/>
      <c r="G50" s="183"/>
      <c r="H50" s="184"/>
    </row>
    <row r="51" spans="2:8" s="4" customFormat="1" ht="14.45" customHeight="1" x14ac:dyDescent="0.25">
      <c r="B51" s="62" t="s">
        <v>17</v>
      </c>
      <c r="C51" s="62"/>
      <c r="D51" s="62"/>
      <c r="E51" s="62"/>
      <c r="F51" s="62"/>
      <c r="G51" s="62"/>
      <c r="H51" s="185">
        <v>1</v>
      </c>
    </row>
    <row r="52" spans="2:8" s="4" customFormat="1" ht="14.45" customHeight="1" x14ac:dyDescent="0.25">
      <c r="B52" s="62" t="s">
        <v>18</v>
      </c>
      <c r="C52" s="62"/>
      <c r="D52" s="62"/>
      <c r="E52" s="62"/>
      <c r="F52" s="62"/>
      <c r="G52" s="62"/>
      <c r="H52" s="185">
        <v>2</v>
      </c>
    </row>
    <row r="53" spans="2:8" s="4" customFormat="1" ht="14.45" customHeight="1" x14ac:dyDescent="0.25">
      <c r="B53" s="62" t="s">
        <v>19</v>
      </c>
      <c r="C53" s="62"/>
      <c r="D53" s="62"/>
      <c r="E53" s="62"/>
      <c r="F53" s="62"/>
      <c r="G53" s="62"/>
      <c r="H53" s="185">
        <v>3</v>
      </c>
    </row>
    <row r="54" spans="2:8" s="4" customFormat="1" ht="14.45" customHeight="1" x14ac:dyDescent="0.25">
      <c r="B54" s="62" t="s">
        <v>20</v>
      </c>
      <c r="C54" s="62"/>
      <c r="D54" s="62"/>
      <c r="E54" s="62"/>
      <c r="F54" s="62"/>
      <c r="G54" s="62"/>
      <c r="H54" s="185">
        <v>4</v>
      </c>
    </row>
    <row r="55" spans="2:8" s="4" customFormat="1" ht="15" customHeight="1" x14ac:dyDescent="0.25">
      <c r="B55" s="62" t="s">
        <v>21</v>
      </c>
      <c r="C55" s="62"/>
      <c r="D55" s="62"/>
      <c r="E55" s="62"/>
      <c r="F55" s="62"/>
      <c r="G55" s="62"/>
      <c r="H55" s="185">
        <v>5</v>
      </c>
    </row>
    <row r="56" spans="2:8" s="4" customFormat="1" x14ac:dyDescent="0.25">
      <c r="B56" s="62" t="s">
        <v>22</v>
      </c>
      <c r="C56" s="62"/>
      <c r="D56" s="62"/>
      <c r="E56" s="62"/>
      <c r="F56" s="62"/>
      <c r="G56" s="62"/>
      <c r="H56" s="185">
        <v>6</v>
      </c>
    </row>
    <row r="57" spans="2:8" s="4" customFormat="1" x14ac:dyDescent="0.25">
      <c r="B57" s="62" t="s">
        <v>23</v>
      </c>
      <c r="C57" s="62"/>
      <c r="D57" s="62"/>
      <c r="E57" s="62"/>
      <c r="F57" s="62"/>
      <c r="G57" s="62"/>
      <c r="H57" s="185">
        <v>7</v>
      </c>
    </row>
    <row r="58" spans="2:8" s="4" customFormat="1" x14ac:dyDescent="0.25">
      <c r="B58" s="62" t="s">
        <v>24</v>
      </c>
      <c r="C58" s="62"/>
      <c r="D58" s="62"/>
      <c r="E58" s="62"/>
      <c r="F58" s="62"/>
      <c r="G58" s="62"/>
      <c r="H58" s="185">
        <v>8</v>
      </c>
    </row>
    <row r="59" spans="2:8" s="4" customFormat="1" x14ac:dyDescent="0.25">
      <c r="B59" s="62" t="s">
        <v>25</v>
      </c>
      <c r="C59" s="62"/>
      <c r="D59" s="62"/>
      <c r="E59" s="62"/>
      <c r="F59" s="62"/>
      <c r="G59" s="62"/>
      <c r="H59" s="185">
        <v>9</v>
      </c>
    </row>
    <row r="60" spans="2:8" s="4" customFormat="1" x14ac:dyDescent="0.25">
      <c r="B60" s="62" t="s">
        <v>26</v>
      </c>
      <c r="C60" s="62"/>
      <c r="D60" s="62"/>
      <c r="E60" s="62"/>
      <c r="F60" s="62"/>
      <c r="G60" s="62"/>
      <c r="H60" s="185">
        <v>1</v>
      </c>
    </row>
    <row r="61" spans="2:8" s="4" customFormat="1" x14ac:dyDescent="0.25">
      <c r="B61" s="62" t="s">
        <v>34</v>
      </c>
      <c r="C61" s="62"/>
      <c r="D61" s="62"/>
      <c r="E61" s="62"/>
      <c r="F61" s="62"/>
      <c r="G61" s="62"/>
      <c r="H61" s="185">
        <v>2</v>
      </c>
    </row>
    <row r="62" spans="2:8" s="4" customFormat="1" x14ac:dyDescent="0.25">
      <c r="B62" s="62" t="s">
        <v>35</v>
      </c>
      <c r="C62" s="62"/>
      <c r="D62" s="62"/>
      <c r="E62" s="62"/>
      <c r="F62" s="62"/>
      <c r="G62" s="62"/>
      <c r="H62" s="185">
        <v>3</v>
      </c>
    </row>
  </sheetData>
  <mergeCells count="54">
    <mergeCell ref="G33:I33"/>
    <mergeCell ref="G34:H34"/>
    <mergeCell ref="G31:I31"/>
    <mergeCell ref="G32:H32"/>
    <mergeCell ref="I37:I38"/>
    <mergeCell ref="G35:H35"/>
    <mergeCell ref="G36:I36"/>
    <mergeCell ref="B52:G52"/>
    <mergeCell ref="B59:G59"/>
    <mergeCell ref="B60:G60"/>
    <mergeCell ref="B61:G61"/>
    <mergeCell ref="B41:D41"/>
    <mergeCell ref="E41:F41"/>
    <mergeCell ref="B42:D42"/>
    <mergeCell ref="E42:F42"/>
    <mergeCell ref="B43:D43"/>
    <mergeCell ref="E43:F43"/>
    <mergeCell ref="B44:D44"/>
    <mergeCell ref="E44:F44"/>
    <mergeCell ref="B45:D45"/>
    <mergeCell ref="E45:F45"/>
    <mergeCell ref="G44:H44"/>
    <mergeCell ref="G39:H39"/>
    <mergeCell ref="G37:H38"/>
    <mergeCell ref="G45:H45"/>
    <mergeCell ref="B50:H50"/>
    <mergeCell ref="B51:G51"/>
    <mergeCell ref="G40:I40"/>
    <mergeCell ref="B62:G62"/>
    <mergeCell ref="B53:G53"/>
    <mergeCell ref="B54:G54"/>
    <mergeCell ref="B55:G55"/>
    <mergeCell ref="B56:G56"/>
    <mergeCell ref="B57:G57"/>
    <mergeCell ref="B58:G58"/>
    <mergeCell ref="B39:D39"/>
    <mergeCell ref="E39:F39"/>
    <mergeCell ref="B40:D40"/>
    <mergeCell ref="E40:F40"/>
    <mergeCell ref="B31:F31"/>
    <mergeCell ref="B32:D32"/>
    <mergeCell ref="E32:F32"/>
    <mergeCell ref="B33:D33"/>
    <mergeCell ref="E33:F33"/>
    <mergeCell ref="B34:D34"/>
    <mergeCell ref="E34:F34"/>
    <mergeCell ref="B35:D35"/>
    <mergeCell ref="E35:F35"/>
    <mergeCell ref="B36:D36"/>
    <mergeCell ref="E36:F36"/>
    <mergeCell ref="B37:D37"/>
    <mergeCell ref="E37:F37"/>
    <mergeCell ref="B38:D38"/>
    <mergeCell ref="E38:F38"/>
  </mergeCells>
  <pageMargins left="0.25" right="0.25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A3003-C817-4244-9C72-820F3853E71F}">
  <sheetPr codeName="Feuil32"/>
  <dimension ref="B2:J30"/>
  <sheetViews>
    <sheetView showGridLines="0" tabSelected="1" workbookViewId="0">
      <selection activeCell="A22" sqref="A22"/>
    </sheetView>
  </sheetViews>
  <sheetFormatPr baseColWidth="10" defaultColWidth="10.85546875" defaultRowHeight="15" x14ac:dyDescent="0.25"/>
  <cols>
    <col min="1" max="1" width="2.5703125" style="110" customWidth="1"/>
    <col min="2" max="2" width="10.85546875" style="110"/>
    <col min="3" max="3" width="10.5703125" style="110" customWidth="1"/>
    <col min="4" max="4" width="14.140625" style="110" customWidth="1"/>
    <col min="5" max="5" width="4.42578125" style="110" customWidth="1"/>
    <col min="6" max="8" width="6.5703125" style="110" customWidth="1"/>
    <col min="9" max="9" width="5" style="110" customWidth="1"/>
    <col min="10" max="10" width="15.28515625" style="110" customWidth="1"/>
    <col min="11" max="11" width="3.140625" style="110" customWidth="1"/>
    <col min="12" max="16384" width="10.85546875" style="110"/>
  </cols>
  <sheetData>
    <row r="2" spans="2:10" s="110" customFormat="1" x14ac:dyDescent="0.25">
      <c r="B2" s="107">
        <f ca="1">TODAY()</f>
        <v>45505</v>
      </c>
      <c r="C2" s="108"/>
      <c r="D2" s="109"/>
      <c r="F2" s="70" t="s">
        <v>17</v>
      </c>
      <c r="G2" s="71"/>
      <c r="H2" s="71"/>
      <c r="I2" s="111"/>
      <c r="J2" s="112">
        <v>1</v>
      </c>
    </row>
    <row r="3" spans="2:10" s="110" customFormat="1" x14ac:dyDescent="0.25">
      <c r="B3" s="113"/>
      <c r="C3" s="114"/>
      <c r="D3" s="115"/>
      <c r="F3" s="116" t="s">
        <v>18</v>
      </c>
      <c r="G3" s="117"/>
      <c r="H3" s="117"/>
      <c r="I3" s="118"/>
      <c r="J3" s="119">
        <v>2</v>
      </c>
    </row>
    <row r="4" spans="2:10" s="110" customFormat="1" x14ac:dyDescent="0.25">
      <c r="B4" s="120"/>
      <c r="C4" s="121"/>
      <c r="D4" s="122"/>
      <c r="E4" s="123"/>
      <c r="F4" s="116" t="s">
        <v>32</v>
      </c>
      <c r="G4" s="117"/>
      <c r="H4" s="117"/>
      <c r="I4" s="118"/>
      <c r="J4" s="119">
        <v>3</v>
      </c>
    </row>
    <row r="5" spans="2:10" s="110" customFormat="1" x14ac:dyDescent="0.25">
      <c r="F5" s="116" t="s">
        <v>33</v>
      </c>
      <c r="G5" s="117"/>
      <c r="H5" s="117"/>
      <c r="I5" s="118"/>
      <c r="J5" s="119">
        <v>4</v>
      </c>
    </row>
    <row r="6" spans="2:10" s="110" customFormat="1" x14ac:dyDescent="0.25">
      <c r="B6" s="124"/>
      <c r="C6" s="125"/>
      <c r="D6" s="109"/>
      <c r="F6" s="116" t="s">
        <v>21</v>
      </c>
      <c r="G6" s="117"/>
      <c r="H6" s="117"/>
      <c r="I6" s="118"/>
      <c r="J6" s="119">
        <v>5</v>
      </c>
    </row>
    <row r="7" spans="2:10" s="110" customFormat="1" x14ac:dyDescent="0.25">
      <c r="B7" s="124"/>
      <c r="C7" s="125"/>
      <c r="D7" s="109"/>
      <c r="F7" s="116" t="s">
        <v>22</v>
      </c>
      <c r="G7" s="117"/>
      <c r="H7" s="117"/>
      <c r="I7" s="118"/>
      <c r="J7" s="119">
        <v>6</v>
      </c>
    </row>
    <row r="8" spans="2:10" s="110" customFormat="1" x14ac:dyDescent="0.25">
      <c r="B8" s="126"/>
      <c r="C8" s="126"/>
      <c r="D8" s="127">
        <v>1</v>
      </c>
      <c r="F8" s="116" t="s">
        <v>23</v>
      </c>
      <c r="G8" s="117"/>
      <c r="H8" s="117"/>
      <c r="I8" s="118"/>
      <c r="J8" s="119">
        <v>7</v>
      </c>
    </row>
    <row r="9" spans="2:10" s="110" customFormat="1" x14ac:dyDescent="0.25">
      <c r="B9" s="128"/>
      <c r="C9" s="128"/>
      <c r="D9" s="129">
        <v>2</v>
      </c>
      <c r="F9" s="116" t="s">
        <v>24</v>
      </c>
      <c r="G9" s="117"/>
      <c r="H9" s="117"/>
      <c r="I9" s="118"/>
      <c r="J9" s="119">
        <v>8</v>
      </c>
    </row>
    <row r="10" spans="2:10" s="110" customFormat="1" x14ac:dyDescent="0.25">
      <c r="B10" s="124"/>
      <c r="C10" s="125"/>
      <c r="D10" s="129">
        <v>3</v>
      </c>
      <c r="F10" s="116" t="s">
        <v>32</v>
      </c>
      <c r="G10" s="117"/>
      <c r="H10" s="117"/>
      <c r="I10" s="118"/>
      <c r="J10" s="119">
        <v>9</v>
      </c>
    </row>
    <row r="11" spans="2:10" s="110" customFormat="1" x14ac:dyDescent="0.25">
      <c r="B11" s="124"/>
      <c r="C11" s="125"/>
      <c r="D11" s="129">
        <v>4</v>
      </c>
      <c r="F11" s="116" t="s">
        <v>33</v>
      </c>
      <c r="G11" s="117"/>
      <c r="H11" s="117"/>
      <c r="I11" s="118"/>
      <c r="J11" s="119">
        <v>1</v>
      </c>
    </row>
    <row r="12" spans="2:10" s="110" customFormat="1" x14ac:dyDescent="0.25">
      <c r="B12" s="130"/>
      <c r="C12" s="131"/>
      <c r="D12" s="132">
        <v>5</v>
      </c>
      <c r="F12" s="116" t="s">
        <v>34</v>
      </c>
      <c r="G12" s="117"/>
      <c r="H12" s="117"/>
      <c r="I12" s="118"/>
      <c r="J12" s="119">
        <v>2</v>
      </c>
    </row>
    <row r="13" spans="2:10" s="110" customFormat="1" x14ac:dyDescent="0.25">
      <c r="B13" s="133"/>
      <c r="C13" s="118"/>
      <c r="D13" s="129">
        <v>6</v>
      </c>
      <c r="F13" s="134" t="s">
        <v>35</v>
      </c>
      <c r="G13" s="135"/>
      <c r="H13" s="135"/>
      <c r="I13" s="136"/>
      <c r="J13" s="137">
        <v>3</v>
      </c>
    </row>
    <row r="14" spans="2:10" s="110" customFormat="1" x14ac:dyDescent="0.25">
      <c r="B14" s="124"/>
      <c r="C14" s="125"/>
      <c r="D14" s="129">
        <v>7</v>
      </c>
      <c r="F14" s="138" t="s">
        <v>30</v>
      </c>
      <c r="G14" s="138"/>
      <c r="H14" s="138"/>
      <c r="I14" s="138"/>
      <c r="J14" s="138"/>
    </row>
    <row r="15" spans="2:10" s="110" customFormat="1" x14ac:dyDescent="0.25">
      <c r="B15" s="130"/>
      <c r="C15" s="131"/>
      <c r="D15" s="132">
        <v>8</v>
      </c>
      <c r="F15" s="139" t="s">
        <v>36</v>
      </c>
      <c r="G15" s="139"/>
      <c r="H15" s="139"/>
      <c r="I15" s="139"/>
      <c r="J15" s="140">
        <v>56</v>
      </c>
    </row>
    <row r="16" spans="2:10" s="110" customFormat="1" x14ac:dyDescent="0.25">
      <c r="B16" s="133"/>
      <c r="C16" s="118"/>
      <c r="D16" s="129">
        <v>9</v>
      </c>
      <c r="F16" s="51" t="s">
        <v>37</v>
      </c>
      <c r="G16" s="51"/>
      <c r="H16" s="51"/>
      <c r="I16" s="51"/>
      <c r="J16" s="56">
        <v>89</v>
      </c>
    </row>
    <row r="17" spans="2:10" s="110" customFormat="1" x14ac:dyDescent="0.25">
      <c r="B17" s="124"/>
      <c r="C17" s="125"/>
      <c r="D17" s="129">
        <v>1</v>
      </c>
      <c r="F17" s="139" t="s">
        <v>38</v>
      </c>
      <c r="G17" s="139"/>
      <c r="H17" s="139"/>
      <c r="I17" s="139"/>
      <c r="J17" s="139"/>
    </row>
    <row r="18" spans="2:10" s="110" customFormat="1" x14ac:dyDescent="0.25">
      <c r="B18" s="130"/>
      <c r="C18" s="131"/>
      <c r="D18" s="132">
        <v>2</v>
      </c>
      <c r="F18" s="51" t="s">
        <v>39</v>
      </c>
      <c r="G18" s="51"/>
      <c r="H18" s="51"/>
      <c r="I18" s="51"/>
      <c r="J18" s="56">
        <v>67</v>
      </c>
    </row>
    <row r="19" spans="2:10" s="110" customFormat="1" ht="15.75" thickBot="1" x14ac:dyDescent="0.3">
      <c r="B19" s="124"/>
      <c r="C19" s="125"/>
      <c r="D19" s="129">
        <v>3</v>
      </c>
      <c r="F19" s="141" t="s">
        <v>37</v>
      </c>
      <c r="G19" s="141"/>
      <c r="H19" s="141"/>
      <c r="I19" s="141"/>
      <c r="J19" s="65">
        <v>89</v>
      </c>
    </row>
    <row r="20" spans="2:10" s="110" customFormat="1" x14ac:dyDescent="0.25">
      <c r="B20" s="124"/>
      <c r="C20" s="125"/>
      <c r="D20" s="129">
        <v>4</v>
      </c>
      <c r="F20" s="142" t="s">
        <v>40</v>
      </c>
      <c r="G20" s="142"/>
      <c r="H20" s="142"/>
      <c r="I20" s="142"/>
      <c r="J20" s="142"/>
    </row>
    <row r="21" spans="2:10" s="110" customFormat="1" x14ac:dyDescent="0.25">
      <c r="B21" s="130"/>
      <c r="C21" s="131"/>
      <c r="D21" s="132">
        <v>5</v>
      </c>
      <c r="F21" s="142" t="s">
        <v>39</v>
      </c>
      <c r="G21" s="142"/>
      <c r="H21" s="142"/>
      <c r="I21" s="143">
        <v>45</v>
      </c>
      <c r="J21" s="86"/>
    </row>
    <row r="22" spans="2:10" s="110" customFormat="1" x14ac:dyDescent="0.25">
      <c r="F22" s="62" t="s">
        <v>41</v>
      </c>
      <c r="G22" s="62"/>
      <c r="H22" s="62"/>
      <c r="I22" s="62"/>
      <c r="J22" s="62"/>
    </row>
    <row r="23" spans="2:10" s="110" customFormat="1" x14ac:dyDescent="0.25">
      <c r="B23" s="144" t="s">
        <v>13</v>
      </c>
      <c r="C23" s="145"/>
      <c r="F23" s="51"/>
      <c r="G23" s="51"/>
      <c r="H23" s="51"/>
      <c r="I23" s="75">
        <v>56</v>
      </c>
      <c r="J23" s="75"/>
    </row>
    <row r="24" spans="2:10" s="110" customFormat="1" x14ac:dyDescent="0.25">
      <c r="B24" s="146"/>
      <c r="C24" s="147"/>
      <c r="D24" s="148"/>
      <c r="F24" s="142" t="s">
        <v>42</v>
      </c>
      <c r="G24" s="142"/>
      <c r="H24" s="142"/>
      <c r="I24" s="142"/>
      <c r="J24" s="142"/>
    </row>
    <row r="25" spans="2:10" s="110" customFormat="1" ht="15.75" thickBot="1" x14ac:dyDescent="0.3">
      <c r="B25" s="149"/>
      <c r="C25" s="10"/>
      <c r="D25" s="150"/>
      <c r="F25" s="151"/>
      <c r="G25" s="151"/>
      <c r="H25" s="151"/>
      <c r="I25" s="152">
        <v>34</v>
      </c>
      <c r="J25" s="104"/>
    </row>
    <row r="26" spans="2:10" s="110" customFormat="1" x14ac:dyDescent="0.25">
      <c r="B26" s="149"/>
      <c r="C26" s="10"/>
      <c r="D26" s="150"/>
      <c r="F26" s="62"/>
      <c r="G26" s="62"/>
      <c r="H26" s="62"/>
      <c r="I26" s="62"/>
      <c r="J26" s="62"/>
    </row>
    <row r="27" spans="2:10" s="110" customFormat="1" x14ac:dyDescent="0.25">
      <c r="B27" s="149"/>
      <c r="C27" s="10"/>
      <c r="D27" s="150"/>
      <c r="F27" s="142"/>
      <c r="G27" s="142"/>
      <c r="H27" s="142"/>
      <c r="I27" s="153"/>
      <c r="J27" s="153"/>
    </row>
    <row r="28" spans="2:10" s="110" customFormat="1" x14ac:dyDescent="0.25">
      <c r="B28" s="149"/>
      <c r="C28" s="10"/>
      <c r="D28" s="150"/>
      <c r="F28" s="142"/>
      <c r="G28" s="142"/>
      <c r="H28" s="142"/>
      <c r="I28" s="153" t="s">
        <v>44</v>
      </c>
      <c r="J28" s="153"/>
    </row>
    <row r="29" spans="2:10" s="110" customFormat="1" x14ac:dyDescent="0.25">
      <c r="B29" s="149"/>
      <c r="C29" s="10"/>
      <c r="D29" s="150"/>
      <c r="F29" s="142"/>
      <c r="G29" s="142"/>
      <c r="H29" s="142"/>
      <c r="I29" s="153" t="s">
        <v>45</v>
      </c>
      <c r="J29" s="154"/>
    </row>
    <row r="30" spans="2:10" s="110" customFormat="1" x14ac:dyDescent="0.25">
      <c r="B30" s="155"/>
      <c r="C30" s="156"/>
      <c r="D30" s="157"/>
      <c r="F30" s="139" t="s">
        <v>27</v>
      </c>
      <c r="G30" s="139"/>
      <c r="H30" s="139"/>
      <c r="I30" s="158">
        <v>45</v>
      </c>
      <c r="J30" s="159"/>
    </row>
  </sheetData>
  <mergeCells count="55">
    <mergeCell ref="B6:C6"/>
    <mergeCell ref="F6:I6"/>
    <mergeCell ref="B2:C2"/>
    <mergeCell ref="F2:I2"/>
    <mergeCell ref="F3:I3"/>
    <mergeCell ref="F4:I4"/>
    <mergeCell ref="F5:I5"/>
    <mergeCell ref="B7:C7"/>
    <mergeCell ref="F7:I7"/>
    <mergeCell ref="B8:C8"/>
    <mergeCell ref="F8:I8"/>
    <mergeCell ref="B9:C9"/>
    <mergeCell ref="F9:I9"/>
    <mergeCell ref="B10:C10"/>
    <mergeCell ref="F10:I10"/>
    <mergeCell ref="B11:C11"/>
    <mergeCell ref="F11:I11"/>
    <mergeCell ref="B12:C12"/>
    <mergeCell ref="F12:I12"/>
    <mergeCell ref="B13:C13"/>
    <mergeCell ref="F13:I13"/>
    <mergeCell ref="B14:C14"/>
    <mergeCell ref="F14:J14"/>
    <mergeCell ref="B15:C15"/>
    <mergeCell ref="F15:I15"/>
    <mergeCell ref="I29:J29"/>
    <mergeCell ref="B16:C16"/>
    <mergeCell ref="F16:I16"/>
    <mergeCell ref="B17:C17"/>
    <mergeCell ref="F17:J17"/>
    <mergeCell ref="B18:C18"/>
    <mergeCell ref="F18:I18"/>
    <mergeCell ref="B19:C19"/>
    <mergeCell ref="F19:I19"/>
    <mergeCell ref="B20:C20"/>
    <mergeCell ref="F20:J20"/>
    <mergeCell ref="B21:C21"/>
    <mergeCell ref="F21:H21"/>
    <mergeCell ref="I21:J21"/>
    <mergeCell ref="F30:H30"/>
    <mergeCell ref="I30:J30"/>
    <mergeCell ref="F22:J22"/>
    <mergeCell ref="B23:C23"/>
    <mergeCell ref="F23:H23"/>
    <mergeCell ref="I23:J23"/>
    <mergeCell ref="B24:D30"/>
    <mergeCell ref="F24:J24"/>
    <mergeCell ref="F25:H25"/>
    <mergeCell ref="I25:J25"/>
    <mergeCell ref="F26:J26"/>
    <mergeCell ref="F27:H27"/>
    <mergeCell ref="I27:J27"/>
    <mergeCell ref="F28:H28"/>
    <mergeCell ref="I28:J28"/>
    <mergeCell ref="F29:H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21</vt:i4>
      </vt:variant>
    </vt:vector>
  </HeadingPairs>
  <TitlesOfParts>
    <vt:vector size="31" baseType="lpstr">
      <vt:lpstr>Calcul 1</vt:lpstr>
      <vt:lpstr>Calcul 2</vt:lpstr>
      <vt:lpstr>Calcul 3</vt:lpstr>
      <vt:lpstr>Calcul 4</vt:lpstr>
      <vt:lpstr>Calcul 5</vt:lpstr>
      <vt:lpstr>Calcul 6</vt:lpstr>
      <vt:lpstr>Calcul 7</vt:lpstr>
      <vt:lpstr>Calcul 8</vt:lpstr>
      <vt:lpstr>Calcul 9</vt:lpstr>
      <vt:lpstr>PDF</vt:lpstr>
      <vt:lpstr>Chronologie1</vt:lpstr>
      <vt:lpstr>Chronologie2</vt:lpstr>
      <vt:lpstr>Chronologie3</vt:lpstr>
      <vt:lpstr>Chronologie4</vt:lpstr>
      <vt:lpstr>Chronologie5</vt:lpstr>
      <vt:lpstr>Chronologie6</vt:lpstr>
      <vt:lpstr>Chronologie7</vt:lpstr>
      <vt:lpstr>'Calcul 8'!Chronologie8</vt:lpstr>
      <vt:lpstr>Chronologie8</vt:lpstr>
      <vt:lpstr>Chronologie9</vt:lpstr>
      <vt:lpstr>Date1</vt:lpstr>
      <vt:lpstr>Date2</vt:lpstr>
      <vt:lpstr>Date3</vt:lpstr>
      <vt:lpstr>Date4</vt:lpstr>
      <vt:lpstr>Date5</vt:lpstr>
      <vt:lpstr>Date6</vt:lpstr>
      <vt:lpstr>Date7</vt:lpstr>
      <vt:lpstr>'Calcul 8'!Date8</vt:lpstr>
      <vt:lpstr>Date9</vt:lpstr>
      <vt:lpstr>PDF!Recap_chronologie</vt:lpstr>
      <vt:lpstr>PDF!Recap_date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ModifiedBy>Yves Diennet</cp:lastModifiedBy>
  <cp:lastPrinted>2024-06-17T07:57:32Z</cp:lastPrinted>
  <dcterms:created xsi:type="dcterms:W3CDTF">2024-02-22T13:35:59Z</dcterms:created>
  <dcterms:modified xsi:type="dcterms:W3CDTF">2024-08-01T08:06:52Z</dcterms:modified>
</cp:coreProperties>
</file>