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7F4174A3-D32F-48A1-AF2A-B7FBEC6FB719}" xr6:coauthVersionLast="47" xr6:coauthVersionMax="47" xr10:uidLastSave="{00000000-0000-0000-0000-000000000000}"/>
  <bookViews>
    <workbookView xWindow="14295" yWindow="0" windowWidth="14610" windowHeight="15585" xr2:uid="{8256D2B8-473D-47E3-ADE4-F2048C0753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<sst xmlns="http://schemas.openxmlformats.org/spreadsheetml/2006/main" count="65" uniqueCount="10">
  <si>
    <t>OF</t>
  </si>
  <si>
    <t>ATTENTE RETOUR</t>
  </si>
  <si>
    <t>CFM</t>
  </si>
  <si>
    <t>DATE D'EFFET</t>
  </si>
  <si>
    <t>DATE DE LANCEMENT</t>
  </si>
  <si>
    <t>ENVOI CC</t>
  </si>
  <si>
    <t>RÉALISATION CC</t>
  </si>
  <si>
    <t>AR WA</t>
  </si>
  <si>
    <t>DATE SIGNATURE</t>
  </si>
  <si>
    <t>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</si>
</sst>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2" xfId="0" applyNumberFormat="1" applyFont="1" applyBorder="1"/>
    <xf numFmtId="14" fontId="0" fillId="0" borderId="1" xfId="0" applyNumberFormat="1" applyBorder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0" borderId="2" xfId="0" applyNumberFormat="1" applyFont="1" applyBorder="1"/>
  </cellXfs>
  <cellStyles count="1">
    <cellStyle name="Normal" xfId="0" builtinId="0"/>
  </cellStyles>
  <dxfs count="11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522D5-27B2-4400-86D5-8599FF277603}">
  <dimension ref="A1:M58"/>
  <sheetViews>
    <sheetView tabSelected="1" topLeftCell="H1" zoomScale="85" zoomScaleNormal="85" workbookViewId="0">
      <pane ySplit="1" topLeftCell="A2" activePane="bottomLeft" state="frozen"/>
      <selection pane="bottomLeft" activeCell="L18" sqref="L18"/>
    </sheetView>
  </sheetViews>
  <sheetFormatPr baseColWidth="10" defaultColWidth="10.75" defaultRowHeight="15.75" x14ac:dyDescent="0.25"/>
  <cols>
    <col min="1" max="1" width="27.75" style="4" customWidth="1"/>
    <col min="2" max="4" width="10.75" style="3"/>
    <col min="5" max="5" width="16.5" style="2" customWidth="1"/>
    <col min="6" max="7" width="23.5" style="2" customWidth="1"/>
    <col min="8" max="10" width="18.25" style="2" customWidth="1"/>
    <col min="11" max="11" width="32.875" style="1" customWidth="1"/>
    <col min="12" max="12" width="21.25" style="1" customWidth="1"/>
    <col min="13" max="13" width="11.75" style="1" customWidth="1"/>
    <col min="14" max="16384" width="10.75" style="1"/>
  </cols>
  <sheetData>
    <row r="1" spans="1:13" s="11" customFormat="1" ht="49.9" customHeight="1" thickBot="1" x14ac:dyDescent="0.3">
      <c r="A1" s="16"/>
      <c r="B1" s="12"/>
      <c r="C1" s="15"/>
      <c r="D1" s="12" t="s">
        <v>9</v>
      </c>
      <c r="E1" s="13" t="s">
        <v>8</v>
      </c>
      <c r="F1" s="13" t="s">
        <v>7</v>
      </c>
      <c r="G1" s="13" t="s">
        <v>6</v>
      </c>
      <c r="H1" s="13" t="s">
        <v>5</v>
      </c>
      <c r="I1" s="14" t="s">
        <v>4</v>
      </c>
      <c r="J1" s="13" t="s">
        <v>3</v>
      </c>
      <c r="K1" s="12"/>
      <c r="L1" s="12" t="s">
        <v>2</v>
      </c>
    </row>
    <row r="2" spans="1:13" s="8" customFormat="1" x14ac:dyDescent="0.25">
      <c r="A2" s="10"/>
      <c r="B2" s="9"/>
      <c r="C2" s="9"/>
      <c r="D2" s="9" t="s">
        <v>0</v>
      </c>
      <c r="E2" s="5">
        <v>45246</v>
      </c>
      <c r="F2" s="2">
        <v>45295</v>
      </c>
      <c r="G2" s="5">
        <v>45295</v>
      </c>
      <c r="H2" s="5">
        <v>45296</v>
      </c>
      <c r="I2" s="5"/>
      <c r="J2" s="5">
        <v>45324</v>
      </c>
      <c r="M2" s="17"/>
    </row>
    <row r="3" spans="1:13" x14ac:dyDescent="0.25">
      <c r="A3" s="7"/>
      <c r="D3" s="3" t="s">
        <v>0</v>
      </c>
      <c r="E3" s="2">
        <v>45260</v>
      </c>
      <c r="F3" s="2">
        <v>45296</v>
      </c>
      <c r="G3" s="2">
        <v>45296</v>
      </c>
      <c r="H3" s="2">
        <v>45296</v>
      </c>
      <c r="K3" s="8"/>
    </row>
    <row r="4" spans="1:13" x14ac:dyDescent="0.25">
      <c r="A4" s="7"/>
      <c r="D4" s="3" t="s">
        <v>0</v>
      </c>
      <c r="E4" s="2">
        <v>45267</v>
      </c>
      <c r="F4" s="2">
        <v>45273</v>
      </c>
      <c r="G4" s="2">
        <v>45273</v>
      </c>
      <c r="H4" s="2">
        <v>45641</v>
      </c>
      <c r="K4" s="8"/>
    </row>
    <row r="5" spans="1:13" x14ac:dyDescent="0.25">
      <c r="A5" s="7"/>
      <c r="D5" s="3" t="s">
        <v>0</v>
      </c>
      <c r="E5" s="2">
        <v>45272</v>
      </c>
      <c r="F5" s="2">
        <v>45273</v>
      </c>
      <c r="G5" s="2">
        <v>45274</v>
      </c>
      <c r="H5" s="2">
        <v>45641</v>
      </c>
      <c r="K5" s="8"/>
    </row>
    <row r="6" spans="1:13" x14ac:dyDescent="0.25">
      <c r="D6" s="3" t="s">
        <v>0</v>
      </c>
      <c r="E6" s="2">
        <v>45275</v>
      </c>
      <c r="F6" s="2">
        <v>45295</v>
      </c>
      <c r="G6" s="2">
        <v>45295</v>
      </c>
      <c r="H6" s="2">
        <v>45295</v>
      </c>
      <c r="K6" s="8"/>
    </row>
    <row r="7" spans="1:13" x14ac:dyDescent="0.25">
      <c r="D7" s="3" t="s">
        <v>0</v>
      </c>
      <c r="E7" s="2">
        <v>45278</v>
      </c>
      <c r="F7" s="2">
        <v>45295</v>
      </c>
      <c r="G7" s="2">
        <v>45295</v>
      </c>
      <c r="H7" s="2">
        <v>45296</v>
      </c>
      <c r="K7" s="8"/>
    </row>
    <row r="8" spans="1:13" x14ac:dyDescent="0.25">
      <c r="D8" s="3" t="s">
        <v>0</v>
      </c>
      <c r="E8" s="2">
        <v>45277</v>
      </c>
      <c r="F8" s="2">
        <v>45279</v>
      </c>
      <c r="G8" s="2">
        <v>45279</v>
      </c>
      <c r="H8" s="2">
        <v>45279</v>
      </c>
      <c r="K8" s="8"/>
    </row>
    <row r="9" spans="1:13" x14ac:dyDescent="0.25">
      <c r="D9" s="3" t="s">
        <v>0</v>
      </c>
      <c r="E9" s="2">
        <v>45279</v>
      </c>
      <c r="F9" s="2">
        <v>45280</v>
      </c>
      <c r="G9" s="2">
        <v>45281</v>
      </c>
      <c r="H9" s="2">
        <v>45282</v>
      </c>
      <c r="K9" s="8"/>
    </row>
    <row r="10" spans="1:13" x14ac:dyDescent="0.25">
      <c r="D10" s="3" t="s">
        <v>0</v>
      </c>
      <c r="E10" s="2">
        <v>45280</v>
      </c>
      <c r="F10" s="2">
        <v>45281</v>
      </c>
      <c r="G10" s="2">
        <v>45294</v>
      </c>
      <c r="H10" s="2">
        <v>45294</v>
      </c>
      <c r="K10" s="8"/>
    </row>
    <row r="11" spans="1:13" x14ac:dyDescent="0.25">
      <c r="D11" s="3" t="s">
        <v>0</v>
      </c>
      <c r="E11" s="2">
        <v>45282</v>
      </c>
      <c r="F11" s="2">
        <v>45296</v>
      </c>
      <c r="G11" s="2">
        <v>45296</v>
      </c>
      <c r="H11" s="2">
        <v>45299</v>
      </c>
      <c r="K11" s="8"/>
    </row>
    <row r="12" spans="1:13" x14ac:dyDescent="0.25">
      <c r="D12" s="3" t="s">
        <v>0</v>
      </c>
      <c r="E12" s="2">
        <v>45294</v>
      </c>
      <c r="F12" s="2">
        <v>45299</v>
      </c>
      <c r="G12" s="2">
        <v>45299</v>
      </c>
      <c r="H12" s="2" t="s">
        <v>1</v>
      </c>
      <c r="K12" s="8"/>
    </row>
    <row r="13" spans="1:13" x14ac:dyDescent="0.25">
      <c r="D13" s="3" t="s">
        <v>0</v>
      </c>
      <c r="E13" s="2">
        <v>45294</v>
      </c>
      <c r="F13" s="2">
        <v>45299</v>
      </c>
      <c r="G13" s="2">
        <v>45299</v>
      </c>
      <c r="H13" s="2">
        <v>45300</v>
      </c>
      <c r="K13" s="8"/>
    </row>
    <row r="14" spans="1:13" x14ac:dyDescent="0.25">
      <c r="D14" s="3" t="s">
        <v>0</v>
      </c>
      <c r="E14" s="2">
        <v>45294</v>
      </c>
      <c r="F14" s="2">
        <v>45301</v>
      </c>
      <c r="G14" s="2">
        <v>45301</v>
      </c>
      <c r="H14" s="2">
        <v>45302</v>
      </c>
      <c r="K14" s="8"/>
    </row>
    <row r="15" spans="1:13" x14ac:dyDescent="0.25">
      <c r="D15" s="3" t="s">
        <v>0</v>
      </c>
      <c r="E15" s="2">
        <v>45296</v>
      </c>
      <c r="F15" s="2">
        <v>45300</v>
      </c>
      <c r="G15" s="2">
        <v>45301</v>
      </c>
      <c r="H15" s="2">
        <v>45302</v>
      </c>
      <c r="K15" s="8"/>
    </row>
    <row r="16" spans="1:13" x14ac:dyDescent="0.25">
      <c r="D16" s="3" t="s">
        <v>0</v>
      </c>
      <c r="E16" s="2">
        <v>45298</v>
      </c>
      <c r="F16" s="2">
        <v>45301</v>
      </c>
      <c r="G16" s="2">
        <v>45301</v>
      </c>
      <c r="K16" s="8"/>
    </row>
    <row r="17" spans="4:11" x14ac:dyDescent="0.25">
      <c r="D17" s="3" t="s">
        <v>0</v>
      </c>
      <c r="E17" s="2">
        <v>45300</v>
      </c>
      <c r="F17" s="2">
        <v>45300</v>
      </c>
      <c r="K17" s="8"/>
    </row>
    <row r="18" spans="4:11" x14ac:dyDescent="0.25">
      <c r="D18" s="3" t="s">
        <v>0</v>
      </c>
      <c r="E18" s="2">
        <v>45300</v>
      </c>
      <c r="F18" s="2">
        <v>45301</v>
      </c>
      <c r="G18" s="2">
        <v>45302</v>
      </c>
      <c r="H18" s="2">
        <v>45302</v>
      </c>
      <c r="K18" s="8"/>
    </row>
    <row r="19" spans="4:11" x14ac:dyDescent="0.25">
      <c r="D19" s="3" t="s">
        <v>0</v>
      </c>
      <c r="E19" s="2">
        <v>45300</v>
      </c>
      <c r="F19" s="2">
        <v>45302</v>
      </c>
      <c r="G19" s="2">
        <v>45303</v>
      </c>
      <c r="K19" s="8"/>
    </row>
    <row r="20" spans="4:11" x14ac:dyDescent="0.25">
      <c r="D20" s="3" t="s">
        <v>0</v>
      </c>
      <c r="E20" s="2">
        <v>45302</v>
      </c>
      <c r="F20" s="2">
        <v>45303</v>
      </c>
      <c r="G20" s="2">
        <v>45303</v>
      </c>
      <c r="K20" s="8"/>
    </row>
    <row r="21" spans="4:11" x14ac:dyDescent="0.25">
      <c r="D21" s="3" t="s">
        <v>0</v>
      </c>
      <c r="E21" s="2">
        <v>45292</v>
      </c>
      <c r="F21" s="2">
        <v>45303</v>
      </c>
      <c r="G21" s="2">
        <v>45306</v>
      </c>
      <c r="H21" s="2">
        <v>45307</v>
      </c>
      <c r="K21" s="8"/>
    </row>
    <row r="22" spans="4:11" x14ac:dyDescent="0.25">
      <c r="D22" s="3" t="s">
        <v>0</v>
      </c>
      <c r="E22" s="2">
        <v>45303</v>
      </c>
      <c r="F22" s="2">
        <v>45308</v>
      </c>
      <c r="G22" s="2">
        <v>45309</v>
      </c>
      <c r="K22" s="8"/>
    </row>
    <row r="23" spans="4:11" x14ac:dyDescent="0.25">
      <c r="D23" s="3" t="s">
        <v>0</v>
      </c>
      <c r="E23" s="2">
        <v>45307</v>
      </c>
      <c r="F23" s="2">
        <v>45310</v>
      </c>
      <c r="G23" s="2">
        <v>45310</v>
      </c>
      <c r="K23" s="8"/>
    </row>
    <row r="24" spans="4:11" x14ac:dyDescent="0.25">
      <c r="D24" s="3" t="s">
        <v>0</v>
      </c>
      <c r="E24" s="2">
        <v>45308</v>
      </c>
      <c r="F24" s="2">
        <v>45310</v>
      </c>
      <c r="G24" s="2">
        <v>45310</v>
      </c>
      <c r="K24" s="8"/>
    </row>
    <row r="25" spans="4:11" x14ac:dyDescent="0.25">
      <c r="D25" s="3" t="s">
        <v>0</v>
      </c>
      <c r="E25" s="2">
        <v>45308</v>
      </c>
      <c r="F25" s="2">
        <v>45313</v>
      </c>
      <c r="G25" s="2">
        <v>45313</v>
      </c>
      <c r="K25" s="8"/>
    </row>
    <row r="26" spans="4:11" x14ac:dyDescent="0.25">
      <c r="D26" s="3" t="s">
        <v>0</v>
      </c>
      <c r="E26" s="2">
        <v>45301</v>
      </c>
      <c r="F26" s="2">
        <v>45310</v>
      </c>
      <c r="G26" s="2">
        <v>45310</v>
      </c>
      <c r="K26" s="8"/>
    </row>
    <row r="27" spans="4:11" x14ac:dyDescent="0.25">
      <c r="D27" s="3" t="s">
        <v>0</v>
      </c>
      <c r="E27" s="2">
        <v>45303</v>
      </c>
      <c r="F27" s="2">
        <v>45310</v>
      </c>
      <c r="G27" s="2">
        <v>45310</v>
      </c>
      <c r="K27" s="8"/>
    </row>
    <row r="28" spans="4:11" x14ac:dyDescent="0.25">
      <c r="D28" s="3" t="s">
        <v>0</v>
      </c>
      <c r="E28" s="2">
        <v>45309</v>
      </c>
      <c r="K28" s="8"/>
    </row>
    <row r="29" spans="4:11" x14ac:dyDescent="0.25">
      <c r="D29" s="3" t="s">
        <v>0</v>
      </c>
      <c r="E29" s="2">
        <v>45309</v>
      </c>
      <c r="F29" s="2">
        <v>45309</v>
      </c>
      <c r="G29" s="2">
        <v>45309</v>
      </c>
      <c r="K29" s="8"/>
    </row>
    <row r="30" spans="4:11" x14ac:dyDescent="0.25">
      <c r="D30" s="3" t="s">
        <v>0</v>
      </c>
      <c r="E30" s="2">
        <v>45584</v>
      </c>
      <c r="F30" s="2">
        <v>45310</v>
      </c>
      <c r="G30" s="2">
        <v>45310</v>
      </c>
      <c r="K30" s="8"/>
    </row>
    <row r="31" spans="4:11" x14ac:dyDescent="0.25">
      <c r="D31" s="3" t="s">
        <v>0</v>
      </c>
      <c r="E31" s="2">
        <v>45310</v>
      </c>
      <c r="F31" s="2">
        <v>45310</v>
      </c>
      <c r="G31" s="2">
        <v>45310</v>
      </c>
      <c r="K31" s="8"/>
    </row>
    <row r="32" spans="4:11" x14ac:dyDescent="0.25">
      <c r="D32" s="3" t="s">
        <v>0</v>
      </c>
      <c r="E32" s="2">
        <v>45310</v>
      </c>
      <c r="K32" s="8"/>
    </row>
    <row r="33" spans="4:7" x14ac:dyDescent="0.25">
      <c r="D33" s="3" t="s">
        <v>0</v>
      </c>
      <c r="E33" s="2">
        <v>45310</v>
      </c>
    </row>
    <row r="34" spans="4:7" x14ac:dyDescent="0.25">
      <c r="D34" s="3" t="s">
        <v>0</v>
      </c>
      <c r="E34" s="2">
        <v>45313</v>
      </c>
    </row>
    <row r="35" spans="4:7" x14ac:dyDescent="0.25">
      <c r="D35" s="3" t="s">
        <v>0</v>
      </c>
      <c r="E35" s="2">
        <v>45315</v>
      </c>
    </row>
    <row r="36" spans="4:7" x14ac:dyDescent="0.25">
      <c r="D36" s="3" t="s">
        <v>0</v>
      </c>
      <c r="E36" s="2">
        <v>45315</v>
      </c>
    </row>
    <row r="37" spans="4:7" x14ac:dyDescent="0.25">
      <c r="D37" s="3" t="s">
        <v>0</v>
      </c>
      <c r="E37" s="2">
        <v>45316</v>
      </c>
      <c r="F37" s="2">
        <v>45318</v>
      </c>
      <c r="G37" s="2">
        <v>45318</v>
      </c>
    </row>
    <row r="38" spans="4:7" x14ac:dyDescent="0.25">
      <c r="D38" s="3" t="s">
        <v>0</v>
      </c>
      <c r="E38" s="2">
        <v>45316</v>
      </c>
    </row>
    <row r="39" spans="4:7" x14ac:dyDescent="0.25">
      <c r="D39" s="3" t="s">
        <v>0</v>
      </c>
      <c r="E39" s="2">
        <v>45315</v>
      </c>
    </row>
    <row r="40" spans="4:7" x14ac:dyDescent="0.25">
      <c r="D40" s="3" t="s">
        <v>0</v>
      </c>
      <c r="E40" s="2">
        <v>45317</v>
      </c>
      <c r="F40" s="2">
        <v>45323</v>
      </c>
      <c r="G40" s="2">
        <v>45323</v>
      </c>
    </row>
    <row r="41" spans="4:7" x14ac:dyDescent="0.25">
      <c r="D41" s="3" t="s">
        <v>0</v>
      </c>
      <c r="E41" s="2">
        <v>45321</v>
      </c>
    </row>
    <row r="42" spans="4:7" x14ac:dyDescent="0.25">
      <c r="D42" s="3" t="s">
        <v>0</v>
      </c>
      <c r="E42" s="2">
        <v>45299</v>
      </c>
      <c r="F42" s="2">
        <v>45323</v>
      </c>
      <c r="G42" s="2">
        <v>45323</v>
      </c>
    </row>
    <row r="43" spans="4:7" x14ac:dyDescent="0.25">
      <c r="D43" s="3" t="s">
        <v>0</v>
      </c>
      <c r="E43" s="2">
        <v>45322</v>
      </c>
    </row>
    <row r="44" spans="4:7" x14ac:dyDescent="0.25">
      <c r="D44" s="3" t="s">
        <v>0</v>
      </c>
      <c r="E44" s="2">
        <v>45323</v>
      </c>
    </row>
    <row r="45" spans="4:7" x14ac:dyDescent="0.25">
      <c r="D45" s="3" t="s">
        <v>0</v>
      </c>
      <c r="E45" s="6">
        <v>45323</v>
      </c>
    </row>
    <row r="46" spans="4:7" x14ac:dyDescent="0.25">
      <c r="D46" s="3" t="s">
        <v>0</v>
      </c>
      <c r="E46" s="2">
        <v>45323</v>
      </c>
    </row>
    <row r="47" spans="4:7" x14ac:dyDescent="0.25">
      <c r="D47" s="3" t="s">
        <v>0</v>
      </c>
      <c r="E47" s="2">
        <v>45324</v>
      </c>
    </row>
    <row r="48" spans="4:7" x14ac:dyDescent="0.25">
      <c r="D48" s="3" t="s">
        <v>0</v>
      </c>
      <c r="E48" s="2">
        <v>45324</v>
      </c>
    </row>
    <row r="49" spans="4:11" x14ac:dyDescent="0.25">
      <c r="D49" s="3" t="s">
        <v>0</v>
      </c>
      <c r="E49" s="2">
        <v>45293</v>
      </c>
      <c r="F49" s="2">
        <v>45324</v>
      </c>
      <c r="G49" s="2">
        <v>45324</v>
      </c>
    </row>
    <row r="50" spans="4:11" x14ac:dyDescent="0.25">
      <c r="D50" s="3" t="s">
        <v>0</v>
      </c>
      <c r="E50" s="2">
        <v>45328</v>
      </c>
    </row>
    <row r="51" spans="4:11" x14ac:dyDescent="0.25">
      <c r="D51" s="3" t="s">
        <v>0</v>
      </c>
      <c r="E51" s="2">
        <v>45328</v>
      </c>
    </row>
    <row r="52" spans="4:11" x14ac:dyDescent="0.25">
      <c r="D52" s="3" t="s">
        <v>0</v>
      </c>
      <c r="E52" s="2">
        <v>45328</v>
      </c>
    </row>
    <row r="53" spans="4:11" x14ac:dyDescent="0.25">
      <c r="D53" s="3" t="s">
        <v>0</v>
      </c>
      <c r="E53" s="2">
        <v>45329</v>
      </c>
    </row>
    <row r="54" spans="4:11" x14ac:dyDescent="0.25">
      <c r="D54" s="3" t="s">
        <v>0</v>
      </c>
      <c r="E54" s="2">
        <v>45329</v>
      </c>
    </row>
    <row r="55" spans="4:11" x14ac:dyDescent="0.25">
      <c r="D55" s="3" t="s">
        <v>0</v>
      </c>
      <c r="E55" s="2">
        <v>45329</v>
      </c>
    </row>
    <row r="56" spans="4:11" x14ac:dyDescent="0.25">
      <c r="D56" s="3" t="s">
        <v>0</v>
      </c>
      <c r="E56" s="2">
        <v>45329</v>
      </c>
      <c r="F56" s="2">
        <v>45329</v>
      </c>
      <c r="G56" s="2">
        <v>45329</v>
      </c>
      <c r="H56" s="2">
        <v>45330</v>
      </c>
    </row>
    <row r="57" spans="4:11" x14ac:dyDescent="0.25">
      <c r="D57" s="3" t="s">
        <v>0</v>
      </c>
    </row>
    <row r="58" spans="4:11" x14ac:dyDescent="0.25">
      <c r="K58" s="2"/>
    </row>
  </sheetData>
  <conditionalFormatting sqref="B1 B2:C1048576">
    <cfRule type="cellIs" dxfId="33" priority="16" operator="equal">
      <formula>"ED"</formula>
    </cfRule>
    <cfRule type="cellIs" dxfId="32" priority="17" operator="equal">
      <formula>"EP"</formula>
    </cfRule>
    <cfRule type="cellIs" dxfId="31" priority="18" operator="equal">
      <formula>"SM"</formula>
    </cfRule>
  </conditionalFormatting>
  <conditionalFormatting sqref="B1:B1048576">
    <cfRule type="containsText" dxfId="30" priority="4" operator="containsText" text="SM">
      <formula>NOT(ISERROR(SEARCH("SM",B1)))</formula>
    </cfRule>
    <cfRule type="containsText" dxfId="29" priority="5" operator="containsText" text="ED">
      <formula>NOT(ISERROR(SEARCH("ED",B1)))</formula>
    </cfRule>
  </conditionalFormatting>
  <conditionalFormatting sqref="B2:C1048576 B1">
    <cfRule type="cellIs" dxfId="28" priority="15" operator="equal">
      <formula>"ED"</formula>
    </cfRule>
  </conditionalFormatting>
  <conditionalFormatting sqref="B5:C5">
    <cfRule type="cellIs" dxfId="27" priority="13" operator="equal">
      <formula>"ED"</formula>
    </cfRule>
  </conditionalFormatting>
  <conditionalFormatting sqref="C1">
    <cfRule type="cellIs" dxfId="26" priority="8" operator="equal">
      <formula>"OF"</formula>
    </cfRule>
  </conditionalFormatting>
  <conditionalFormatting sqref="C1:C1048576">
    <cfRule type="cellIs" dxfId="25" priority="6" operator="equal">
      <formula>"OUI"</formula>
    </cfRule>
    <cfRule type="cellIs" dxfId="24" priority="7" operator="equal">
      <formula>"OUI"</formula>
    </cfRule>
  </conditionalFormatting>
  <conditionalFormatting sqref="D1:D1048576">
    <cfRule type="cellIs" dxfId="23" priority="14" operator="equal">
      <formula>"OF"</formula>
    </cfRule>
  </conditionalFormatting>
  <conditionalFormatting sqref="F1:F1048576 G2 G6">
    <cfRule type="containsBlanks" dxfId="22" priority="12">
      <formula>LEN(TRIM(F1))=0</formula>
    </cfRule>
  </conditionalFormatting>
  <conditionalFormatting sqref="G1 G3:G5 G7:G1048576">
    <cfRule type="containsBlanks" dxfId="21" priority="10">
      <formula>LEN(TRIM(G1))=0</formula>
    </cfRule>
    <cfRule type="containsBlanks" dxfId="20" priority="11">
      <formula>LEN(TRIM(G1))=0</formula>
    </cfRule>
  </conditionalFormatting>
  <conditionalFormatting sqref="H1:J1048576">
    <cfRule type="containsBlanks" dxfId="19" priority="9">
      <formula>LEN(TRIM(H1))=0</formula>
    </cfRule>
  </conditionalFormatting>
  <conditionalFormatting sqref="G2:G500">
    <cfRule type="expression" dxfId="18" priority="3">
      <formula>IF(AND(E2&lt;&gt;"",G2="",(TODAY()-E2)&gt;15),TRUE,FALSE)</formula>
    </cfRule>
  </conditionalFormatting>
  <conditionalFormatting sqref="I2:I500">
    <cfRule type="expression" dxfId="17" priority="1">
      <formula>IF(AND((J2-TODAY())&lt;=45,J2&gt;0,I2=""),TRUE,FALSE)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LEZY</dc:creator>
  <cp:lastModifiedBy>Yves Diennet</cp:lastModifiedBy>
  <dcterms:created xsi:type="dcterms:W3CDTF">2024-02-11T16:35:42Z</dcterms:created>
  <dcterms:modified xsi:type="dcterms:W3CDTF">2024-02-12T13:23:53Z</dcterms:modified>
</cp:coreProperties>
</file>