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0F8F1F8E-A1A0-40EE-A4FF-3583DBCEF2A3}" xr6:coauthVersionLast="47" xr6:coauthVersionMax="47" xr10:uidLastSave="{00000000-0000-0000-0000-000000000000}"/>
  <bookViews>
    <workbookView xWindow="14295" yWindow="0" windowWidth="14610" windowHeight="15585" xr2:uid="{8ADF5AB4-1F72-4DFC-A997-10AC1A0C32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5" i="1" l="1"/>
  <c r="B25" i="1"/>
</calcChain>
</file>

<file path=xl/sharedStrings.xml><?xml version="1.0" encoding="utf-8"?>
<sst xmlns="http://schemas.openxmlformats.org/spreadsheetml/2006/main" count="1" uniqueCount="1">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</sst>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0" fontId="0" fillId="2" borderId="0" xfId="0" applyFill="1"/>
    <xf numFmtId="2" fontId="0" fillId="2" borderId="0" xfId="0" applyNumberFormat="1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365A2-23F6-4970-B4BE-E3DEB9B06A74}">
  <dimension ref="A1:D25"/>
  <sheetViews>
    <sheetView tabSelected="1" workbookViewId="0">
      <selection activeCell="H12" sqref="H12"/>
    </sheetView>
  </sheetViews>
  <sheetFormatPr baseColWidth="10" defaultRowHeight="15" x14ac:dyDescent="0.25"/>
  <cols>
    <col min="2" max="2" width="11.42578125" style="1"/>
  </cols>
  <sheetData>
    <row r="1" spans="2:4" x14ac:dyDescent="0.25">
      <c r="B1" s="1">
        <v>1324</v>
      </c>
      <c r="D1" s="1">
        <v>1324</v>
      </c>
    </row>
    <row r="2" spans="2:4" x14ac:dyDescent="0.25">
      <c r="B2" s="1">
        <v>-7840</v>
      </c>
      <c r="D2" s="1">
        <v>-7840</v>
      </c>
    </row>
    <row r="3" spans="2:4" x14ac:dyDescent="0.25">
      <c r="B3" s="1">
        <v>-1040</v>
      </c>
      <c r="D3" s="1">
        <v>-1040</v>
      </c>
    </row>
    <row r="4" spans="2:4" x14ac:dyDescent="0.25">
      <c r="B4" s="1">
        <v>-4900</v>
      </c>
      <c r="D4" s="1">
        <v>-4900</v>
      </c>
    </row>
    <row r="5" spans="2:4" x14ac:dyDescent="0.25">
      <c r="B5" s="1">
        <v>-392</v>
      </c>
      <c r="D5" s="1">
        <v>-392</v>
      </c>
    </row>
    <row r="6" spans="2:4" x14ac:dyDescent="0.25">
      <c r="B6" s="1">
        <v>-1398.6</v>
      </c>
      <c r="D6" s="4">
        <v>-1398.6</v>
      </c>
    </row>
    <row r="7" spans="2:4" x14ac:dyDescent="0.25">
      <c r="B7" s="1">
        <v>-9975</v>
      </c>
      <c r="D7" s="1">
        <v>-9975</v>
      </c>
    </row>
    <row r="8" spans="2:4" x14ac:dyDescent="0.25">
      <c r="B8" s="1">
        <v>-472.5</v>
      </c>
      <c r="D8" s="4">
        <v>-472.5</v>
      </c>
    </row>
    <row r="9" spans="2:4" x14ac:dyDescent="0.25">
      <c r="B9" s="1">
        <v>119</v>
      </c>
      <c r="D9" s="1">
        <v>119</v>
      </c>
    </row>
    <row r="10" spans="2:4" x14ac:dyDescent="0.25">
      <c r="B10" s="1">
        <v>-5180</v>
      </c>
      <c r="D10" s="1">
        <v>-5180</v>
      </c>
    </row>
    <row r="11" spans="2:4" x14ac:dyDescent="0.25">
      <c r="B11" s="1">
        <v>-5346</v>
      </c>
      <c r="D11" s="1">
        <v>-5346</v>
      </c>
    </row>
    <row r="12" spans="2:4" x14ac:dyDescent="0.25">
      <c r="B12" s="1">
        <v>-20776</v>
      </c>
      <c r="D12" s="1">
        <v>-20776</v>
      </c>
    </row>
    <row r="13" spans="2:4" x14ac:dyDescent="0.25">
      <c r="B13" s="1">
        <v>-662</v>
      </c>
      <c r="D13" s="1">
        <v>-662</v>
      </c>
    </row>
    <row r="14" spans="2:4" x14ac:dyDescent="0.25">
      <c r="B14" s="1">
        <v>-1324</v>
      </c>
      <c r="D14" s="1">
        <v>-1324</v>
      </c>
    </row>
    <row r="15" spans="2:4" x14ac:dyDescent="0.25">
      <c r="B15" s="1">
        <v>-1390.2</v>
      </c>
      <c r="D15" s="4">
        <v>-1390.2</v>
      </c>
    </row>
    <row r="16" spans="2:4" x14ac:dyDescent="0.25">
      <c r="B16" s="1">
        <v>-2016</v>
      </c>
      <c r="D16" s="1">
        <v>-2016</v>
      </c>
    </row>
    <row r="17" spans="1:4" x14ac:dyDescent="0.25">
      <c r="B17" s="1">
        <v>1778</v>
      </c>
      <c r="D17" s="1">
        <v>1778</v>
      </c>
    </row>
    <row r="18" spans="1:4" x14ac:dyDescent="0.25">
      <c r="B18" s="1">
        <v>-16000</v>
      </c>
      <c r="D18" s="1">
        <v>-16000</v>
      </c>
    </row>
    <row r="19" spans="1:4" x14ac:dyDescent="0.25">
      <c r="B19" s="1">
        <v>-16000</v>
      </c>
      <c r="D19" s="1">
        <v>-16000</v>
      </c>
    </row>
    <row r="20" spans="1:4" x14ac:dyDescent="0.25">
      <c r="B20" s="1">
        <v>1778</v>
      </c>
      <c r="D20" s="1">
        <v>1778</v>
      </c>
    </row>
    <row r="21" spans="1:4" x14ac:dyDescent="0.25">
      <c r="B21" s="1">
        <v>-2016</v>
      </c>
      <c r="D21" s="1">
        <v>-2016</v>
      </c>
    </row>
    <row r="22" spans="1:4" x14ac:dyDescent="0.25">
      <c r="B22" s="1">
        <v>-724.5</v>
      </c>
      <c r="D22" s="4">
        <v>-724.5</v>
      </c>
    </row>
    <row r="23" spans="1:4" x14ac:dyDescent="0.25">
      <c r="B23" s="1">
        <v>-2673</v>
      </c>
      <c r="D23" s="1">
        <v>-2673</v>
      </c>
    </row>
    <row r="24" spans="1:4" x14ac:dyDescent="0.25">
      <c r="B24" s="1">
        <v>-28567</v>
      </c>
      <c r="D24" s="1">
        <v>-28567</v>
      </c>
    </row>
    <row r="25" spans="1:4" x14ac:dyDescent="0.25">
      <c r="A25" s="2" t="s">
        <v>0</v>
      </c>
      <c r="B25" s="3">
        <f>SUM(B1:B24)</f>
        <v>-123693.79999999999</v>
      </c>
      <c r="C25" s="2"/>
      <c r="D25" s="3">
        <f>SUM(D1:D24)</f>
        <v>-123693.79999999999</v>
      </c>
    </row>
  </sheetData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charles.couchouron</dc:creator>
  <cp:lastModifiedBy>Yves Diennet</cp:lastModifiedBy>
  <dcterms:created xsi:type="dcterms:W3CDTF">2024-01-17T15:20:46Z</dcterms:created>
  <dcterms:modified xsi:type="dcterms:W3CDTF">2024-01-17T15:36:03Z</dcterms:modified>
</cp:coreProperties>
</file>