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ves\Downloads\suivi-des-operations-phase-chantier\"/>
    </mc:Choice>
  </mc:AlternateContent>
  <xr:revisionPtr revIDLastSave="0" documentId="13_ncr:1_{5AC261D8-9E05-4AF2-B7EA-D38A9A387E0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ROGRAMMATION 2021" sheetId="9" r:id="rId1"/>
  </sheets>
  <externalReferences>
    <externalReference r:id="rId2"/>
    <externalReference r:id="rId3"/>
  </externalReferences>
  <definedNames>
    <definedName name="Interval">'[1]Office Work Schedule'!#REF!</definedName>
    <definedName name="ScheduleStart">'[1]Office Work Schedule'!#REF!</definedName>
    <definedName name="Type">'[2]Maintenance Work Order'!#REF!</definedName>
    <definedName name="_xlnm.Print_Area" localSheetId="0">'PROGRAMMATION 2021'!$B$1:$H$12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<sst xmlns="http://schemas.openxmlformats.org/spreadsheetml/2006/main" count="80" uniqueCount="36">
  <si>
    <t>Non commencée</t>
  </si>
  <si>
    <t>À RISQUE</t>
  </si>
  <si>
    <t>STATUT</t>
  </si>
  <si>
    <t>PRIORITÉ</t>
  </si>
  <si>
    <t>TÂCHE</t>
  </si>
  <si>
    <t>ATTRIBUÉE À</t>
  </si>
  <si>
    <t>Élevée</t>
  </si>
  <si>
    <t>En cours</t>
  </si>
  <si>
    <t>Moyenne</t>
  </si>
  <si>
    <t>Terminée</t>
  </si>
  <si>
    <t>Faible</t>
  </si>
  <si>
    <t>En retard</t>
  </si>
  <si>
    <t>En attente</t>
  </si>
  <si>
    <t>STATUT 
CLÉ</t>
  </si>
  <si>
    <t>PRIORITÉ 
CLÉ</t>
  </si>
  <si>
    <t>ETOUVIE - BATIMENT M - 86 LOGEMENTS</t>
  </si>
  <si>
    <t>SUIVI DE PROJET : REHABILITATION</t>
  </si>
  <si>
    <r>
      <rPr>
        <b/>
        <sz val="11"/>
        <color theme="1"/>
        <rFont val="Century Gothic"/>
        <family val="2"/>
      </rPr>
      <t>PROGRAMME</t>
    </r>
    <r>
      <rPr>
        <sz val="11"/>
        <color theme="1"/>
        <rFont val="Century Gothic"/>
        <family val="2"/>
      </rPr>
      <t xml:space="preserve"> : 1115 - </t>
    </r>
    <r>
      <rPr>
        <b/>
        <sz val="11"/>
        <color theme="1"/>
        <rFont val="Century Gothic"/>
        <family val="2"/>
      </rPr>
      <t>PHASE</t>
    </r>
    <r>
      <rPr>
        <sz val="11"/>
        <color theme="1"/>
        <rFont val="Century Gothic"/>
        <family val="2"/>
      </rPr>
      <t xml:space="preserve"> : 58 - </t>
    </r>
    <r>
      <rPr>
        <b/>
        <sz val="11"/>
        <color theme="1"/>
        <rFont val="Century Gothic"/>
        <family val="2"/>
      </rPr>
      <t>OPERATION</t>
    </r>
    <r>
      <rPr>
        <sz val="11"/>
        <color theme="1"/>
        <rFont val="Century Gothic"/>
        <family val="2"/>
      </rPr>
      <t xml:space="preserve"> : 1115</t>
    </r>
  </si>
  <si>
    <r>
      <t xml:space="preserve">ANNEE </t>
    </r>
    <r>
      <rPr>
        <sz val="11"/>
        <color theme="1"/>
        <rFont val="Century Gothic"/>
        <family val="2"/>
      </rPr>
      <t>:</t>
    </r>
    <r>
      <rPr>
        <b/>
        <sz val="11"/>
        <color theme="1"/>
        <rFont val="Century Gothic"/>
        <family val="2"/>
      </rPr>
      <t xml:space="preserve"> </t>
    </r>
    <r>
      <rPr>
        <sz val="11"/>
        <color theme="1"/>
        <rFont val="Century Gothic"/>
        <family val="2"/>
      </rPr>
      <t>2021</t>
    </r>
  </si>
  <si>
    <t>ACTE DE SOUS-TRAITANCE / CO-TRAITANCE</t>
  </si>
  <si>
    <t>Florian HOUART</t>
  </si>
  <si>
    <t>DATE DE CREATION</t>
  </si>
  <si>
    <t>COMMENTAIRE</t>
  </si>
  <si>
    <t>DEVIS / AVENANT / BON DE COMMANDE</t>
  </si>
  <si>
    <t>GESTION LOCATIVE</t>
  </si>
  <si>
    <t>PHASE CHANTIER (BUREAU ETUDE / OPC / ENTREPRISES / CONCESSIONNAIRES)</t>
  </si>
  <si>
    <t>Faire l'avenant du devis locaux associatifs pour EIFFAGE</t>
  </si>
  <si>
    <t>SUJETS DIVERS : HOUART Florian</t>
  </si>
  <si>
    <t>AMIENS - CITE NOUVELLE RUE TERRAL - 8 LOGEMENTS</t>
  </si>
  <si>
    <t>ETOUVIE - 3 PICARDIE / 23 ARTOIS / 23 ILE DE FRANCE - 21 LOGEMENTS</t>
  </si>
  <si>
    <t>AMIENS - RUE DES MARISSONS - 15 LOGEMENTS</t>
  </si>
  <si>
    <t>FLIXECOURT - LOGEMENTS DIFFUS - 36 LOGEMENTS</t>
  </si>
  <si>
    <t>SAINT-LEGER-LES-DOMART - 139 LOGEMENTS</t>
  </si>
  <si>
    <t>MONTDIDIER - ALLEE DES MOUETTES - 10 LOGEMENTS</t>
  </si>
  <si>
    <t>AILLY-SUR-NOYE - RUE DES ARRACHIS - 14 LOGEMENTS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</si>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</sst>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mm/dd/yyyy;@"/>
  </numFmts>
  <fonts count="1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entury Gothic"/>
      <family val="1"/>
    </font>
    <font>
      <sz val="10"/>
      <color rgb="FF000000"/>
      <name val="Century Gothic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entury Gothic"/>
      <family val="1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sz val="20"/>
      <color theme="0" tint="-4.9989318521683403E-2"/>
      <name val="Century Gothic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5422223578601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4659260841701"/>
      </bottom>
      <diagonal/>
    </border>
  </borders>
  <cellStyleXfs count="12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4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 indent="1" readingOrder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5" fillId="7" borderId="1" xfId="0" applyFont="1" applyFill="1" applyBorder="1" applyAlignment="1">
      <alignment horizontal="left" vertical="center" wrapText="1" indent="1" readingOrder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readingOrder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center" vertical="center" wrapText="1"/>
    </xf>
    <xf numFmtId="0" fontId="9" fillId="11" borderId="19" xfId="0" applyFont="1" applyFill="1" applyBorder="1" applyAlignment="1">
      <alignment horizontal="center" vertical="center" wrapText="1"/>
    </xf>
    <xf numFmtId="0" fontId="9" fillId="11" borderId="20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2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Followed Hyperlink" xfId="7" hidden="1" xr:uid="{00000000-0005-0000-0000-000007000000}"/>
    <cellStyle name="Followed Hyperlink" xfId="8" hidden="1" xr:uid="{00000000-0005-0000-0000-000008000000}"/>
    <cellStyle name="Followed Hyperlink" xfId="9" hidden="1" xr:uid="{00000000-0005-0000-0000-000009000000}"/>
    <cellStyle name="Hyperlink" xfId="6" hidden="1" xr:uid="{00000000-0005-0000-0000-000006000000}"/>
    <cellStyle name="Hyperlink" xfId="11" xr:uid="{00000000-0005-0000-0000-00000B000000}"/>
    <cellStyle name="Normal" xfId="0" builtinId="0"/>
    <cellStyle name="Normal 2" xfId="10" xr:uid="{00000000-0005-0000-0000-00000A000000}"/>
    <cellStyle name="Percent" xfId="1" xr:uid="{00000000-0005-0000-0000-000001000000}"/>
  </cellStyles>
  <dxfs count="23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980CBD3-FF7F-424A-8037-20E7073E8A3F}">
  <we:reference id="wa104199815" version="1.0.0.1" store="fr-FR" storeType="OMEX"/>
  <we:alternateReferences>
    <we:reference id="WA104199815" version="1.0.0.1" store="WA104199815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D2B0-556C-6347-B81F-EA0FF119A25E}">
  <sheetPr codeName="Feuil2">
    <tabColor theme="3" tint="0.59999389629810485"/>
    <pageSetUpPr fitToPage="1"/>
  </sheetPr>
  <dimension ref="A1:JU1061"/>
  <sheetViews>
    <sheetView showGridLines="0" tabSelected="1" zoomScaleNormal="100" workbookViewId="0">
      <pane ySplit="2" topLeftCell="A3" activePane="bottomLeft" state="frozen"/>
      <selection pane="bottomLeft" activeCell="B67" sqref="B67:B68"/>
    </sheetView>
  </sheetViews>
  <sheetFormatPr baseColWidth="10" defaultColWidth="11" defaultRowHeight="13.5" outlineLevelRow="1" x14ac:dyDescent="0.25"/>
  <cols>
    <col min="1" max="1" width="4.375" style="3" customWidth="1"/>
    <col min="2" max="2" width="9.125" style="3" customWidth="1"/>
    <col min="3" max="3" width="10.25" style="3" customWidth="1"/>
    <col min="4" max="4" width="11.625" style="3" customWidth="1"/>
    <col min="5" max="5" width="62" style="3" customWidth="1"/>
    <col min="6" max="6" width="15.375" style="3" customWidth="1"/>
    <col min="7" max="7" width="16.5" style="3" customWidth="1"/>
    <col min="8" max="8" width="60.75" style="3" customWidth="1"/>
    <col min="9" max="9" width="0.75" style="3" customWidth="1"/>
    <col min="10" max="10" width="18.125" style="3" hidden="1" customWidth="1"/>
    <col min="11" max="11" width="3.25" style="3" hidden="1" customWidth="1"/>
    <col min="12" max="12" width="13.125" style="3" hidden="1" customWidth="1"/>
    <col min="13" max="13" width="3.25" style="3" customWidth="1"/>
    <col min="14" max="16" width="11" style="3"/>
    <col min="17" max="17" width="9" style="3" customWidth="1"/>
    <col min="18" max="16384" width="11" style="3"/>
  </cols>
  <sheetData>
    <row r="1" spans="1:257" ht="45" customHeight="1" x14ac:dyDescent="0.25">
      <c r="A1" s="1"/>
      <c r="B1" s="34" t="s">
        <v>16</v>
      </c>
      <c r="C1" s="35"/>
      <c r="D1" s="35"/>
      <c r="E1" s="35"/>
      <c r="F1" s="35"/>
      <c r="G1" s="35"/>
      <c r="H1" s="36"/>
      <c r="I1" s="1"/>
      <c r="J1"/>
      <c r="K1" s="1"/>
      <c r="L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s="7" customFormat="1" ht="34.9" customHeight="1" x14ac:dyDescent="0.25">
      <c r="A2" s="6"/>
      <c r="B2" s="17" t="s">
        <v>1</v>
      </c>
      <c r="C2" s="23" t="s">
        <v>3</v>
      </c>
      <c r="D2" s="18" t="s">
        <v>21</v>
      </c>
      <c r="E2" s="18" t="s">
        <v>4</v>
      </c>
      <c r="F2" s="19" t="s">
        <v>5</v>
      </c>
      <c r="G2" s="18" t="s">
        <v>2</v>
      </c>
      <c r="H2" s="20" t="s">
        <v>22</v>
      </c>
      <c r="I2" s="6"/>
      <c r="J2" s="12" t="s">
        <v>13</v>
      </c>
      <c r="K2" s="6"/>
      <c r="L2" s="12" t="s">
        <v>14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spans="1:257" s="5" customFormat="1" ht="25.15" customHeight="1" x14ac:dyDescent="0.25">
      <c r="A3" s="4"/>
      <c r="B3" s="37" t="s">
        <v>27</v>
      </c>
      <c r="C3" s="38"/>
      <c r="D3" s="38"/>
      <c r="E3" s="38"/>
      <c r="F3" s="38"/>
      <c r="G3" s="38"/>
      <c r="H3" s="39"/>
      <c r="I3" s="4"/>
      <c r="J3" s="9" t="s">
        <v>0</v>
      </c>
      <c r="K3" s="4"/>
      <c r="L3" s="9" t="s">
        <v>6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</row>
    <row r="4" spans="1:257" s="5" customFormat="1" ht="22.15" customHeight="1" x14ac:dyDescent="0.25">
      <c r="A4" s="4"/>
      <c r="B4" s="21"/>
      <c r="C4" s="16"/>
      <c r="D4" s="14"/>
      <c r="E4" s="15"/>
      <c r="F4" s="24"/>
      <c r="G4" s="15"/>
      <c r="H4" s="22"/>
      <c r="I4" s="4"/>
      <c r="J4" s="2" t="s">
        <v>7</v>
      </c>
      <c r="K4" s="4"/>
      <c r="L4" s="2" t="s">
        <v>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</row>
    <row r="5" spans="1:257" s="5" customFormat="1" ht="19.899999999999999" customHeight="1" x14ac:dyDescent="0.25">
      <c r="A5" s="4"/>
      <c r="B5" s="21"/>
      <c r="C5" s="15"/>
      <c r="D5" s="14"/>
      <c r="E5" s="15"/>
      <c r="F5" s="24"/>
      <c r="G5" s="15"/>
      <c r="H5" s="22"/>
      <c r="I5" s="4"/>
      <c r="J5" s="2" t="s">
        <v>11</v>
      </c>
      <c r="K5" s="4"/>
      <c r="L5" s="13" t="s">
        <v>10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</row>
    <row r="6" spans="1:257" s="5" customFormat="1" ht="19.899999999999999" customHeight="1" x14ac:dyDescent="0.25">
      <c r="A6" s="4"/>
      <c r="B6" s="21"/>
      <c r="C6" s="16"/>
      <c r="D6" s="14"/>
      <c r="E6" s="15"/>
      <c r="F6" s="24"/>
      <c r="G6" s="15"/>
      <c r="H6" s="22"/>
      <c r="I6" s="4"/>
      <c r="J6" s="10" t="s">
        <v>12</v>
      </c>
      <c r="K6" s="4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</row>
    <row r="7" spans="1:257" s="5" customFormat="1" ht="19.899999999999999" customHeight="1" x14ac:dyDescent="0.25">
      <c r="A7" s="4"/>
      <c r="B7" s="21"/>
      <c r="C7" s="16"/>
      <c r="D7" s="14"/>
      <c r="E7" s="15"/>
      <c r="F7" s="24"/>
      <c r="G7" s="15"/>
      <c r="H7" s="22"/>
      <c r="I7" s="4"/>
      <c r="J7" s="11" t="s">
        <v>9</v>
      </c>
      <c r="K7" s="4"/>
      <c r="L7" s="1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s="5" customFormat="1" ht="19.899999999999999" customHeight="1" x14ac:dyDescent="0.25">
      <c r="A8" s="4"/>
      <c r="B8" s="21"/>
      <c r="C8" s="15"/>
      <c r="D8" s="14"/>
      <c r="E8" s="15"/>
      <c r="F8" s="24"/>
      <c r="G8" s="15"/>
      <c r="H8" s="22"/>
      <c r="I8" s="4"/>
      <c r="J8" s="8"/>
      <c r="K8" s="4"/>
      <c r="L8" s="1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</row>
    <row r="9" spans="1:257" s="5" customFormat="1" ht="19.899999999999999" customHeight="1" x14ac:dyDescent="0.25">
      <c r="A9" s="4"/>
      <c r="B9" s="28" t="s">
        <v>18</v>
      </c>
      <c r="C9" s="29"/>
      <c r="D9" s="30" t="s">
        <v>15</v>
      </c>
      <c r="E9" s="31"/>
      <c r="F9" s="31"/>
      <c r="G9" s="32" t="s">
        <v>17</v>
      </c>
      <c r="H9" s="33"/>
      <c r="I9" s="4"/>
      <c r="J9" s="8"/>
      <c r="K9" s="4"/>
      <c r="L9" s="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</row>
    <row r="10" spans="1:257" s="5" customFormat="1" ht="22.15" hidden="1" customHeight="1" outlineLevel="1" x14ac:dyDescent="0.25">
      <c r="A10" s="4"/>
      <c r="B10" s="25" t="s">
        <v>19</v>
      </c>
      <c r="C10" s="26"/>
      <c r="D10" s="26"/>
      <c r="E10" s="26"/>
      <c r="F10" s="26"/>
      <c r="G10" s="26"/>
      <c r="H10" s="27"/>
      <c r="I10" s="4"/>
      <c r="J10" s="1"/>
      <c r="K10" s="1"/>
      <c r="L10" s="1"/>
      <c r="M10" s="1"/>
      <c r="N10" s="1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</row>
    <row r="11" spans="1:257" s="5" customFormat="1" ht="19.899999999999999" hidden="1" customHeight="1" outlineLevel="1" x14ac:dyDescent="0.25">
      <c r="A11" s="4"/>
      <c r="B11" s="21"/>
      <c r="C11" s="16"/>
      <c r="D11" s="14"/>
      <c r="E11" s="15"/>
      <c r="F11" s="24"/>
      <c r="G11" s="15"/>
      <c r="H11" s="22"/>
      <c r="I11" s="4"/>
      <c r="J11" s="1"/>
      <c r="K11" s="1"/>
      <c r="L11" s="1"/>
      <c r="M11" s="1"/>
      <c r="N11" s="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</row>
    <row r="12" spans="1:257" s="5" customFormat="1" ht="19.899999999999999" hidden="1" customHeight="1" outlineLevel="1" x14ac:dyDescent="0.25">
      <c r="A12" s="4"/>
      <c r="B12" s="21"/>
      <c r="C12" s="15"/>
      <c r="D12" s="14"/>
      <c r="E12" s="15"/>
      <c r="F12" s="24"/>
      <c r="G12" s="15"/>
      <c r="H12" s="22"/>
      <c r="I12" s="4"/>
      <c r="J12" s="1"/>
      <c r="K12" s="1"/>
      <c r="L12" s="1"/>
      <c r="M12" s="1"/>
      <c r="N12" s="1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</row>
    <row r="13" spans="1:257" s="5" customFormat="1" ht="19.899999999999999" hidden="1" customHeight="1" outlineLevel="1" x14ac:dyDescent="0.25">
      <c r="A13" s="4"/>
      <c r="B13" s="25" t="s">
        <v>23</v>
      </c>
      <c r="C13" s="26"/>
      <c r="D13" s="26"/>
      <c r="E13" s="26"/>
      <c r="F13" s="26"/>
      <c r="G13" s="26"/>
      <c r="H13" s="27"/>
      <c r="I13" s="4"/>
      <c r="J13" s="1"/>
      <c r="K13" s="1"/>
      <c r="L13" s="1"/>
      <c r="M13" s="1"/>
      <c r="N13" s="1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</row>
    <row r="14" spans="1:257" s="5" customFormat="1" ht="19.899999999999999" hidden="1" customHeight="1" outlineLevel="1" x14ac:dyDescent="0.25">
      <c r="A14" s="4"/>
      <c r="B14" s="21" t="s">
        <v>35</v>
      </c>
      <c r="C14" s="16" t="s">
        <v>6</v>
      </c>
      <c r="D14" s="14"/>
      <c r="E14" s="15" t="s">
        <v>26</v>
      </c>
      <c r="F14" s="24" t="s">
        <v>20</v>
      </c>
      <c r="G14" s="15" t="s">
        <v>0</v>
      </c>
      <c r="H14" s="22"/>
      <c r="I14" s="4"/>
      <c r="J14" s="1"/>
      <c r="K14" s="1"/>
      <c r="L14" s="1"/>
      <c r="M14" s="1"/>
      <c r="N14" s="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</row>
    <row r="15" spans="1:257" s="5" customFormat="1" ht="19.899999999999999" hidden="1" customHeight="1" outlineLevel="1" x14ac:dyDescent="0.25">
      <c r="A15" s="4"/>
      <c r="B15" s="21"/>
      <c r="C15" s="15"/>
      <c r="D15" s="14"/>
      <c r="E15" s="15"/>
      <c r="F15" s="24"/>
      <c r="G15" s="15"/>
      <c r="H15" s="22"/>
      <c r="I15" s="4"/>
      <c r="J15" s="1"/>
      <c r="K15" s="1"/>
      <c r="L15" s="1"/>
      <c r="M15" s="1"/>
      <c r="N15" s="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</row>
    <row r="16" spans="1:257" s="5" customFormat="1" ht="22.15" hidden="1" customHeight="1" outlineLevel="1" x14ac:dyDescent="0.25">
      <c r="A16" s="4"/>
      <c r="B16" s="25" t="s">
        <v>24</v>
      </c>
      <c r="C16" s="26"/>
      <c r="D16" s="26"/>
      <c r="E16" s="26"/>
      <c r="F16" s="26"/>
      <c r="G16" s="26"/>
      <c r="H16" s="27"/>
      <c r="I16" s="4"/>
      <c r="J16" s="1"/>
      <c r="K16" s="1"/>
      <c r="L16" s="1"/>
      <c r="M16" s="1"/>
      <c r="N16" s="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</row>
    <row r="17" spans="1:257" s="5" customFormat="1" ht="19.899999999999999" hidden="1" customHeight="1" outlineLevel="1" x14ac:dyDescent="0.25">
      <c r="A17" s="4"/>
      <c r="B17" s="21"/>
      <c r="C17" s="16"/>
      <c r="D17" s="14"/>
      <c r="E17" s="15"/>
      <c r="F17" s="24"/>
      <c r="G17" s="15"/>
      <c r="H17" s="22"/>
      <c r="I17" s="4"/>
      <c r="J17" s="1"/>
      <c r="K17" s="1"/>
      <c r="L17" s="1"/>
      <c r="M17" s="1"/>
      <c r="N17" s="1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</row>
    <row r="18" spans="1:257" s="5" customFormat="1" ht="19.899999999999999" hidden="1" customHeight="1" outlineLevel="1" x14ac:dyDescent="0.25">
      <c r="A18" s="4"/>
      <c r="B18" s="21"/>
      <c r="C18" s="15"/>
      <c r="D18" s="14"/>
      <c r="E18" s="15"/>
      <c r="F18" s="24"/>
      <c r="G18" s="15"/>
      <c r="H18" s="22"/>
      <c r="I18" s="4"/>
      <c r="J18" s="1"/>
      <c r="K18" s="1"/>
      <c r="L18" s="1"/>
      <c r="M18" s="1"/>
      <c r="N18" s="1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</row>
    <row r="19" spans="1:257" s="5" customFormat="1" ht="19.899999999999999" hidden="1" customHeight="1" outlineLevel="1" x14ac:dyDescent="0.25">
      <c r="A19" s="4"/>
      <c r="B19" s="25" t="s">
        <v>25</v>
      </c>
      <c r="C19" s="26"/>
      <c r="D19" s="26"/>
      <c r="E19" s="26"/>
      <c r="F19" s="26"/>
      <c r="G19" s="26"/>
      <c r="H19" s="27"/>
      <c r="I19" s="4"/>
      <c r="J19" s="1"/>
      <c r="K19" s="1"/>
      <c r="L19" s="1"/>
      <c r="M19" s="1"/>
      <c r="N19" s="1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</row>
    <row r="20" spans="1:257" s="5" customFormat="1" ht="19.899999999999999" hidden="1" customHeight="1" outlineLevel="1" x14ac:dyDescent="0.25">
      <c r="A20" s="4"/>
      <c r="B20" s="21"/>
      <c r="C20" s="16"/>
      <c r="D20" s="14"/>
      <c r="E20" s="15"/>
      <c r="F20" s="24"/>
      <c r="G20" s="15"/>
      <c r="H20" s="22"/>
      <c r="I20" s="4"/>
      <c r="J20" s="1"/>
      <c r="K20" s="1"/>
      <c r="L20" s="1"/>
      <c r="M20" s="1"/>
      <c r="N20" s="1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</row>
    <row r="21" spans="1:257" s="5" customFormat="1" ht="19.899999999999999" hidden="1" customHeight="1" outlineLevel="1" x14ac:dyDescent="0.25">
      <c r="A21" s="4"/>
      <c r="B21" s="21"/>
      <c r="C21" s="15"/>
      <c r="D21" s="14"/>
      <c r="E21" s="15"/>
      <c r="F21" s="24"/>
      <c r="G21" s="15"/>
      <c r="H21" s="22"/>
      <c r="I21" s="4"/>
      <c r="J21" s="1"/>
      <c r="K21" s="1"/>
      <c r="L21" s="1"/>
      <c r="M21" s="1"/>
      <c r="N21" s="1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</row>
    <row r="22" spans="1:257" s="5" customFormat="1" ht="19.899999999999999" hidden="1" customHeight="1" outlineLevel="1" x14ac:dyDescent="0.25">
      <c r="A22" s="4"/>
      <c r="B22" s="40"/>
      <c r="C22" s="41"/>
      <c r="D22" s="42"/>
      <c r="E22" s="43"/>
      <c r="F22" s="44"/>
      <c r="G22" s="45"/>
      <c r="H22" s="46"/>
      <c r="I22" s="4"/>
      <c r="J22" s="1"/>
      <c r="K22" s="1"/>
      <c r="L22" s="1"/>
      <c r="M22" s="1"/>
      <c r="N22" s="1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</row>
    <row r="23" spans="1:257" s="5" customFormat="1" ht="22.15" customHeight="1" collapsed="1" x14ac:dyDescent="0.25">
      <c r="A23" s="4"/>
      <c r="B23" s="28" t="s">
        <v>18</v>
      </c>
      <c r="C23" s="29"/>
      <c r="D23" s="30" t="s">
        <v>29</v>
      </c>
      <c r="E23" s="31"/>
      <c r="F23" s="31"/>
      <c r="G23" s="32" t="s">
        <v>17</v>
      </c>
      <c r="H23" s="33"/>
      <c r="I23" s="4"/>
      <c r="J23" s="1"/>
      <c r="K23" s="1"/>
      <c r="L23" s="1"/>
      <c r="M23" s="1"/>
      <c r="N23" s="1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</row>
    <row r="24" spans="1:257" s="5" customFormat="1" ht="19.899999999999999" hidden="1" customHeight="1" outlineLevel="1" x14ac:dyDescent="0.25">
      <c r="A24" s="4"/>
      <c r="B24" s="25" t="s">
        <v>19</v>
      </c>
      <c r="C24" s="26"/>
      <c r="D24" s="26"/>
      <c r="E24" s="26"/>
      <c r="F24" s="26"/>
      <c r="G24" s="26"/>
      <c r="H24" s="27"/>
      <c r="I24" s="4"/>
      <c r="J24" s="1"/>
      <c r="K24" s="1"/>
      <c r="L24" s="1"/>
      <c r="M24" s="1"/>
      <c r="N24" s="1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</row>
    <row r="25" spans="1:257" s="5" customFormat="1" ht="19.899999999999999" hidden="1" customHeight="1" outlineLevel="1" x14ac:dyDescent="0.25">
      <c r="A25" s="4"/>
      <c r="B25" s="21"/>
      <c r="C25" s="16"/>
      <c r="D25" s="14"/>
      <c r="E25" s="15"/>
      <c r="F25" s="24"/>
      <c r="G25" s="15"/>
      <c r="H25" s="22"/>
      <c r="I25" s="4"/>
      <c r="J25" s="1"/>
      <c r="K25" s="1"/>
      <c r="L25" s="1"/>
      <c r="M25" s="1"/>
      <c r="N25" s="1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</row>
    <row r="26" spans="1:257" s="5" customFormat="1" ht="19.899999999999999" hidden="1" customHeight="1" outlineLevel="1" x14ac:dyDescent="0.25">
      <c r="A26" s="4"/>
      <c r="B26" s="21"/>
      <c r="C26" s="15"/>
      <c r="D26" s="14"/>
      <c r="E26" s="15"/>
      <c r="F26" s="24"/>
      <c r="G26" s="15"/>
      <c r="H26" s="22"/>
      <c r="I26" s="4"/>
      <c r="J26" s="1"/>
      <c r="K26" s="1"/>
      <c r="L26" s="1"/>
      <c r="M26" s="1"/>
      <c r="N26" s="1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</row>
    <row r="27" spans="1:257" s="5" customFormat="1" ht="19.899999999999999" hidden="1" customHeight="1" outlineLevel="1" x14ac:dyDescent="0.25">
      <c r="A27" s="4"/>
      <c r="B27" s="25" t="s">
        <v>23</v>
      </c>
      <c r="C27" s="26"/>
      <c r="D27" s="26"/>
      <c r="E27" s="26"/>
      <c r="F27" s="26"/>
      <c r="G27" s="26"/>
      <c r="H27" s="27"/>
      <c r="I27" s="4"/>
      <c r="J27" s="1"/>
      <c r="K27" s="1"/>
      <c r="L27" s="1"/>
      <c r="M27" s="1"/>
      <c r="N27" s="1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</row>
    <row r="28" spans="1:257" s="5" customFormat="1" ht="19.899999999999999" hidden="1" customHeight="1" outlineLevel="1" x14ac:dyDescent="0.25">
      <c r="A28" s="4"/>
      <c r="B28" s="21"/>
      <c r="C28" s="16"/>
      <c r="D28" s="14"/>
      <c r="E28" s="15"/>
      <c r="F28" s="24"/>
      <c r="G28" s="15"/>
      <c r="H28" s="22"/>
      <c r="I28" s="4"/>
      <c r="J28" s="1"/>
      <c r="K28" s="1"/>
      <c r="L28" s="1"/>
      <c r="M28" s="1"/>
      <c r="N28" s="1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</row>
    <row r="29" spans="1:257" ht="19.899999999999999" hidden="1" customHeight="1" outlineLevel="1" x14ac:dyDescent="0.25">
      <c r="A29" s="1"/>
      <c r="B29" s="21"/>
      <c r="C29" s="15"/>
      <c r="D29" s="14"/>
      <c r="E29" s="15"/>
      <c r="F29" s="24"/>
      <c r="G29" s="15"/>
      <c r="H29" s="2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9.899999999999999" hidden="1" customHeight="1" outlineLevel="1" x14ac:dyDescent="0.25">
      <c r="A30" s="1"/>
      <c r="B30" s="25" t="s">
        <v>24</v>
      </c>
      <c r="C30" s="26"/>
      <c r="D30" s="26"/>
      <c r="E30" s="26"/>
      <c r="F30" s="26"/>
      <c r="G30" s="26"/>
      <c r="H30" s="2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ht="19.899999999999999" hidden="1" customHeight="1" outlineLevel="1" x14ac:dyDescent="0.25">
      <c r="A31" s="1"/>
      <c r="B31" s="21"/>
      <c r="C31" s="16"/>
      <c r="D31" s="14"/>
      <c r="E31" s="15"/>
      <c r="F31" s="24"/>
      <c r="G31" s="15"/>
      <c r="H31" s="2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</row>
    <row r="32" spans="1:257" ht="19.899999999999999" hidden="1" customHeight="1" outlineLevel="1" x14ac:dyDescent="0.25">
      <c r="A32" s="1"/>
      <c r="B32" s="21"/>
      <c r="C32" s="15"/>
      <c r="D32" s="14"/>
      <c r="E32" s="15"/>
      <c r="F32" s="24"/>
      <c r="G32" s="15"/>
      <c r="H32" s="2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9.899999999999999" hidden="1" customHeight="1" outlineLevel="1" x14ac:dyDescent="0.25">
      <c r="A33" s="1"/>
      <c r="B33" s="25" t="s">
        <v>25</v>
      </c>
      <c r="C33" s="26"/>
      <c r="D33" s="26"/>
      <c r="E33" s="26"/>
      <c r="F33" s="26"/>
      <c r="G33" s="26"/>
      <c r="H33" s="2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9.899999999999999" hidden="1" customHeight="1" outlineLevel="1" x14ac:dyDescent="0.25">
      <c r="A34" s="1"/>
      <c r="B34" s="21"/>
      <c r="C34" s="16"/>
      <c r="D34" s="14"/>
      <c r="E34" s="15"/>
      <c r="F34" s="24"/>
      <c r="G34" s="15"/>
      <c r="H34" s="2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9.899999999999999" hidden="1" customHeight="1" outlineLevel="1" x14ac:dyDescent="0.25">
      <c r="A35" s="1"/>
      <c r="B35" s="21"/>
      <c r="C35" s="15"/>
      <c r="D35" s="14"/>
      <c r="E35" s="15"/>
      <c r="F35" s="24"/>
      <c r="G35" s="15"/>
      <c r="H35" s="2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19.899999999999999" customHeight="1" collapsed="1" x14ac:dyDescent="0.25">
      <c r="A36" s="1"/>
      <c r="B36" s="28" t="s">
        <v>18</v>
      </c>
      <c r="C36" s="29"/>
      <c r="D36" s="30" t="s">
        <v>28</v>
      </c>
      <c r="E36" s="31"/>
      <c r="F36" s="31"/>
      <c r="G36" s="32" t="s">
        <v>17</v>
      </c>
      <c r="H36" s="3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9.899999999999999" hidden="1" customHeight="1" outlineLevel="1" x14ac:dyDescent="0.25">
      <c r="A37" s="1"/>
      <c r="B37" s="25" t="s">
        <v>19</v>
      </c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9.899999999999999" hidden="1" customHeight="1" outlineLevel="1" x14ac:dyDescent="0.25">
      <c r="A38" s="1"/>
      <c r="B38" s="21"/>
      <c r="C38" s="16"/>
      <c r="D38" s="14"/>
      <c r="E38" s="15"/>
      <c r="F38" s="24"/>
      <c r="G38" s="15"/>
      <c r="H38" s="2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ht="19.899999999999999" hidden="1" customHeight="1" outlineLevel="1" x14ac:dyDescent="0.25">
      <c r="A39" s="1"/>
      <c r="B39" s="21"/>
      <c r="C39" s="15"/>
      <c r="D39" s="14"/>
      <c r="E39" s="15"/>
      <c r="F39" s="24"/>
      <c r="G39" s="15"/>
      <c r="H39" s="2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899999999999999" hidden="1" customHeight="1" outlineLevel="1" x14ac:dyDescent="0.25">
      <c r="A40" s="1"/>
      <c r="B40" s="25" t="s">
        <v>23</v>
      </c>
      <c r="C40" s="26"/>
      <c r="D40" s="26"/>
      <c r="E40" s="26"/>
      <c r="F40" s="26"/>
      <c r="G40" s="26"/>
      <c r="H40" s="2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19.899999999999999" hidden="1" customHeight="1" outlineLevel="1" x14ac:dyDescent="0.25">
      <c r="A41" s="1"/>
      <c r="B41" s="21"/>
      <c r="C41" s="16"/>
      <c r="D41" s="14"/>
      <c r="E41" s="15"/>
      <c r="F41" s="24"/>
      <c r="G41" s="15"/>
      <c r="H41" s="2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19.899999999999999" hidden="1" customHeight="1" outlineLevel="1" x14ac:dyDescent="0.25">
      <c r="A42" s="1"/>
      <c r="B42" s="21"/>
      <c r="C42" s="15"/>
      <c r="D42" s="14"/>
      <c r="E42" s="15"/>
      <c r="F42" s="24"/>
      <c r="G42" s="15"/>
      <c r="H42" s="2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ht="19.899999999999999" hidden="1" customHeight="1" outlineLevel="1" x14ac:dyDescent="0.25">
      <c r="A43" s="1"/>
      <c r="B43" s="25" t="s">
        <v>24</v>
      </c>
      <c r="C43" s="26"/>
      <c r="D43" s="26"/>
      <c r="E43" s="26"/>
      <c r="F43" s="26"/>
      <c r="G43" s="26"/>
      <c r="H43" s="2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ht="19.899999999999999" hidden="1" customHeight="1" outlineLevel="1" x14ac:dyDescent="0.25">
      <c r="A44" s="1"/>
      <c r="B44" s="21"/>
      <c r="C44" s="16"/>
      <c r="D44" s="14"/>
      <c r="E44" s="15"/>
      <c r="F44" s="24"/>
      <c r="G44" s="15"/>
      <c r="H44" s="2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ht="19.899999999999999" hidden="1" customHeight="1" outlineLevel="1" x14ac:dyDescent="0.25">
      <c r="A45" s="1"/>
      <c r="B45" s="21"/>
      <c r="C45" s="15"/>
      <c r="D45" s="14"/>
      <c r="E45" s="15"/>
      <c r="F45" s="24"/>
      <c r="G45" s="15"/>
      <c r="H45" s="2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9.899999999999999" hidden="1" customHeight="1" outlineLevel="1" x14ac:dyDescent="0.25">
      <c r="A46" s="1"/>
      <c r="B46" s="25" t="s">
        <v>25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ht="19.899999999999999" hidden="1" customHeight="1" outlineLevel="1" x14ac:dyDescent="0.25">
      <c r="A47" s="1"/>
      <c r="B47" s="21"/>
      <c r="C47" s="16"/>
      <c r="D47" s="14"/>
      <c r="E47" s="15"/>
      <c r="F47" s="24"/>
      <c r="G47" s="15"/>
      <c r="H47" s="2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</row>
    <row r="48" spans="1:257" ht="19.899999999999999" hidden="1" customHeight="1" outlineLevel="1" x14ac:dyDescent="0.25">
      <c r="A48" s="1"/>
      <c r="B48" s="21"/>
      <c r="C48" s="15"/>
      <c r="D48" s="14"/>
      <c r="E48" s="15"/>
      <c r="F48" s="24"/>
      <c r="G48" s="15"/>
      <c r="H48" s="2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</row>
    <row r="49" spans="1:257" ht="19.899999999999999" customHeight="1" collapsed="1" x14ac:dyDescent="0.25">
      <c r="A49" s="1"/>
      <c r="B49" s="28" t="s">
        <v>18</v>
      </c>
      <c r="C49" s="29"/>
      <c r="D49" s="30" t="s">
        <v>30</v>
      </c>
      <c r="E49" s="31"/>
      <c r="F49" s="31"/>
      <c r="G49" s="32" t="s">
        <v>17</v>
      </c>
      <c r="H49" s="3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</row>
    <row r="50" spans="1:257" ht="19.899999999999999" hidden="1" customHeight="1" outlineLevel="1" x14ac:dyDescent="0.25">
      <c r="A50" s="1"/>
      <c r="B50" s="25" t="s">
        <v>19</v>
      </c>
      <c r="C50" s="26"/>
      <c r="D50" s="26"/>
      <c r="E50" s="26"/>
      <c r="F50" s="26"/>
      <c r="G50" s="26"/>
      <c r="H50" s="2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</row>
    <row r="51" spans="1:257" ht="19.899999999999999" hidden="1" customHeight="1" outlineLevel="1" x14ac:dyDescent="0.25">
      <c r="A51" s="1"/>
      <c r="B51" s="21"/>
      <c r="C51" s="16"/>
      <c r="D51" s="14"/>
      <c r="E51" s="15"/>
      <c r="F51" s="24"/>
      <c r="G51" s="15"/>
      <c r="H51" s="2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</row>
    <row r="52" spans="1:257" ht="19.899999999999999" hidden="1" customHeight="1" outlineLevel="1" x14ac:dyDescent="0.25">
      <c r="A52" s="1"/>
      <c r="B52" s="21"/>
      <c r="C52" s="15"/>
      <c r="D52" s="14"/>
      <c r="E52" s="15"/>
      <c r="F52" s="24"/>
      <c r="G52" s="15"/>
      <c r="H52" s="2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</row>
    <row r="53" spans="1:257" ht="19.899999999999999" hidden="1" customHeight="1" outlineLevel="1" x14ac:dyDescent="0.25">
      <c r="A53" s="1"/>
      <c r="B53" s="25" t="s">
        <v>23</v>
      </c>
      <c r="C53" s="26"/>
      <c r="D53" s="26"/>
      <c r="E53" s="26"/>
      <c r="F53" s="26"/>
      <c r="G53" s="26"/>
      <c r="H53" s="2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</row>
    <row r="54" spans="1:257" ht="19.899999999999999" hidden="1" customHeight="1" outlineLevel="1" x14ac:dyDescent="0.25">
      <c r="A54" s="1"/>
      <c r="B54" s="21"/>
      <c r="C54" s="16"/>
      <c r="D54" s="14"/>
      <c r="E54" s="15"/>
      <c r="F54" s="24"/>
      <c r="G54" s="15"/>
      <c r="H54" s="2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</row>
    <row r="55" spans="1:257" ht="19.899999999999999" hidden="1" customHeight="1" outlineLevel="1" x14ac:dyDescent="0.25">
      <c r="A55" s="1"/>
      <c r="B55" s="21"/>
      <c r="C55" s="15"/>
      <c r="D55" s="14"/>
      <c r="E55" s="15"/>
      <c r="F55" s="24"/>
      <c r="G55" s="15"/>
      <c r="H55" s="2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9.899999999999999" hidden="1" customHeight="1" outlineLevel="1" x14ac:dyDescent="0.25">
      <c r="A56" s="1"/>
      <c r="B56" s="25" t="s">
        <v>24</v>
      </c>
      <c r="C56" s="26"/>
      <c r="D56" s="26"/>
      <c r="E56" s="26"/>
      <c r="F56" s="26"/>
      <c r="G56" s="26"/>
      <c r="H56" s="2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ht="19.899999999999999" hidden="1" customHeight="1" outlineLevel="1" x14ac:dyDescent="0.25">
      <c r="A57" s="1"/>
      <c r="B57" s="21"/>
      <c r="C57" s="16"/>
      <c r="D57" s="14"/>
      <c r="E57" s="15"/>
      <c r="F57" s="24"/>
      <c r="G57" s="15"/>
      <c r="H57" s="2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ht="19.899999999999999" hidden="1" customHeight="1" outlineLevel="1" x14ac:dyDescent="0.25">
      <c r="A58" s="1"/>
      <c r="B58" s="21"/>
      <c r="C58" s="15"/>
      <c r="D58" s="14"/>
      <c r="E58" s="15"/>
      <c r="F58" s="24"/>
      <c r="G58" s="15"/>
      <c r="H58" s="2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19.899999999999999" hidden="1" customHeight="1" outlineLevel="1" x14ac:dyDescent="0.25">
      <c r="A59" s="1"/>
      <c r="B59" s="25" t="s">
        <v>25</v>
      </c>
      <c r="C59" s="26"/>
      <c r="D59" s="26"/>
      <c r="E59" s="26"/>
      <c r="F59" s="26"/>
      <c r="G59" s="26"/>
      <c r="H59" s="2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ht="19.899999999999999" hidden="1" customHeight="1" outlineLevel="1" x14ac:dyDescent="0.25">
      <c r="A60" s="1"/>
      <c r="B60" s="21"/>
      <c r="C60" s="16"/>
      <c r="D60" s="14"/>
      <c r="E60" s="15"/>
      <c r="F60" s="24"/>
      <c r="G60" s="15"/>
      <c r="H60" s="2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ht="19.899999999999999" hidden="1" customHeight="1" outlineLevel="1" x14ac:dyDescent="0.25">
      <c r="A61" s="1"/>
      <c r="B61" s="21"/>
      <c r="C61" s="15"/>
      <c r="D61" s="14"/>
      <c r="E61" s="15"/>
      <c r="F61" s="24"/>
      <c r="G61" s="15"/>
      <c r="H61" s="2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9.899999999999999" customHeight="1" collapsed="1" x14ac:dyDescent="0.25">
      <c r="A62" s="1"/>
      <c r="B62" s="28" t="s">
        <v>18</v>
      </c>
      <c r="C62" s="29"/>
      <c r="D62" s="30" t="s">
        <v>31</v>
      </c>
      <c r="E62" s="31"/>
      <c r="F62" s="31"/>
      <c r="G62" s="32" t="s">
        <v>17</v>
      </c>
      <c r="H62" s="3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9.899999999999999" hidden="1" customHeight="1" outlineLevel="1" x14ac:dyDescent="0.25">
      <c r="A63" s="1"/>
      <c r="B63" s="25" t="s">
        <v>19</v>
      </c>
      <c r="C63" s="26"/>
      <c r="D63" s="26"/>
      <c r="E63" s="26"/>
      <c r="F63" s="26"/>
      <c r="G63" s="26"/>
      <c r="H63" s="2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19.899999999999999" hidden="1" customHeight="1" outlineLevel="1" x14ac:dyDescent="0.25">
      <c r="A64" s="1"/>
      <c r="B64" s="21"/>
      <c r="C64" s="16"/>
      <c r="D64" s="14"/>
      <c r="E64" s="15"/>
      <c r="F64" s="24"/>
      <c r="G64" s="15"/>
      <c r="H64" s="2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9.899999999999999" hidden="1" customHeight="1" outlineLevel="1" x14ac:dyDescent="0.25">
      <c r="A65" s="1"/>
      <c r="B65" s="21"/>
      <c r="C65" s="15"/>
      <c r="D65" s="14"/>
      <c r="E65" s="15"/>
      <c r="F65" s="24"/>
      <c r="G65" s="15"/>
      <c r="H65" s="2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9.899999999999999" hidden="1" customHeight="1" outlineLevel="1" x14ac:dyDescent="0.25">
      <c r="A66" s="1"/>
      <c r="B66" s="25" t="s">
        <v>23</v>
      </c>
      <c r="C66" s="26"/>
      <c r="D66" s="26"/>
      <c r="E66" s="26"/>
      <c r="F66" s="26"/>
      <c r="G66" s="26"/>
      <c r="H66" s="2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ht="19.899999999999999" hidden="1" customHeight="1" outlineLevel="1" x14ac:dyDescent="0.25">
      <c r="A67" s="1"/>
      <c r="B67" s="21"/>
      <c r="C67" s="16"/>
      <c r="D67" s="14"/>
      <c r="E67" s="15"/>
      <c r="F67" s="24"/>
      <c r="G67" s="15"/>
      <c r="H67" s="2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9.899999999999999" hidden="1" customHeight="1" outlineLevel="1" x14ac:dyDescent="0.25">
      <c r="A68" s="1"/>
      <c r="B68" s="21"/>
      <c r="C68" s="15"/>
      <c r="D68" s="14"/>
      <c r="E68" s="15"/>
      <c r="F68" s="24"/>
      <c r="G68" s="15"/>
      <c r="H68" s="2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9.899999999999999" hidden="1" customHeight="1" outlineLevel="1" x14ac:dyDescent="0.25">
      <c r="A69" s="1"/>
      <c r="B69" s="25" t="s">
        <v>24</v>
      </c>
      <c r="C69" s="26"/>
      <c r="D69" s="26"/>
      <c r="E69" s="26"/>
      <c r="F69" s="26"/>
      <c r="G69" s="26"/>
      <c r="H69" s="2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19.899999999999999" hidden="1" customHeight="1" outlineLevel="1" x14ac:dyDescent="0.25">
      <c r="A70" s="1"/>
      <c r="B70" s="21"/>
      <c r="C70" s="16"/>
      <c r="D70" s="14"/>
      <c r="E70" s="15"/>
      <c r="F70" s="24"/>
      <c r="G70" s="15"/>
      <c r="H70" s="2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19.899999999999999" hidden="1" customHeight="1" outlineLevel="1" x14ac:dyDescent="0.25">
      <c r="A71" s="1"/>
      <c r="B71" s="21"/>
      <c r="C71" s="15"/>
      <c r="D71" s="14"/>
      <c r="E71" s="15"/>
      <c r="F71" s="24"/>
      <c r="G71" s="15"/>
      <c r="H71" s="2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9.899999999999999" hidden="1" customHeight="1" outlineLevel="1" x14ac:dyDescent="0.25">
      <c r="A72" s="1"/>
      <c r="B72" s="25" t="s">
        <v>25</v>
      </c>
      <c r="C72" s="26"/>
      <c r="D72" s="26"/>
      <c r="E72" s="26"/>
      <c r="F72" s="26"/>
      <c r="G72" s="26"/>
      <c r="H72" s="2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19.899999999999999" hidden="1" customHeight="1" outlineLevel="1" x14ac:dyDescent="0.25">
      <c r="A73" s="1"/>
      <c r="B73" s="21"/>
      <c r="C73" s="16"/>
      <c r="D73" s="14"/>
      <c r="E73" s="15"/>
      <c r="F73" s="24"/>
      <c r="G73" s="15"/>
      <c r="H73" s="2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9.899999999999999" hidden="1" customHeight="1" outlineLevel="1" x14ac:dyDescent="0.25">
      <c r="A74" s="1"/>
      <c r="B74" s="21"/>
      <c r="C74" s="15"/>
      <c r="D74" s="14"/>
      <c r="E74" s="15"/>
      <c r="F74" s="24"/>
      <c r="G74" s="15"/>
      <c r="H74" s="2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9.899999999999999" customHeight="1" collapsed="1" x14ac:dyDescent="0.25">
      <c r="A75" s="1"/>
      <c r="B75" s="28" t="s">
        <v>18</v>
      </c>
      <c r="C75" s="29"/>
      <c r="D75" s="30" t="s">
        <v>32</v>
      </c>
      <c r="E75" s="31"/>
      <c r="F75" s="31"/>
      <c r="G75" s="32" t="s">
        <v>17</v>
      </c>
      <c r="H75" s="3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ht="19.899999999999999" hidden="1" customHeight="1" outlineLevel="1" x14ac:dyDescent="0.25">
      <c r="A76" s="1"/>
      <c r="B76" s="25" t="s">
        <v>19</v>
      </c>
      <c r="C76" s="26"/>
      <c r="D76" s="26"/>
      <c r="E76" s="26"/>
      <c r="F76" s="26"/>
      <c r="G76" s="26"/>
      <c r="H76" s="2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19.899999999999999" hidden="1" customHeight="1" outlineLevel="1" x14ac:dyDescent="0.25">
      <c r="A77" s="1"/>
      <c r="B77" s="21"/>
      <c r="C77" s="16"/>
      <c r="D77" s="14"/>
      <c r="E77" s="15"/>
      <c r="F77" s="24"/>
      <c r="G77" s="15"/>
      <c r="H77" s="2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9.899999999999999" hidden="1" customHeight="1" outlineLevel="1" x14ac:dyDescent="0.25">
      <c r="A78" s="1"/>
      <c r="B78" s="21"/>
      <c r="C78" s="15"/>
      <c r="D78" s="14"/>
      <c r="E78" s="15"/>
      <c r="F78" s="24"/>
      <c r="G78" s="15"/>
      <c r="H78" s="2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9.899999999999999" hidden="1" customHeight="1" outlineLevel="1" x14ac:dyDescent="0.25">
      <c r="A79" s="1"/>
      <c r="B79" s="25" t="s">
        <v>23</v>
      </c>
      <c r="C79" s="26"/>
      <c r="D79" s="26"/>
      <c r="E79" s="26"/>
      <c r="F79" s="26"/>
      <c r="G79" s="26"/>
      <c r="H79" s="2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9.899999999999999" hidden="1" customHeight="1" outlineLevel="1" x14ac:dyDescent="0.25">
      <c r="A80" s="1"/>
      <c r="B80" s="21"/>
      <c r="C80" s="16"/>
      <c r="D80" s="14"/>
      <c r="E80" s="15"/>
      <c r="F80" s="24"/>
      <c r="G80" s="15"/>
      <c r="H80" s="2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9.899999999999999" hidden="1" customHeight="1" outlineLevel="1" x14ac:dyDescent="0.25">
      <c r="A81" s="1"/>
      <c r="B81" s="21"/>
      <c r="C81" s="15"/>
      <c r="D81" s="14"/>
      <c r="E81" s="15"/>
      <c r="F81" s="24"/>
      <c r="G81" s="15"/>
      <c r="H81" s="2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9.899999999999999" hidden="1" customHeight="1" outlineLevel="1" x14ac:dyDescent="0.25">
      <c r="A82" s="1"/>
      <c r="B82" s="25" t="s">
        <v>24</v>
      </c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9.899999999999999" hidden="1" customHeight="1" outlineLevel="1" x14ac:dyDescent="0.25">
      <c r="A83" s="1"/>
      <c r="B83" s="21"/>
      <c r="C83" s="16"/>
      <c r="D83" s="14"/>
      <c r="E83" s="15"/>
      <c r="F83" s="24"/>
      <c r="G83" s="15"/>
      <c r="H83" s="2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9.899999999999999" hidden="1" customHeight="1" outlineLevel="1" x14ac:dyDescent="0.25">
      <c r="A84" s="1"/>
      <c r="B84" s="21"/>
      <c r="C84" s="15"/>
      <c r="D84" s="14"/>
      <c r="E84" s="15"/>
      <c r="F84" s="24"/>
      <c r="G84" s="15"/>
      <c r="H84" s="2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9.899999999999999" hidden="1" customHeight="1" outlineLevel="1" x14ac:dyDescent="0.25">
      <c r="A85" s="1"/>
      <c r="B85" s="25" t="s">
        <v>25</v>
      </c>
      <c r="C85" s="26"/>
      <c r="D85" s="26"/>
      <c r="E85" s="26"/>
      <c r="F85" s="26"/>
      <c r="G85" s="26"/>
      <c r="H85" s="2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ht="19.899999999999999" hidden="1" customHeight="1" outlineLevel="1" x14ac:dyDescent="0.25">
      <c r="A86" s="1"/>
      <c r="B86" s="21"/>
      <c r="C86" s="16"/>
      <c r="D86" s="14"/>
      <c r="E86" s="15"/>
      <c r="F86" s="24"/>
      <c r="G86" s="15"/>
      <c r="H86" s="2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</row>
    <row r="87" spans="1:257" ht="19.899999999999999" hidden="1" customHeight="1" outlineLevel="1" x14ac:dyDescent="0.25">
      <c r="A87" s="1"/>
      <c r="B87" s="21"/>
      <c r="C87" s="15"/>
      <c r="D87" s="14"/>
      <c r="E87" s="15"/>
      <c r="F87" s="24"/>
      <c r="G87" s="15"/>
      <c r="H87" s="2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</row>
    <row r="88" spans="1:257" ht="19.899999999999999" customHeight="1" collapsed="1" x14ac:dyDescent="0.25">
      <c r="A88" s="1"/>
      <c r="B88" s="28" t="s">
        <v>18</v>
      </c>
      <c r="C88" s="29"/>
      <c r="D88" s="30" t="s">
        <v>33</v>
      </c>
      <c r="E88" s="31"/>
      <c r="F88" s="31"/>
      <c r="G88" s="32" t="s">
        <v>17</v>
      </c>
      <c r="H88" s="3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</row>
    <row r="89" spans="1:257" ht="19.899999999999999" hidden="1" customHeight="1" outlineLevel="1" x14ac:dyDescent="0.25">
      <c r="A89" s="1"/>
      <c r="B89" s="25" t="s">
        <v>19</v>
      </c>
      <c r="C89" s="26"/>
      <c r="D89" s="26"/>
      <c r="E89" s="26"/>
      <c r="F89" s="26"/>
      <c r="G89" s="26"/>
      <c r="H89" s="2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</row>
    <row r="90" spans="1:257" ht="19.899999999999999" hidden="1" customHeight="1" outlineLevel="1" x14ac:dyDescent="0.25">
      <c r="A90" s="1"/>
      <c r="B90" s="21"/>
      <c r="C90" s="16"/>
      <c r="D90" s="14"/>
      <c r="E90" s="15"/>
      <c r="F90" s="24"/>
      <c r="G90" s="15"/>
      <c r="H90" s="2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</row>
    <row r="91" spans="1:257" ht="19.899999999999999" hidden="1" customHeight="1" outlineLevel="1" x14ac:dyDescent="0.25">
      <c r="A91" s="1"/>
      <c r="B91" s="21"/>
      <c r="C91" s="15"/>
      <c r="D91" s="14"/>
      <c r="E91" s="15"/>
      <c r="F91" s="24"/>
      <c r="G91" s="15"/>
      <c r="H91" s="2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</row>
    <row r="92" spans="1:257" ht="19.899999999999999" hidden="1" customHeight="1" outlineLevel="1" x14ac:dyDescent="0.25">
      <c r="A92" s="1"/>
      <c r="B92" s="25" t="s">
        <v>23</v>
      </c>
      <c r="C92" s="26"/>
      <c r="D92" s="26"/>
      <c r="E92" s="26"/>
      <c r="F92" s="26"/>
      <c r="G92" s="26"/>
      <c r="H92" s="2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</row>
    <row r="93" spans="1:257" ht="19.899999999999999" hidden="1" customHeight="1" outlineLevel="1" x14ac:dyDescent="0.25">
      <c r="A93" s="1"/>
      <c r="B93" s="21"/>
      <c r="C93" s="16"/>
      <c r="D93" s="14"/>
      <c r="E93" s="15"/>
      <c r="F93" s="24"/>
      <c r="G93" s="15"/>
      <c r="H93" s="2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</row>
    <row r="94" spans="1:257" ht="19.899999999999999" hidden="1" customHeight="1" outlineLevel="1" x14ac:dyDescent="0.25">
      <c r="A94" s="1"/>
      <c r="B94" s="21"/>
      <c r="C94" s="15"/>
      <c r="D94" s="14"/>
      <c r="E94" s="15"/>
      <c r="F94" s="24"/>
      <c r="G94" s="15"/>
      <c r="H94" s="2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</row>
    <row r="95" spans="1:257" ht="19.899999999999999" hidden="1" customHeight="1" outlineLevel="1" x14ac:dyDescent="0.25">
      <c r="A95" s="1"/>
      <c r="B95" s="25" t="s">
        <v>24</v>
      </c>
      <c r="C95" s="26"/>
      <c r="D95" s="26"/>
      <c r="E95" s="26"/>
      <c r="F95" s="26"/>
      <c r="G95" s="26"/>
      <c r="H95" s="2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19.899999999999999" hidden="1" customHeight="1" outlineLevel="1" x14ac:dyDescent="0.25">
      <c r="A96" s="1"/>
      <c r="B96" s="21"/>
      <c r="C96" s="16"/>
      <c r="D96" s="14"/>
      <c r="E96" s="15"/>
      <c r="F96" s="24"/>
      <c r="G96" s="15"/>
      <c r="H96" s="2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19.899999999999999" hidden="1" customHeight="1" outlineLevel="1" x14ac:dyDescent="0.25">
      <c r="A97" s="1"/>
      <c r="B97" s="21"/>
      <c r="C97" s="15"/>
      <c r="D97" s="14"/>
      <c r="E97" s="15"/>
      <c r="F97" s="24"/>
      <c r="G97" s="15"/>
      <c r="H97" s="2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</row>
    <row r="98" spans="1:257" ht="19.899999999999999" hidden="1" customHeight="1" outlineLevel="1" x14ac:dyDescent="0.25">
      <c r="A98" s="1"/>
      <c r="B98" s="25" t="s">
        <v>25</v>
      </c>
      <c r="C98" s="26"/>
      <c r="D98" s="26"/>
      <c r="E98" s="26"/>
      <c r="F98" s="26"/>
      <c r="G98" s="26"/>
      <c r="H98" s="2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</row>
    <row r="99" spans="1:257" ht="19.899999999999999" hidden="1" customHeight="1" outlineLevel="1" x14ac:dyDescent="0.25">
      <c r="A99" s="1"/>
      <c r="B99" s="21"/>
      <c r="C99" s="16"/>
      <c r="D99" s="14"/>
      <c r="E99" s="15"/>
      <c r="F99" s="24"/>
      <c r="G99" s="15"/>
      <c r="H99" s="2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</row>
    <row r="100" spans="1:257" ht="19.899999999999999" hidden="1" customHeight="1" outlineLevel="1" x14ac:dyDescent="0.25">
      <c r="A100" s="1"/>
      <c r="B100" s="21"/>
      <c r="C100" s="15"/>
      <c r="D100" s="14"/>
      <c r="E100" s="15"/>
      <c r="F100" s="24"/>
      <c r="G100" s="15"/>
      <c r="H100" s="2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19.899999999999999" customHeight="1" collapsed="1" x14ac:dyDescent="0.25">
      <c r="A101" s="1"/>
      <c r="B101" s="28" t="s">
        <v>18</v>
      </c>
      <c r="C101" s="29"/>
      <c r="D101" s="30" t="s">
        <v>34</v>
      </c>
      <c r="E101" s="31"/>
      <c r="F101" s="31"/>
      <c r="G101" s="32" t="s">
        <v>17</v>
      </c>
      <c r="H101" s="3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9.899999999999999" hidden="1" customHeight="1" outlineLevel="1" x14ac:dyDescent="0.25">
      <c r="A102" s="1"/>
      <c r="B102" s="25" t="s">
        <v>19</v>
      </c>
      <c r="C102" s="26"/>
      <c r="D102" s="26"/>
      <c r="E102" s="26"/>
      <c r="F102" s="26"/>
      <c r="G102" s="26"/>
      <c r="H102" s="2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19.899999999999999" hidden="1" customHeight="1" outlineLevel="1" x14ac:dyDescent="0.25">
      <c r="A103" s="1"/>
      <c r="B103" s="21"/>
      <c r="C103" s="16"/>
      <c r="D103" s="14"/>
      <c r="E103" s="15"/>
      <c r="F103" s="24"/>
      <c r="G103" s="15"/>
      <c r="H103" s="2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19.899999999999999" hidden="1" customHeight="1" outlineLevel="1" x14ac:dyDescent="0.25">
      <c r="A104" s="1"/>
      <c r="B104" s="21"/>
      <c r="C104" s="15"/>
      <c r="D104" s="14"/>
      <c r="E104" s="15"/>
      <c r="F104" s="24"/>
      <c r="G104" s="15"/>
      <c r="H104" s="2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19.899999999999999" hidden="1" customHeight="1" outlineLevel="1" x14ac:dyDescent="0.25">
      <c r="A105" s="1"/>
      <c r="B105" s="25" t="s">
        <v>23</v>
      </c>
      <c r="C105" s="26"/>
      <c r="D105" s="26"/>
      <c r="E105" s="26"/>
      <c r="F105" s="26"/>
      <c r="G105" s="26"/>
      <c r="H105" s="2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19.899999999999999" hidden="1" customHeight="1" outlineLevel="1" x14ac:dyDescent="0.25">
      <c r="A106" s="1"/>
      <c r="B106" s="21"/>
      <c r="C106" s="16"/>
      <c r="D106" s="14"/>
      <c r="E106" s="15"/>
      <c r="F106" s="24"/>
      <c r="G106" s="15"/>
      <c r="H106" s="2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19.899999999999999" hidden="1" customHeight="1" outlineLevel="1" x14ac:dyDescent="0.25">
      <c r="A107" s="1"/>
      <c r="B107" s="21"/>
      <c r="C107" s="15"/>
      <c r="D107" s="14"/>
      <c r="E107" s="15"/>
      <c r="F107" s="24"/>
      <c r="G107" s="15"/>
      <c r="H107" s="2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19.899999999999999" hidden="1" customHeight="1" outlineLevel="1" x14ac:dyDescent="0.25">
      <c r="A108" s="1"/>
      <c r="B108" s="25" t="s">
        <v>24</v>
      </c>
      <c r="C108" s="26"/>
      <c r="D108" s="26"/>
      <c r="E108" s="26"/>
      <c r="F108" s="26"/>
      <c r="G108" s="26"/>
      <c r="H108" s="2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9.899999999999999" hidden="1" customHeight="1" outlineLevel="1" x14ac:dyDescent="0.25">
      <c r="A109" s="1"/>
      <c r="B109" s="21"/>
      <c r="C109" s="16"/>
      <c r="D109" s="14"/>
      <c r="E109" s="15"/>
      <c r="F109" s="24"/>
      <c r="G109" s="15"/>
      <c r="H109" s="2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ht="19.899999999999999" hidden="1" customHeight="1" outlineLevel="1" x14ac:dyDescent="0.25">
      <c r="A110" s="1"/>
      <c r="B110" s="21"/>
      <c r="C110" s="15"/>
      <c r="D110" s="14"/>
      <c r="E110" s="15"/>
      <c r="F110" s="24"/>
      <c r="G110" s="15"/>
      <c r="H110" s="2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ht="19.899999999999999" hidden="1" customHeight="1" outlineLevel="1" x14ac:dyDescent="0.25">
      <c r="A111" s="1"/>
      <c r="B111" s="25" t="s">
        <v>25</v>
      </c>
      <c r="C111" s="26"/>
      <c r="D111" s="26"/>
      <c r="E111" s="26"/>
      <c r="F111" s="26"/>
      <c r="G111" s="26"/>
      <c r="H111" s="2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ht="19.899999999999999" hidden="1" customHeight="1" outlineLevel="1" x14ac:dyDescent="0.25">
      <c r="A112" s="1"/>
      <c r="B112" s="21"/>
      <c r="C112" s="16"/>
      <c r="D112" s="14"/>
      <c r="E112" s="15"/>
      <c r="F112" s="24"/>
      <c r="G112" s="15"/>
      <c r="H112" s="2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ht="19.899999999999999" hidden="1" customHeight="1" outlineLevel="1" x14ac:dyDescent="0.25">
      <c r="A113" s="1"/>
      <c r="B113" s="21"/>
      <c r="C113" s="15"/>
      <c r="D113" s="14"/>
      <c r="E113" s="15"/>
      <c r="F113" s="24"/>
      <c r="G113" s="15"/>
      <c r="H113" s="2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9.899999999999999" customHeight="1" collapsed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9.899999999999999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9.899999999999999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ht="19.899999999999999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ht="19.899999999999999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ht="19.89999999999999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9.899999999999999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ht="19.89999999999999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9.899999999999999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9.899999999999999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9.899999999999999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9.899999999999999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ht="19.899999999999999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9.899999999999999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ht="19.899999999999999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ht="19.899999999999999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ht="19.899999999999999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9.899999999999999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ht="19.899999999999999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</row>
    <row r="133" spans="1:257" ht="19.899999999999999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19.899999999999999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9.899999999999999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19.899999999999999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9.899999999999999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19.899999999999999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9.899999999999999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9.899999999999999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19.899999999999999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19.899999999999999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19.899999999999999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19.899999999999999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9.899999999999999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9.899999999999999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19.899999999999999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ht="19.899999999999999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ht="19.899999999999999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9.899999999999999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ht="19.899999999999999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ht="19.899999999999999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ht="19.899999999999999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ht="19.899999999999999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19.899999999999999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ht="19.899999999999999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19.899999999999999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19.899999999999999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9.899999999999999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9.899999999999999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9.899999999999999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9.899999999999999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9.899999999999999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9.899999999999999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9.899999999999999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9.899999999999999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ht="19.899999999999999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9.899999999999999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9.899999999999999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9.899999999999999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899999999999999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ht="19.899999999999999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899999999999999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899999999999999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19.899999999999999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9.899999999999999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  <row r="177" spans="1:257" ht="19.899999999999999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</row>
    <row r="178" spans="1:257" ht="19.899999999999999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</row>
    <row r="179" spans="1:257" ht="19.899999999999999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</row>
    <row r="180" spans="1:257" ht="19.899999999999999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</row>
    <row r="181" spans="1:257" ht="19.899999999999999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</row>
    <row r="182" spans="1:257" ht="19.899999999999999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</row>
    <row r="183" spans="1:257" ht="19.899999999999999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</row>
    <row r="184" spans="1:257" ht="19.899999999999999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</row>
    <row r="185" spans="1:257" ht="19.899999999999999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</row>
    <row r="186" spans="1:257" ht="19.899999999999999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</row>
    <row r="187" spans="1:257" ht="19.899999999999999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</row>
    <row r="188" spans="1:257" ht="19.899999999999999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</row>
    <row r="189" spans="1:257" ht="19.899999999999999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</row>
    <row r="190" spans="1:257" ht="19.899999999999999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</row>
    <row r="191" spans="1:257" ht="19.899999999999999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</row>
    <row r="192" spans="1:257" ht="19.899999999999999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</row>
    <row r="193" spans="1:257" ht="19.899999999999999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</row>
    <row r="194" spans="1:257" ht="19.899999999999999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</row>
    <row r="195" spans="1:257" ht="19.899999999999999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</row>
    <row r="196" spans="1:257" ht="19.899999999999999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</row>
    <row r="197" spans="1:257" ht="19.899999999999999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</row>
    <row r="198" spans="1:257" ht="19.899999999999999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</row>
    <row r="199" spans="1:257" ht="19.899999999999999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</row>
    <row r="200" spans="1:257" ht="19.899999999999999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</row>
    <row r="201" spans="1:257" ht="19.899999999999999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</row>
    <row r="202" spans="1:257" ht="19.899999999999999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</row>
    <row r="203" spans="1:257" ht="19.899999999999999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</row>
    <row r="204" spans="1:257" ht="19.899999999999999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</row>
    <row r="205" spans="1:257" ht="19.899999999999999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</row>
    <row r="206" spans="1:257" ht="19.899999999999999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</row>
    <row r="207" spans="1:257" ht="19.899999999999999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</row>
    <row r="208" spans="1:257" ht="19.899999999999999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</row>
    <row r="209" spans="1:257" ht="19.899999999999999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</row>
    <row r="210" spans="1:257" ht="19.899999999999999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</row>
    <row r="211" spans="1:257" ht="19.899999999999999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</row>
    <row r="212" spans="1:257" ht="19.899999999999999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</row>
    <row r="213" spans="1:257" ht="19.899999999999999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</row>
    <row r="214" spans="1:257" ht="19.899999999999999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</row>
    <row r="215" spans="1:257" ht="19.899999999999999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</row>
    <row r="216" spans="1:257" ht="19.899999999999999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</row>
    <row r="217" spans="1:257" ht="19.899999999999999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</row>
    <row r="218" spans="1:257" ht="19.899999999999999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</row>
    <row r="219" spans="1:257" ht="19.899999999999999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</row>
    <row r="220" spans="1:257" ht="19.899999999999999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</row>
    <row r="221" spans="1:257" ht="19.899999999999999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</row>
    <row r="222" spans="1:257" ht="19.899999999999999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</row>
    <row r="223" spans="1:257" ht="19.899999999999999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</row>
    <row r="224" spans="1:257" ht="19.899999999999999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</row>
    <row r="225" spans="1:257" ht="19.899999999999999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</row>
    <row r="226" spans="1:257" ht="19.899999999999999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</row>
    <row r="227" spans="1:257" ht="19.899999999999999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</row>
    <row r="228" spans="1:257" ht="19.899999999999999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</row>
    <row r="229" spans="1:257" ht="19.899999999999999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</row>
    <row r="230" spans="1:257" ht="19.899999999999999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</row>
    <row r="231" spans="1:257" ht="19.899999999999999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</row>
    <row r="232" spans="1:257" ht="19.899999999999999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</row>
    <row r="233" spans="1:257" ht="19.899999999999999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</row>
    <row r="234" spans="1:257" ht="19.899999999999999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</row>
    <row r="235" spans="1:257" ht="19.899999999999999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</row>
    <row r="236" spans="1:257" ht="19.899999999999999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</row>
    <row r="237" spans="1:257" ht="19.899999999999999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</row>
    <row r="238" spans="1:257" ht="19.899999999999999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</row>
    <row r="239" spans="1:257" ht="19.899999999999999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</row>
    <row r="240" spans="1:257" ht="19.899999999999999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</row>
    <row r="241" spans="1:257" ht="19.899999999999999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</row>
    <row r="242" spans="1:257" ht="19.899999999999999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</row>
    <row r="243" spans="1:257" ht="19.899999999999999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</row>
    <row r="244" spans="1:257" ht="19.899999999999999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</row>
    <row r="245" spans="1:257" ht="19.899999999999999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</row>
    <row r="246" spans="1:257" ht="19.899999999999999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</row>
    <row r="247" spans="1:257" ht="19.899999999999999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</row>
    <row r="248" spans="1:257" ht="19.899999999999999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</row>
    <row r="249" spans="1:257" ht="19.899999999999999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</row>
    <row r="250" spans="1:257" ht="19.899999999999999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</row>
    <row r="251" spans="1:257" ht="19.899999999999999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</row>
    <row r="252" spans="1:257" ht="19.899999999999999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</row>
    <row r="253" spans="1:257" ht="19.899999999999999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</row>
    <row r="254" spans="1:257" ht="19.899999999999999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</row>
    <row r="255" spans="1:257" ht="19.899999999999999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</row>
    <row r="256" spans="1:257" ht="19.899999999999999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</row>
    <row r="257" spans="1:257" ht="19.899999999999999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</row>
    <row r="258" spans="1:257" ht="19.899999999999999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</row>
    <row r="259" spans="1:257" ht="19.899999999999999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</row>
    <row r="260" spans="1:257" ht="19.899999999999999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</row>
    <row r="261" spans="1:257" ht="19.899999999999999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</row>
    <row r="262" spans="1:257" ht="19.899999999999999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</row>
    <row r="263" spans="1:257" ht="19.899999999999999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</row>
    <row r="264" spans="1:257" ht="19.899999999999999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</row>
    <row r="265" spans="1:257" ht="19.899999999999999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</row>
    <row r="266" spans="1:257" ht="19.899999999999999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</row>
    <row r="267" spans="1:257" ht="19.899999999999999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</row>
    <row r="268" spans="1:257" ht="19.899999999999999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</row>
    <row r="269" spans="1:257" ht="19.899999999999999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</row>
    <row r="270" spans="1:257" ht="19.899999999999999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</row>
    <row r="271" spans="1:257" ht="19.899999999999999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</row>
    <row r="272" spans="1:257" ht="19.899999999999999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</row>
    <row r="273" spans="1:257" ht="19.899999999999999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</row>
    <row r="274" spans="1:257" ht="19.899999999999999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</row>
    <row r="275" spans="1:257" ht="19.899999999999999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</row>
    <row r="276" spans="1:257" ht="19.899999999999999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</row>
    <row r="277" spans="1:257" ht="19.899999999999999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</row>
    <row r="278" spans="1:257" ht="19.899999999999999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</row>
    <row r="279" spans="1:257" ht="19.899999999999999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</row>
    <row r="280" spans="1:257" ht="19.899999999999999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</row>
    <row r="281" spans="1:257" ht="19.899999999999999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</row>
    <row r="282" spans="1:257" ht="19.899999999999999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</row>
    <row r="283" spans="1:257" ht="19.899999999999999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</row>
    <row r="284" spans="1:257" ht="19.899999999999999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</row>
    <row r="285" spans="1:257" ht="19.899999999999999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</row>
    <row r="286" spans="1:257" ht="19.899999999999999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</row>
    <row r="287" spans="1:257" ht="19.899999999999999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</row>
    <row r="288" spans="1:257" ht="19.899999999999999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</row>
    <row r="289" spans="1:257" ht="19.899999999999999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</row>
    <row r="290" spans="1:257" ht="19.899999999999999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</row>
    <row r="291" spans="1:257" ht="19.899999999999999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</row>
    <row r="292" spans="1:257" ht="19.899999999999999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</row>
    <row r="293" spans="1:257" ht="19.899999999999999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</row>
    <row r="294" spans="1:257" ht="19.899999999999999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</row>
    <row r="295" spans="1:257" ht="19.899999999999999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</row>
    <row r="296" spans="1:257" ht="19.899999999999999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</row>
    <row r="297" spans="1:257" ht="19.899999999999999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</row>
    <row r="298" spans="1:257" ht="19.899999999999999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</row>
    <row r="299" spans="1:257" ht="19.899999999999999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</row>
    <row r="300" spans="1:257" ht="19.899999999999999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</row>
    <row r="301" spans="1:257" ht="19.899999999999999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</row>
    <row r="302" spans="1:257" ht="19.899999999999999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</row>
    <row r="303" spans="1:257" ht="19.899999999999999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</row>
    <row r="304" spans="1:257" ht="19.899999999999999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</row>
    <row r="305" spans="1:257" ht="19.899999999999999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</row>
    <row r="306" spans="1:257" ht="19.899999999999999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</row>
    <row r="307" spans="1:257" ht="19.899999999999999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</row>
    <row r="308" spans="1:257" ht="19.899999999999999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</row>
    <row r="309" spans="1:257" ht="19.899999999999999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</row>
    <row r="310" spans="1:257" ht="19.899999999999999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</row>
    <row r="311" spans="1:257" ht="19.899999999999999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</row>
    <row r="312" spans="1:257" ht="19.899999999999999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</row>
    <row r="313" spans="1:257" ht="19.899999999999999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</row>
    <row r="314" spans="1:257" ht="19.899999999999999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</row>
    <row r="315" spans="1:257" ht="19.899999999999999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</row>
    <row r="316" spans="1:257" ht="19.899999999999999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</row>
    <row r="317" spans="1:257" ht="19.899999999999999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</row>
    <row r="318" spans="1:257" ht="19.899999999999999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</row>
    <row r="319" spans="1:257" ht="19.899999999999999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</row>
    <row r="320" spans="1:257" ht="19.899999999999999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</row>
    <row r="321" spans="1:257" ht="19.899999999999999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</row>
    <row r="322" spans="1:257" ht="19.899999999999999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</row>
    <row r="323" spans="1:257" ht="19.899999999999999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</row>
    <row r="324" spans="1:257" ht="19.899999999999999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</row>
    <row r="325" spans="1:257" ht="19.899999999999999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</row>
    <row r="326" spans="1:257" ht="19.899999999999999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</row>
    <row r="327" spans="1:257" ht="19.899999999999999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</row>
    <row r="328" spans="1:257" ht="19.899999999999999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</row>
    <row r="329" spans="1:257" ht="19.899999999999999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</row>
    <row r="330" spans="1:257" ht="19.899999999999999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</row>
    <row r="331" spans="1:257" ht="19.899999999999999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</row>
    <row r="332" spans="1:257" ht="19.899999999999999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</row>
    <row r="333" spans="1:257" ht="19.899999999999999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</row>
    <row r="334" spans="1:257" ht="19.899999999999999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</row>
    <row r="335" spans="1:257" ht="19.899999999999999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</row>
    <row r="336" spans="1:257" ht="19.899999999999999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</row>
    <row r="337" spans="1:257" ht="19.899999999999999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</row>
    <row r="338" spans="1:257" ht="19.899999999999999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</row>
    <row r="339" spans="1:257" ht="19.899999999999999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</row>
    <row r="340" spans="1:257" ht="19.899999999999999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</row>
    <row r="341" spans="1:257" ht="19.899999999999999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</row>
    <row r="342" spans="1:257" ht="19.899999999999999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</row>
    <row r="343" spans="1:257" ht="19.899999999999999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</row>
    <row r="344" spans="1:257" ht="19.899999999999999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</row>
    <row r="345" spans="1:257" ht="19.899999999999999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</row>
    <row r="346" spans="1:257" ht="19.899999999999999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</row>
    <row r="347" spans="1:257" ht="19.899999999999999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</row>
    <row r="348" spans="1:257" ht="19.899999999999999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</row>
    <row r="349" spans="1:257" ht="19.899999999999999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</row>
    <row r="350" spans="1:257" ht="19.899999999999999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</row>
    <row r="351" spans="1:257" ht="19.899999999999999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</row>
    <row r="352" spans="1:257" ht="19.899999999999999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</row>
    <row r="353" spans="1:281" ht="19.899999999999999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</row>
    <row r="354" spans="1:281" ht="19.899999999999999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</row>
    <row r="355" spans="1:281" ht="19.899999999999999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</row>
    <row r="356" spans="1:281" ht="19.899999999999999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</row>
    <row r="357" spans="1:281" ht="19.899999999999999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</row>
    <row r="358" spans="1:281" ht="19.899999999999999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</row>
    <row r="359" spans="1:281" ht="19.899999999999999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</row>
    <row r="360" spans="1:281" ht="19.899999999999999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</row>
    <row r="361" spans="1:281" ht="19.899999999999999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</row>
    <row r="362" spans="1:281" ht="19.899999999999999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</row>
    <row r="363" spans="1:281" ht="19.899999999999999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</row>
    <row r="364" spans="1:281" ht="19.899999999999999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</row>
    <row r="365" spans="1:281" ht="19.899999999999999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</row>
    <row r="366" spans="1:281" ht="19.899999999999999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</row>
    <row r="367" spans="1:281" ht="19.899999999999999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</row>
    <row r="368" spans="1:281" ht="19.899999999999999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</row>
    <row r="369" spans="1:281" ht="19.899999999999999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</row>
    <row r="370" spans="1:281" ht="19.899999999999999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</row>
    <row r="371" spans="1:281" ht="19.899999999999999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</row>
    <row r="372" spans="1:281" ht="19.899999999999999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</row>
    <row r="373" spans="1:281" ht="19.899999999999999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</row>
    <row r="374" spans="1:281" ht="19.899999999999999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</row>
    <row r="375" spans="1:281" ht="19.899999999999999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</row>
    <row r="376" spans="1:281" ht="19.899999999999999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</row>
    <row r="377" spans="1:281" ht="19.899999999999999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</row>
    <row r="378" spans="1:281" ht="19.899999999999999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</row>
    <row r="379" spans="1:281" ht="19.899999999999999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</row>
    <row r="380" spans="1:281" ht="19.899999999999999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</row>
    <row r="381" spans="1:281" ht="19.899999999999999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</row>
    <row r="382" spans="1:281" ht="19.899999999999999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</row>
    <row r="383" spans="1:281" ht="19.899999999999999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</row>
    <row r="384" spans="1:281" ht="19.899999999999999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</row>
    <row r="385" spans="1:281" ht="19.899999999999999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</row>
    <row r="386" spans="1:281" ht="19.899999999999999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</row>
    <row r="387" spans="1:281" ht="19.899999999999999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</row>
    <row r="388" spans="1:281" ht="19.899999999999999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</row>
    <row r="389" spans="1:281" ht="19.899999999999999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</row>
    <row r="390" spans="1:281" ht="19.899999999999999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</row>
    <row r="391" spans="1:281" ht="19.899999999999999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</row>
    <row r="392" spans="1:281" ht="19.899999999999999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</row>
    <row r="393" spans="1:281" ht="19.899999999999999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</row>
    <row r="394" spans="1:281" ht="19.899999999999999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</row>
    <row r="395" spans="1:281" ht="19.899999999999999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</row>
    <row r="396" spans="1:281" ht="19.899999999999999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</row>
    <row r="397" spans="1:281" ht="19.899999999999999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</row>
    <row r="398" spans="1:281" ht="19.899999999999999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</row>
    <row r="399" spans="1:281" ht="19.899999999999999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</row>
    <row r="400" spans="1:281" ht="19.899999999999999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</row>
    <row r="401" spans="1:281" ht="19.899999999999999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</row>
    <row r="402" spans="1:281" ht="19.899999999999999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</row>
    <row r="403" spans="1:281" ht="19.899999999999999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</row>
    <row r="404" spans="1:281" ht="19.899999999999999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</row>
    <row r="405" spans="1:281" ht="19.899999999999999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</row>
    <row r="406" spans="1:281" ht="19.899999999999999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</row>
    <row r="407" spans="1:281" ht="19.899999999999999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</row>
    <row r="408" spans="1:281" ht="19.899999999999999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</row>
    <row r="409" spans="1:281" ht="19.899999999999999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</row>
    <row r="410" spans="1:281" ht="19.899999999999999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</row>
    <row r="411" spans="1:281" ht="19.899999999999999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</row>
    <row r="412" spans="1:281" ht="19.899999999999999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</row>
    <row r="413" spans="1:281" ht="19.899999999999999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</row>
    <row r="414" spans="1:281" ht="19.899999999999999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</row>
    <row r="415" spans="1:281" ht="19.899999999999999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</row>
    <row r="416" spans="1:281" ht="19.899999999999999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</row>
    <row r="417" spans="1:281" ht="19.899999999999999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</row>
    <row r="418" spans="1:281" ht="19.899999999999999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</row>
    <row r="419" spans="1:281" ht="19.899999999999999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</row>
    <row r="420" spans="1:281" ht="19.899999999999999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</row>
    <row r="421" spans="1:281" ht="19.899999999999999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</row>
    <row r="422" spans="1:281" ht="19.899999999999999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</row>
    <row r="423" spans="1:281" ht="19.899999999999999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</row>
    <row r="424" spans="1:281" ht="19.899999999999999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</row>
    <row r="425" spans="1:281" ht="19.899999999999999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</row>
    <row r="426" spans="1:281" ht="19.899999999999999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</row>
    <row r="427" spans="1:281" ht="19.899999999999999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</row>
    <row r="428" spans="1:281" ht="19.899999999999999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</row>
    <row r="429" spans="1:281" ht="19.899999999999999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</row>
    <row r="430" spans="1:281" ht="19.899999999999999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</row>
    <row r="431" spans="1:281" ht="19.899999999999999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</row>
    <row r="432" spans="1:281" ht="19.899999999999999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</row>
    <row r="433" spans="1:281" ht="19.899999999999999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</row>
    <row r="434" spans="1:281" ht="19.899999999999999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</row>
    <row r="435" spans="1:281" ht="19.899999999999999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</row>
    <row r="436" spans="1:281" ht="19.899999999999999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</row>
    <row r="437" spans="1:281" ht="19.899999999999999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</row>
    <row r="438" spans="1:281" ht="19.899999999999999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</row>
    <row r="439" spans="1:281" ht="19.899999999999999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</row>
    <row r="440" spans="1:281" ht="19.899999999999999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</row>
    <row r="441" spans="1:281" ht="19.899999999999999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</row>
    <row r="442" spans="1:281" ht="19.899999999999999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</row>
    <row r="443" spans="1:281" ht="19.899999999999999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</row>
    <row r="444" spans="1:281" ht="19.899999999999999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</row>
    <row r="445" spans="1:281" ht="19.899999999999999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</row>
    <row r="446" spans="1:281" ht="19.899999999999999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</row>
    <row r="447" spans="1:281" ht="19.899999999999999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</row>
    <row r="448" spans="1:281" ht="19.899999999999999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</row>
    <row r="449" spans="1:281" ht="19.899999999999999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</row>
    <row r="450" spans="1:281" ht="19.899999999999999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</row>
    <row r="451" spans="1:281" ht="19.899999999999999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</row>
    <row r="452" spans="1:281" ht="19.899999999999999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</row>
    <row r="453" spans="1:281" ht="19.899999999999999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</row>
    <row r="454" spans="1:281" ht="19.899999999999999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</row>
    <row r="455" spans="1:281" ht="19.899999999999999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</row>
    <row r="456" spans="1:281" ht="19.899999999999999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</row>
    <row r="457" spans="1:281" ht="19.899999999999999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</row>
    <row r="458" spans="1:281" ht="19.899999999999999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</row>
    <row r="459" spans="1:281" ht="19.899999999999999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</row>
    <row r="460" spans="1:281" ht="19.899999999999999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</row>
    <row r="461" spans="1:281" ht="19.899999999999999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</row>
    <row r="462" spans="1:281" ht="19.899999999999999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</row>
    <row r="463" spans="1:281" ht="19.899999999999999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</row>
    <row r="464" spans="1:281" ht="19.899999999999999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</row>
    <row r="465" spans="1:281" ht="19.899999999999999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</row>
    <row r="466" spans="1:281" ht="19.899999999999999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</row>
    <row r="467" spans="1:281" ht="19.899999999999999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</row>
    <row r="468" spans="1:281" ht="19.899999999999999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</row>
    <row r="469" spans="1:281" ht="19.899999999999999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</row>
    <row r="470" spans="1:281" ht="19.899999999999999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</row>
    <row r="471" spans="1:281" ht="19.899999999999999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</row>
    <row r="472" spans="1:281" ht="19.899999999999999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</row>
    <row r="473" spans="1:281" ht="19.899999999999999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</row>
    <row r="474" spans="1:281" ht="19.899999999999999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</row>
    <row r="475" spans="1:281" ht="19.899999999999999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</row>
    <row r="476" spans="1:281" ht="19.899999999999999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</row>
    <row r="477" spans="1:281" ht="19.899999999999999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</row>
    <row r="478" spans="1:281" ht="19.899999999999999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</row>
    <row r="479" spans="1:281" ht="19.899999999999999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</row>
    <row r="480" spans="1:281" ht="19.899999999999999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</row>
    <row r="481" spans="1:281" ht="19.899999999999999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</row>
    <row r="482" spans="1:281" ht="19.899999999999999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</row>
    <row r="483" spans="1:281" ht="19.899999999999999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</row>
    <row r="484" spans="1:281" ht="19.899999999999999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</row>
    <row r="485" spans="1:281" ht="19.899999999999999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</row>
    <row r="486" spans="1:281" ht="19.899999999999999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</row>
    <row r="487" spans="1:281" ht="19.899999999999999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</row>
    <row r="488" spans="1:281" ht="19.899999999999999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</row>
    <row r="489" spans="1:281" ht="19.899999999999999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</row>
    <row r="490" spans="1:281" ht="19.899999999999999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</row>
    <row r="491" spans="1:281" ht="19.899999999999999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</row>
    <row r="492" spans="1:281" ht="19.899999999999999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</row>
    <row r="493" spans="1:281" ht="19.899999999999999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</row>
    <row r="494" spans="1:281" ht="19.899999999999999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</row>
    <row r="495" spans="1:281" ht="19.899999999999999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</row>
    <row r="496" spans="1:281" ht="19.899999999999999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</row>
    <row r="497" spans="1:281" ht="19.899999999999999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</row>
    <row r="498" spans="1:281" ht="19.899999999999999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</row>
    <row r="499" spans="1:281" ht="19.899999999999999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</row>
    <row r="500" spans="1:281" ht="19.899999999999999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</row>
    <row r="501" spans="1:281" ht="19.899999999999999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</row>
    <row r="502" spans="1:281" ht="19.899999999999999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</row>
    <row r="503" spans="1:281" ht="19.899999999999999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</row>
    <row r="504" spans="1:281" ht="19.899999999999999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</row>
    <row r="505" spans="1:281" ht="19.899999999999999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</row>
    <row r="506" spans="1:281" ht="19.899999999999999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</row>
    <row r="507" spans="1:281" ht="19.899999999999999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</row>
    <row r="508" spans="1:281" ht="19.899999999999999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</row>
    <row r="509" spans="1:281" ht="19.899999999999999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</row>
    <row r="510" spans="1:281" ht="19.899999999999999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</row>
    <row r="511" spans="1:281" ht="19.899999999999999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</row>
    <row r="512" spans="1:281" ht="19.899999999999999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</row>
    <row r="513" spans="1:281" ht="19.899999999999999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</row>
    <row r="514" spans="1:281" ht="19.899999999999999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</row>
    <row r="515" spans="1:281" ht="19.899999999999999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</row>
    <row r="516" spans="1:28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</row>
    <row r="517" spans="1:28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</row>
    <row r="518" spans="1:28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</row>
    <row r="519" spans="1:28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</row>
    <row r="520" spans="1:28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</row>
    <row r="521" spans="1:28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</row>
    <row r="522" spans="1:28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</row>
    <row r="523" spans="1:28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</row>
    <row r="524" spans="1:28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</row>
    <row r="525" spans="1:28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</row>
    <row r="526" spans="1:28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</row>
    <row r="527" spans="1:28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</row>
    <row r="528" spans="1:28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</row>
    <row r="529" spans="1:28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</row>
    <row r="530" spans="1:28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</row>
    <row r="531" spans="1:28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</row>
    <row r="532" spans="1:28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</row>
    <row r="533" spans="1:28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</row>
    <row r="534" spans="1:28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</row>
    <row r="535" spans="1:28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</row>
    <row r="536" spans="1:28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</row>
    <row r="537" spans="1:28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</row>
    <row r="538" spans="1:28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</row>
    <row r="539" spans="1:28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</row>
    <row r="540" spans="1:28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</row>
    <row r="541" spans="1:28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</row>
    <row r="542" spans="1:28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</row>
    <row r="543" spans="1:28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</row>
    <row r="544" spans="1:28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</row>
    <row r="545" spans="1:28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</row>
    <row r="546" spans="1:28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</row>
    <row r="547" spans="1:28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</row>
    <row r="548" spans="1:28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</row>
    <row r="549" spans="1:28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</row>
    <row r="550" spans="1:28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</row>
    <row r="551" spans="1:28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</row>
    <row r="552" spans="1:28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</row>
    <row r="553" spans="1:28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</row>
    <row r="554" spans="1:28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</row>
    <row r="555" spans="1:28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</row>
    <row r="556" spans="1:28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</row>
    <row r="557" spans="1:28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</row>
    <row r="558" spans="1:28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</row>
    <row r="559" spans="1:28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</row>
    <row r="560" spans="1:28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</row>
    <row r="561" spans="1:28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</row>
    <row r="562" spans="1:28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</row>
    <row r="563" spans="1:28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</row>
    <row r="564" spans="1:28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</row>
    <row r="565" spans="1:28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</row>
    <row r="566" spans="1:28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</row>
    <row r="567" spans="1:28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</row>
    <row r="568" spans="1:28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</row>
    <row r="569" spans="1:28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</row>
    <row r="570" spans="1:28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</row>
    <row r="571" spans="1:28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</row>
    <row r="572" spans="1:28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</row>
    <row r="573" spans="1:28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</row>
    <row r="574" spans="1:28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</row>
    <row r="575" spans="1:28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</row>
    <row r="576" spans="1:28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</row>
    <row r="577" spans="1:28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</row>
    <row r="578" spans="1:28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</row>
    <row r="579" spans="1:28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</row>
    <row r="580" spans="1:28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</row>
    <row r="581" spans="1:28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</row>
    <row r="582" spans="1:28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</row>
    <row r="583" spans="1:28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</row>
    <row r="584" spans="1:28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</row>
    <row r="585" spans="1:28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</row>
    <row r="586" spans="1:28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</row>
    <row r="587" spans="1:28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</row>
    <row r="588" spans="1:28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</row>
    <row r="589" spans="1:28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</row>
    <row r="590" spans="1:28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</row>
    <row r="591" spans="1:28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</row>
    <row r="592" spans="1:28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</row>
    <row r="593" spans="1:28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</row>
    <row r="594" spans="1:28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</row>
    <row r="595" spans="1:28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</row>
    <row r="596" spans="1:28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</row>
    <row r="597" spans="1:28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</row>
    <row r="598" spans="1:28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</row>
    <row r="599" spans="1:28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</row>
    <row r="600" spans="1:28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</row>
    <row r="601" spans="1:28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</row>
    <row r="602" spans="1:28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</row>
    <row r="603" spans="1:28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</row>
    <row r="604" spans="1:28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</row>
    <row r="605" spans="1:28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</row>
    <row r="606" spans="1:28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</row>
    <row r="607" spans="1:28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</row>
    <row r="608" spans="1:28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</row>
    <row r="609" spans="1:28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</row>
    <row r="610" spans="1:28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</row>
    <row r="611" spans="1:28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</row>
    <row r="612" spans="1:28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</row>
    <row r="613" spans="1:28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</row>
    <row r="614" spans="1:28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</row>
    <row r="615" spans="1:28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</row>
    <row r="616" spans="1:28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</row>
    <row r="617" spans="1:28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</row>
    <row r="618" spans="1:28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</row>
    <row r="619" spans="1:28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</row>
    <row r="620" spans="1:28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</row>
    <row r="621" spans="1:28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</row>
    <row r="622" spans="1:28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</row>
    <row r="623" spans="1:28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</row>
    <row r="624" spans="1:28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</row>
    <row r="625" spans="1:28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</row>
    <row r="626" spans="1:28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</row>
    <row r="627" spans="1:28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</row>
    <row r="628" spans="1:28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</row>
    <row r="629" spans="1:28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</row>
    <row r="630" spans="1:28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</row>
    <row r="631" spans="1:28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</row>
    <row r="632" spans="1:28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</row>
    <row r="633" spans="1:28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</row>
    <row r="634" spans="1:28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</row>
    <row r="635" spans="1:28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</row>
    <row r="636" spans="1:28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</row>
    <row r="637" spans="1:28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</row>
    <row r="638" spans="1:28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</row>
    <row r="639" spans="1:28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</row>
    <row r="640" spans="1:28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</row>
    <row r="641" spans="1:28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</row>
    <row r="642" spans="1:28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</row>
    <row r="643" spans="1:28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</row>
    <row r="644" spans="1:28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</row>
    <row r="645" spans="1:28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</row>
    <row r="646" spans="1:28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</row>
    <row r="647" spans="1:28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</row>
    <row r="648" spans="1:28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</row>
    <row r="649" spans="1:28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</row>
    <row r="650" spans="1:28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</row>
    <row r="651" spans="1:28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</row>
    <row r="652" spans="1:28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</row>
    <row r="653" spans="1:28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</row>
    <row r="654" spans="1:28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</row>
    <row r="655" spans="1:28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</row>
    <row r="656" spans="1:28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</row>
    <row r="657" spans="1:28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</row>
    <row r="658" spans="1:28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</row>
    <row r="659" spans="1:28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</row>
    <row r="660" spans="1:28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</row>
    <row r="661" spans="1:28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</row>
    <row r="662" spans="1:28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</row>
    <row r="663" spans="1:28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</row>
    <row r="664" spans="1:28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</row>
    <row r="665" spans="1:28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</row>
    <row r="666" spans="1:28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</row>
    <row r="667" spans="1:28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</row>
    <row r="668" spans="1:28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</row>
    <row r="669" spans="1:28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</row>
    <row r="670" spans="1:28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</row>
    <row r="671" spans="1:28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</row>
    <row r="672" spans="1:28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</row>
    <row r="673" spans="1:28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</row>
    <row r="674" spans="1:28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</row>
    <row r="675" spans="1:28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</row>
    <row r="676" spans="1:28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</row>
    <row r="677" spans="1:28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</row>
    <row r="678" spans="1:28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</row>
    <row r="679" spans="1:28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</row>
    <row r="680" spans="1:28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</row>
    <row r="681" spans="1:28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</row>
    <row r="682" spans="1:28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</row>
    <row r="683" spans="1:28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</row>
    <row r="684" spans="1:28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</row>
    <row r="685" spans="1:28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</row>
    <row r="686" spans="1:28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</row>
    <row r="687" spans="1:28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</row>
    <row r="688" spans="1:28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</row>
    <row r="689" spans="1:28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</row>
    <row r="690" spans="1:28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</row>
    <row r="691" spans="1:28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</row>
    <row r="692" spans="1:28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</row>
    <row r="693" spans="1:28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</row>
    <row r="694" spans="1:28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</row>
    <row r="695" spans="1:28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</row>
    <row r="696" spans="1:28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</row>
    <row r="697" spans="1:28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</row>
    <row r="698" spans="1:28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</row>
    <row r="699" spans="1:28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</row>
    <row r="700" spans="1:28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</row>
    <row r="701" spans="1:28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</row>
    <row r="702" spans="1:28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</row>
    <row r="703" spans="1:28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</row>
    <row r="704" spans="1:28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</row>
    <row r="705" spans="1:28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</row>
    <row r="706" spans="1:28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</row>
    <row r="707" spans="1:28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</row>
    <row r="708" spans="1:28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</row>
    <row r="709" spans="1:28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</row>
    <row r="710" spans="1:28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</row>
    <row r="711" spans="1:28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</row>
    <row r="712" spans="1:28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</row>
    <row r="713" spans="1:28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</row>
    <row r="714" spans="1:28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</row>
    <row r="715" spans="1:28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</row>
    <row r="716" spans="1:28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</row>
    <row r="717" spans="1:28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</row>
    <row r="718" spans="1:28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</row>
    <row r="719" spans="1:28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</row>
    <row r="720" spans="1:28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</row>
    <row r="721" spans="1:28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</row>
    <row r="722" spans="1:28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</row>
    <row r="723" spans="1:28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</row>
    <row r="724" spans="1:28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</row>
    <row r="725" spans="1:28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</row>
    <row r="726" spans="1:28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</row>
    <row r="727" spans="1:28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</row>
    <row r="728" spans="1:28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</row>
    <row r="729" spans="1:28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</row>
    <row r="730" spans="1:28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</row>
    <row r="731" spans="1:28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</row>
    <row r="732" spans="1:28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</row>
    <row r="733" spans="1:28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</row>
    <row r="734" spans="1:28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</row>
    <row r="735" spans="1:28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</row>
    <row r="736" spans="1:28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</row>
    <row r="737" spans="1:28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</row>
    <row r="738" spans="1:28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</row>
    <row r="739" spans="1:28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</row>
    <row r="740" spans="1:28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</row>
    <row r="741" spans="1:28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</row>
    <row r="742" spans="1:28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</row>
    <row r="743" spans="1:28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</row>
    <row r="744" spans="1:28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</row>
    <row r="745" spans="1:28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</row>
    <row r="746" spans="1:28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</row>
    <row r="747" spans="1:28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</row>
    <row r="748" spans="1:28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</row>
    <row r="749" spans="1:28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</row>
    <row r="750" spans="1:28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</row>
    <row r="751" spans="1:28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</row>
    <row r="752" spans="1:28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</row>
    <row r="753" spans="1:28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</row>
    <row r="754" spans="1:28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</row>
    <row r="755" spans="1:28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</row>
    <row r="756" spans="1:28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</row>
    <row r="757" spans="1:28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</row>
    <row r="758" spans="1:28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</row>
    <row r="759" spans="1:28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</row>
    <row r="760" spans="1:28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</row>
    <row r="761" spans="1:28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</row>
    <row r="762" spans="1:28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</row>
    <row r="763" spans="1:28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</row>
    <row r="764" spans="1:28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</row>
    <row r="765" spans="1:28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</row>
    <row r="766" spans="1:28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</row>
    <row r="767" spans="1:28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</row>
    <row r="768" spans="1:28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</row>
    <row r="769" spans="1:28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</row>
    <row r="770" spans="1:28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</row>
    <row r="771" spans="1:28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</row>
    <row r="772" spans="1:28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</row>
    <row r="773" spans="1:28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</row>
    <row r="774" spans="1:28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</row>
    <row r="775" spans="1:28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</row>
    <row r="776" spans="1:28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</row>
    <row r="777" spans="1:28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</row>
    <row r="778" spans="1:28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</row>
    <row r="779" spans="1:28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</row>
    <row r="780" spans="1:28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</row>
    <row r="781" spans="1:28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</row>
    <row r="782" spans="1:28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</row>
    <row r="783" spans="1:28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</row>
    <row r="784" spans="1:28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</row>
    <row r="785" spans="1:28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</row>
    <row r="786" spans="1:28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</row>
    <row r="787" spans="1:28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</row>
    <row r="788" spans="1:28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</row>
    <row r="789" spans="1:28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</row>
    <row r="790" spans="1:28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</row>
    <row r="791" spans="1:28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</row>
    <row r="792" spans="1:28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</row>
    <row r="793" spans="1:28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</row>
    <row r="794" spans="1:28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</row>
    <row r="795" spans="1:28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</row>
    <row r="796" spans="1:28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</row>
    <row r="797" spans="1:28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</row>
    <row r="798" spans="1:28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</row>
    <row r="799" spans="1:28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</row>
    <row r="800" spans="1:28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</row>
    <row r="801" spans="1:28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</row>
    <row r="802" spans="1:28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</row>
    <row r="803" spans="1:28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</row>
    <row r="804" spans="1:28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</row>
    <row r="805" spans="1:28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</row>
    <row r="806" spans="1:28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</row>
    <row r="807" spans="1:28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</row>
    <row r="808" spans="1:28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</row>
    <row r="809" spans="1:28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</row>
    <row r="810" spans="1:28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</row>
    <row r="811" spans="1:28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</row>
    <row r="812" spans="1:28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</row>
    <row r="813" spans="1:28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</row>
    <row r="814" spans="1:28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</row>
    <row r="815" spans="1:28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</row>
    <row r="816" spans="1:28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</row>
    <row r="817" spans="1:28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</row>
    <row r="818" spans="1:28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</row>
    <row r="819" spans="1:28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</row>
    <row r="820" spans="1:28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</row>
    <row r="821" spans="1:28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</row>
    <row r="822" spans="1:28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</row>
    <row r="823" spans="1:28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</row>
    <row r="824" spans="1:28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</row>
    <row r="825" spans="1:28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</row>
    <row r="826" spans="1:28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</row>
    <row r="827" spans="1:28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</row>
    <row r="828" spans="1:28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</row>
    <row r="829" spans="1:28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</row>
    <row r="830" spans="1:28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</row>
    <row r="831" spans="1:28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</row>
    <row r="832" spans="1:28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</row>
    <row r="833" spans="1:28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</row>
    <row r="834" spans="1:28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</row>
    <row r="835" spans="1:28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</row>
    <row r="836" spans="1:28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</row>
    <row r="837" spans="1:28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</row>
    <row r="838" spans="1:28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</row>
    <row r="839" spans="1:28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</row>
    <row r="840" spans="1:28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</row>
    <row r="841" spans="1:28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</row>
    <row r="842" spans="1:28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</row>
    <row r="843" spans="1:28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</row>
    <row r="844" spans="1:28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</row>
    <row r="845" spans="1:28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</row>
    <row r="846" spans="1:28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</row>
    <row r="847" spans="1:28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</row>
    <row r="848" spans="1:28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</row>
    <row r="849" spans="1:28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</row>
    <row r="850" spans="1:28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</row>
    <row r="851" spans="1:28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</row>
    <row r="852" spans="1:28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</row>
    <row r="853" spans="1:28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</row>
    <row r="854" spans="1:28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</row>
    <row r="855" spans="1:28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</row>
    <row r="856" spans="1:28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</row>
    <row r="857" spans="1:28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</row>
    <row r="858" spans="1:28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</row>
    <row r="859" spans="1:28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</row>
    <row r="860" spans="1:28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</row>
    <row r="861" spans="1:28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</row>
    <row r="862" spans="1:28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</row>
    <row r="863" spans="1:28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</row>
    <row r="864" spans="1:28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</row>
    <row r="865" spans="1:28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</row>
    <row r="866" spans="1:28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</row>
    <row r="867" spans="1:28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</row>
    <row r="868" spans="1:28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</row>
    <row r="869" spans="1:28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</row>
    <row r="870" spans="1:28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</row>
    <row r="871" spans="1:28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</row>
    <row r="872" spans="1:28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</row>
    <row r="873" spans="1:28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</row>
    <row r="874" spans="1:28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</row>
    <row r="875" spans="1:28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</row>
    <row r="876" spans="1:28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</row>
    <row r="877" spans="1:28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</row>
    <row r="878" spans="1:28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</row>
    <row r="879" spans="1:28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</row>
    <row r="880" spans="1:28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</row>
    <row r="881" spans="1:28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</row>
    <row r="882" spans="1:28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</row>
    <row r="883" spans="1:28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</row>
    <row r="884" spans="1:28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</row>
    <row r="885" spans="1:28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</row>
    <row r="886" spans="1:28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</row>
    <row r="887" spans="1:28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</row>
    <row r="888" spans="1:28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</row>
    <row r="889" spans="1:28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</row>
    <row r="890" spans="1:28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</row>
    <row r="891" spans="1:28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</row>
    <row r="892" spans="1:28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</row>
    <row r="893" spans="1:28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</row>
    <row r="894" spans="1:28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</row>
    <row r="895" spans="1:28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</row>
    <row r="896" spans="1:28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</row>
    <row r="897" spans="1:28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</row>
    <row r="898" spans="1:28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</row>
    <row r="899" spans="1:28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</row>
    <row r="900" spans="1:28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</row>
    <row r="901" spans="1:28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</row>
    <row r="902" spans="1:28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</row>
    <row r="903" spans="1:28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</row>
    <row r="904" spans="1:28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</row>
    <row r="905" spans="1:28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</row>
    <row r="906" spans="1:28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</row>
    <row r="907" spans="1:28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</row>
    <row r="908" spans="1:28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</row>
    <row r="909" spans="1:28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</row>
    <row r="910" spans="1:28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</row>
    <row r="911" spans="1:28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</row>
    <row r="912" spans="1:28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</row>
    <row r="913" spans="1:28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</row>
    <row r="914" spans="1:28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</row>
    <row r="915" spans="1:28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</row>
    <row r="916" spans="1:28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</row>
    <row r="917" spans="1:28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</row>
    <row r="918" spans="1:28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</row>
    <row r="919" spans="1:28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</row>
    <row r="920" spans="1:28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</row>
    <row r="921" spans="1:28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</row>
    <row r="922" spans="1:28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</row>
    <row r="923" spans="1:28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</row>
    <row r="924" spans="1:28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</row>
    <row r="925" spans="1:28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</row>
    <row r="926" spans="1:28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</row>
    <row r="927" spans="1:28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</row>
    <row r="928" spans="1:28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</row>
    <row r="929" spans="1:28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</row>
    <row r="930" spans="1:28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</row>
    <row r="931" spans="1:28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</row>
    <row r="932" spans="1:28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</row>
    <row r="933" spans="1:28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</row>
    <row r="934" spans="1:28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</row>
    <row r="935" spans="1:28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</row>
    <row r="936" spans="1:28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</row>
    <row r="937" spans="1:28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</row>
    <row r="938" spans="1:28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</row>
    <row r="939" spans="1:28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</row>
    <row r="940" spans="1:28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</row>
    <row r="941" spans="1:28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</row>
    <row r="942" spans="1:28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</row>
    <row r="943" spans="1:28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</row>
    <row r="944" spans="1:28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</row>
    <row r="945" spans="1:28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</row>
    <row r="946" spans="1:28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</row>
    <row r="947" spans="1:28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</row>
    <row r="948" spans="1:28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</row>
    <row r="949" spans="1:28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</row>
    <row r="950" spans="1:28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</row>
    <row r="951" spans="1:28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</row>
    <row r="952" spans="1:28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</row>
    <row r="953" spans="1:28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</row>
    <row r="954" spans="1:28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</row>
    <row r="955" spans="1:28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</row>
    <row r="956" spans="1:28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</row>
    <row r="957" spans="1:28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</row>
    <row r="958" spans="1:28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</row>
    <row r="959" spans="1:28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</row>
    <row r="960" spans="1:28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</row>
    <row r="961" spans="1:28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</row>
    <row r="962" spans="1:28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</row>
    <row r="963" spans="1:28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</row>
    <row r="964" spans="1:28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</row>
    <row r="965" spans="1:28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</row>
    <row r="966" spans="1:28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</row>
    <row r="967" spans="1:28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</row>
    <row r="968" spans="1:28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</row>
    <row r="969" spans="1:28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</row>
    <row r="970" spans="1:28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</row>
    <row r="971" spans="1:28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</row>
    <row r="972" spans="1:28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</row>
    <row r="973" spans="1:28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</row>
    <row r="974" spans="1:28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</row>
    <row r="975" spans="1:28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</row>
    <row r="976" spans="1:28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</row>
    <row r="977" spans="1:28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</row>
    <row r="978" spans="1:28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</row>
    <row r="979" spans="1:28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</row>
    <row r="980" spans="1:28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</row>
    <row r="981" spans="1:28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</row>
    <row r="982" spans="1:28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</row>
    <row r="983" spans="1:28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</row>
    <row r="984" spans="1:28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</row>
    <row r="985" spans="1:28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</row>
    <row r="986" spans="1:28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</row>
    <row r="987" spans="1:28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</row>
    <row r="988" spans="1:28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</row>
    <row r="989" spans="1:28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</row>
    <row r="990" spans="1:28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</row>
    <row r="991" spans="1:28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</row>
    <row r="992" spans="1:28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</row>
    <row r="993" spans="1:28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</row>
    <row r="994" spans="1:28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</row>
    <row r="995" spans="1:28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</row>
    <row r="996" spans="1:28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</row>
    <row r="997" spans="1:28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</row>
    <row r="998" spans="1:28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</row>
    <row r="999" spans="1:28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</row>
    <row r="1000" spans="1:28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</row>
    <row r="1001" spans="1:28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</row>
    <row r="1002" spans="1:28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</row>
    <row r="1003" spans="1:28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</row>
    <row r="1004" spans="1:28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</row>
    <row r="1005" spans="1:28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</row>
    <row r="1006" spans="1:28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</row>
    <row r="1007" spans="1:28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</row>
    <row r="1008" spans="1:28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</row>
    <row r="1009" spans="1:28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</row>
    <row r="1010" spans="1:28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</row>
    <row r="1011" spans="1:28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</row>
    <row r="1012" spans="1:28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</row>
    <row r="1013" spans="1:28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</row>
    <row r="1014" spans="1:28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</row>
    <row r="1015" spans="1:28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</row>
    <row r="1016" spans="1:28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</row>
    <row r="1017" spans="1:28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</row>
    <row r="1018" spans="1:28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</row>
    <row r="1019" spans="1:28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</row>
    <row r="1020" spans="1:28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</row>
    <row r="1021" spans="1:28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</row>
    <row r="1022" spans="1:28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</row>
    <row r="1023" spans="1:28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</row>
    <row r="1024" spans="1:28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</row>
    <row r="1025" spans="1:28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</row>
    <row r="1026" spans="1:28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</row>
    <row r="1027" spans="1:28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</row>
    <row r="1028" spans="1:28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</row>
    <row r="1029" spans="1:28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</row>
    <row r="1030" spans="1:28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</row>
    <row r="1031" spans="1:28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</row>
    <row r="1032" spans="1:28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</row>
    <row r="1033" spans="1:28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</row>
    <row r="1034" spans="1:28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</row>
    <row r="1035" spans="1:28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</row>
    <row r="1036" spans="1:28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</row>
    <row r="1037" spans="1:28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</row>
    <row r="1038" spans="1:28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</row>
    <row r="1039" spans="1:28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</row>
    <row r="1040" spans="1:28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</row>
    <row r="1041" spans="1:28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</row>
    <row r="1042" spans="1:28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</row>
    <row r="1043" spans="1:28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</row>
    <row r="1044" spans="1:28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</row>
    <row r="1045" spans="1:28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</row>
    <row r="1046" spans="1:28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</row>
    <row r="1047" spans="1:28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</row>
    <row r="1048" spans="1:28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</row>
    <row r="1049" spans="1:28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</row>
    <row r="1050" spans="1:28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</row>
    <row r="1051" spans="1:28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</row>
    <row r="1052" spans="1:28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</row>
    <row r="1053" spans="1:28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</row>
    <row r="1054" spans="1:281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</row>
    <row r="1055" spans="1:281" x14ac:dyDescent="0.25">
      <c r="B1055" s="1"/>
      <c r="C1055" s="1"/>
      <c r="D1055" s="1"/>
      <c r="E1055" s="1"/>
      <c r="F1055" s="1"/>
      <c r="G1055" s="1"/>
      <c r="H1055" s="1"/>
    </row>
    <row r="1056" spans="1:281" x14ac:dyDescent="0.25">
      <c r="B1056" s="1"/>
      <c r="C1056" s="1"/>
      <c r="D1056" s="1"/>
      <c r="E1056" s="1"/>
      <c r="F1056" s="1"/>
      <c r="G1056" s="1"/>
      <c r="H1056" s="1"/>
    </row>
    <row r="1057" spans="2:8" x14ac:dyDescent="0.25">
      <c r="B1057" s="1"/>
      <c r="C1057" s="1"/>
      <c r="D1057" s="1"/>
      <c r="E1057" s="1"/>
      <c r="F1057" s="1"/>
      <c r="G1057" s="1"/>
      <c r="H1057" s="1"/>
    </row>
    <row r="1058" spans="2:8" x14ac:dyDescent="0.25">
      <c r="B1058" s="1"/>
      <c r="C1058" s="1"/>
      <c r="D1058" s="1"/>
      <c r="E1058" s="1"/>
      <c r="F1058" s="1"/>
      <c r="G1058" s="1"/>
      <c r="H1058" s="1"/>
    </row>
    <row r="1059" spans="2:8" x14ac:dyDescent="0.25">
      <c r="B1059" s="1"/>
      <c r="C1059" s="1"/>
      <c r="D1059" s="1"/>
      <c r="E1059" s="1"/>
      <c r="F1059" s="1"/>
      <c r="G1059" s="1"/>
      <c r="H1059" s="1"/>
    </row>
    <row r="1060" spans="2:8" x14ac:dyDescent="0.25">
      <c r="B1060" s="1"/>
      <c r="C1060" s="1"/>
      <c r="D1060" s="1"/>
      <c r="E1060" s="1"/>
      <c r="F1060" s="1"/>
      <c r="G1060" s="1"/>
      <c r="H1060" s="1"/>
    </row>
    <row r="1061" spans="2:8" x14ac:dyDescent="0.25">
      <c r="B1061" s="1"/>
      <c r="C1061" s="1"/>
      <c r="D1061" s="1"/>
      <c r="E1061" s="1"/>
      <c r="F1061" s="1"/>
      <c r="G1061" s="1"/>
      <c r="H1061" s="1"/>
    </row>
  </sheetData>
  <mergeCells count="58">
    <mergeCell ref="B1:H1"/>
    <mergeCell ref="B9:C9"/>
    <mergeCell ref="D9:F9"/>
    <mergeCell ref="B23:C23"/>
    <mergeCell ref="D23:F23"/>
    <mergeCell ref="G23:H23"/>
    <mergeCell ref="G9:H9"/>
    <mergeCell ref="B16:H16"/>
    <mergeCell ref="B19:H19"/>
    <mergeCell ref="B3:H3"/>
    <mergeCell ref="B10:H10"/>
    <mergeCell ref="B13:H13"/>
    <mergeCell ref="B24:H24"/>
    <mergeCell ref="B27:H27"/>
    <mergeCell ref="B30:H30"/>
    <mergeCell ref="B33:H33"/>
    <mergeCell ref="B49:C49"/>
    <mergeCell ref="D49:F49"/>
    <mergeCell ref="G49:H49"/>
    <mergeCell ref="B50:H50"/>
    <mergeCell ref="B53:H53"/>
    <mergeCell ref="B56:H56"/>
    <mergeCell ref="B59:H59"/>
    <mergeCell ref="B62:C62"/>
    <mergeCell ref="D62:F62"/>
    <mergeCell ref="G62:H62"/>
    <mergeCell ref="B63:H63"/>
    <mergeCell ref="B66:H66"/>
    <mergeCell ref="B69:H69"/>
    <mergeCell ref="B72:H72"/>
    <mergeCell ref="B75:C75"/>
    <mergeCell ref="D75:F75"/>
    <mergeCell ref="G75:H75"/>
    <mergeCell ref="D101:F101"/>
    <mergeCell ref="G101:H101"/>
    <mergeCell ref="B76:H76"/>
    <mergeCell ref="B79:H79"/>
    <mergeCell ref="B82:H82"/>
    <mergeCell ref="B85:H85"/>
    <mergeCell ref="B88:C88"/>
    <mergeCell ref="D88:F88"/>
    <mergeCell ref="G88:H88"/>
    <mergeCell ref="B102:H102"/>
    <mergeCell ref="B105:H105"/>
    <mergeCell ref="B108:H108"/>
    <mergeCell ref="B111:H111"/>
    <mergeCell ref="B36:C36"/>
    <mergeCell ref="D36:F36"/>
    <mergeCell ref="G36:H36"/>
    <mergeCell ref="B37:H37"/>
    <mergeCell ref="B40:H40"/>
    <mergeCell ref="B43:H43"/>
    <mergeCell ref="B46:H46"/>
    <mergeCell ref="B89:H89"/>
    <mergeCell ref="B92:H92"/>
    <mergeCell ref="B95:H95"/>
    <mergeCell ref="B98:H98"/>
    <mergeCell ref="B101:C101"/>
  </mergeCells>
  <conditionalFormatting sqref="G4:G8 J3:J28">
    <cfRule type="containsText" dxfId="229" priority="234" operator="containsText" text="En retard">
      <formula>NOT(ISERROR(SEARCH("En retard",G3)))</formula>
    </cfRule>
    <cfRule type="containsText" dxfId="228" priority="235" operator="containsText" text="En attente">
      <formula>NOT(ISERROR(SEARCH("En attente",G3)))</formula>
    </cfRule>
    <cfRule type="containsText" dxfId="227" priority="236" operator="containsText" text="Terminée">
      <formula>NOT(ISERROR(SEARCH("Terminée",G3)))</formula>
    </cfRule>
    <cfRule type="containsText" dxfId="226" priority="237" operator="containsText" text="En cours">
      <formula>NOT(ISERROR(SEARCH("En cours",G3)))</formula>
    </cfRule>
    <cfRule type="containsText" dxfId="225" priority="238" operator="containsText" text="Non commencée">
      <formula>NOT(ISERROR(SEARCH("Non commencée",G3)))</formula>
    </cfRule>
  </conditionalFormatting>
  <conditionalFormatting sqref="L3:L6 C11:C12 C4:C8">
    <cfRule type="containsText" dxfId="224" priority="231" operator="containsText" text="Faible">
      <formula>NOT(ISERROR(SEARCH("Faible",C3)))</formula>
    </cfRule>
    <cfRule type="containsText" dxfId="223" priority="232" operator="containsText" text="Moyenne">
      <formula>NOT(ISERROR(SEARCH("Moyenne",C3)))</formula>
    </cfRule>
    <cfRule type="containsText" dxfId="222" priority="233" operator="containsText" text="Élevée">
      <formula>NOT(ISERROR(SEARCH("Élevée",C3)))</formula>
    </cfRule>
  </conditionalFormatting>
  <conditionalFormatting sqref="L10:L12">
    <cfRule type="containsText" dxfId="221" priority="228" operator="containsText" text="Faible">
      <formula>NOT(ISERROR(SEARCH("Faible",L10)))</formula>
    </cfRule>
    <cfRule type="containsText" dxfId="220" priority="229" operator="containsText" text="Moyenne">
      <formula>NOT(ISERROR(SEARCH("Moyenne",L10)))</formula>
    </cfRule>
    <cfRule type="containsText" dxfId="219" priority="230" operator="containsText" text="Élevée">
      <formula>NOT(ISERROR(SEARCH("Élevée",L10)))</formula>
    </cfRule>
  </conditionalFormatting>
  <conditionalFormatting sqref="G11:G12 G14:G15">
    <cfRule type="containsText" dxfId="218" priority="223" operator="containsText" text="En retard">
      <formula>NOT(ISERROR(SEARCH("En retard",G11)))</formula>
    </cfRule>
    <cfRule type="containsText" dxfId="217" priority="224" operator="containsText" text="En attente">
      <formula>NOT(ISERROR(SEARCH("En attente",G11)))</formula>
    </cfRule>
    <cfRule type="containsText" dxfId="216" priority="225" operator="containsText" text="Terminée">
      <formula>NOT(ISERROR(SEARCH("Terminée",G11)))</formula>
    </cfRule>
    <cfRule type="containsText" dxfId="215" priority="226" operator="containsText" text="En cours">
      <formula>NOT(ISERROR(SEARCH("En cours",G11)))</formula>
    </cfRule>
    <cfRule type="containsText" dxfId="214" priority="227" operator="containsText" text="Non commencée">
      <formula>NOT(ISERROR(SEARCH("Non commencée",G11)))</formula>
    </cfRule>
  </conditionalFormatting>
  <conditionalFormatting sqref="C14:C15">
    <cfRule type="containsText" dxfId="213" priority="220" operator="containsText" text="Faible">
      <formula>NOT(ISERROR(SEARCH("Faible",C14)))</formula>
    </cfRule>
    <cfRule type="containsText" dxfId="212" priority="221" operator="containsText" text="Moyenne">
      <formula>NOT(ISERROR(SEARCH("Moyenne",C14)))</formula>
    </cfRule>
    <cfRule type="containsText" dxfId="211" priority="222" operator="containsText" text="Élevée">
      <formula>NOT(ISERROR(SEARCH("Élevée",C14)))</formula>
    </cfRule>
  </conditionalFormatting>
  <conditionalFormatting sqref="L16:L18">
    <cfRule type="containsText" dxfId="210" priority="217" operator="containsText" text="Faible">
      <formula>NOT(ISERROR(SEARCH("Faible",L16)))</formula>
    </cfRule>
    <cfRule type="containsText" dxfId="209" priority="218" operator="containsText" text="Moyenne">
      <formula>NOT(ISERROR(SEARCH("Moyenne",L16)))</formula>
    </cfRule>
    <cfRule type="containsText" dxfId="208" priority="219" operator="containsText" text="Élevée">
      <formula>NOT(ISERROR(SEARCH("Élevée",L16)))</formula>
    </cfRule>
  </conditionalFormatting>
  <conditionalFormatting sqref="G17:G18">
    <cfRule type="containsText" dxfId="207" priority="212" operator="containsText" text="En retard">
      <formula>NOT(ISERROR(SEARCH("En retard",G17)))</formula>
    </cfRule>
    <cfRule type="containsText" dxfId="206" priority="213" operator="containsText" text="En attente">
      <formula>NOT(ISERROR(SEARCH("En attente",G17)))</formula>
    </cfRule>
    <cfRule type="containsText" dxfId="205" priority="214" operator="containsText" text="Terminée">
      <formula>NOT(ISERROR(SEARCH("Terminée",G17)))</formula>
    </cfRule>
    <cfRule type="containsText" dxfId="204" priority="215" operator="containsText" text="En cours">
      <formula>NOT(ISERROR(SEARCH("En cours",G17)))</formula>
    </cfRule>
    <cfRule type="containsText" dxfId="203" priority="216" operator="containsText" text="Non commencée">
      <formula>NOT(ISERROR(SEARCH("Non commencée",G17)))</formula>
    </cfRule>
  </conditionalFormatting>
  <conditionalFormatting sqref="C17:C18">
    <cfRule type="containsText" dxfId="202" priority="209" operator="containsText" text="Faible">
      <formula>NOT(ISERROR(SEARCH("Faible",C17)))</formula>
    </cfRule>
    <cfRule type="containsText" dxfId="201" priority="210" operator="containsText" text="Moyenne">
      <formula>NOT(ISERROR(SEARCH("Moyenne",C17)))</formula>
    </cfRule>
    <cfRule type="containsText" dxfId="200" priority="211" operator="containsText" text="Élevée">
      <formula>NOT(ISERROR(SEARCH("Élevée",C17)))</formula>
    </cfRule>
  </conditionalFormatting>
  <conditionalFormatting sqref="L23:L25">
    <cfRule type="containsText" dxfId="199" priority="206" operator="containsText" text="Faible">
      <formula>NOT(ISERROR(SEARCH("Faible",L23)))</formula>
    </cfRule>
    <cfRule type="containsText" dxfId="198" priority="207" operator="containsText" text="Moyenne">
      <formula>NOT(ISERROR(SEARCH("Moyenne",L23)))</formula>
    </cfRule>
    <cfRule type="containsText" dxfId="197" priority="208" operator="containsText" text="Élevée">
      <formula>NOT(ISERROR(SEARCH("Élevée",L23)))</formula>
    </cfRule>
  </conditionalFormatting>
  <conditionalFormatting sqref="G20:G22">
    <cfRule type="containsText" dxfId="196" priority="201" operator="containsText" text="En retard">
      <formula>NOT(ISERROR(SEARCH("En retard",G20)))</formula>
    </cfRule>
    <cfRule type="containsText" dxfId="195" priority="202" operator="containsText" text="En attente">
      <formula>NOT(ISERROR(SEARCH("En attente",G20)))</formula>
    </cfRule>
    <cfRule type="containsText" dxfId="194" priority="203" operator="containsText" text="Terminée">
      <formula>NOT(ISERROR(SEARCH("Terminée",G20)))</formula>
    </cfRule>
    <cfRule type="containsText" dxfId="193" priority="204" operator="containsText" text="En cours">
      <formula>NOT(ISERROR(SEARCH("En cours",G20)))</formula>
    </cfRule>
    <cfRule type="containsText" dxfId="192" priority="205" operator="containsText" text="Non commencée">
      <formula>NOT(ISERROR(SEARCH("Non commencée",G20)))</formula>
    </cfRule>
  </conditionalFormatting>
  <conditionalFormatting sqref="C20:C22">
    <cfRule type="containsText" dxfId="191" priority="198" operator="containsText" text="Faible">
      <formula>NOT(ISERROR(SEARCH("Faible",C20)))</formula>
    </cfRule>
    <cfRule type="containsText" dxfId="190" priority="199" operator="containsText" text="Moyenne">
      <formula>NOT(ISERROR(SEARCH("Moyenne",C20)))</formula>
    </cfRule>
    <cfRule type="containsText" dxfId="189" priority="200" operator="containsText" text="Élevée">
      <formula>NOT(ISERROR(SEARCH("Élevée",C20)))</formula>
    </cfRule>
  </conditionalFormatting>
  <conditionalFormatting sqref="C25:C26">
    <cfRule type="containsText" dxfId="188" priority="187" operator="containsText" text="Faible">
      <formula>NOT(ISERROR(SEARCH("Faible",C25)))</formula>
    </cfRule>
    <cfRule type="containsText" dxfId="187" priority="188" operator="containsText" text="Moyenne">
      <formula>NOT(ISERROR(SEARCH("Moyenne",C25)))</formula>
    </cfRule>
    <cfRule type="containsText" dxfId="186" priority="189" operator="containsText" text="Élevée">
      <formula>NOT(ISERROR(SEARCH("Élevée",C25)))</formula>
    </cfRule>
  </conditionalFormatting>
  <conditionalFormatting sqref="G25:G26 G28:G29">
    <cfRule type="containsText" dxfId="185" priority="182" operator="containsText" text="En retard">
      <formula>NOT(ISERROR(SEARCH("En retard",G25)))</formula>
    </cfRule>
    <cfRule type="containsText" dxfId="184" priority="183" operator="containsText" text="En attente">
      <formula>NOT(ISERROR(SEARCH("En attente",G25)))</formula>
    </cfRule>
    <cfRule type="containsText" dxfId="183" priority="184" operator="containsText" text="Terminée">
      <formula>NOT(ISERROR(SEARCH("Terminée",G25)))</formula>
    </cfRule>
    <cfRule type="containsText" dxfId="182" priority="185" operator="containsText" text="En cours">
      <formula>NOT(ISERROR(SEARCH("En cours",G25)))</formula>
    </cfRule>
    <cfRule type="containsText" dxfId="181" priority="186" operator="containsText" text="Non commencée">
      <formula>NOT(ISERROR(SEARCH("Non commencée",G25)))</formula>
    </cfRule>
  </conditionalFormatting>
  <conditionalFormatting sqref="C28:C29">
    <cfRule type="containsText" dxfId="180" priority="179" operator="containsText" text="Faible">
      <formula>NOT(ISERROR(SEARCH("Faible",C28)))</formula>
    </cfRule>
    <cfRule type="containsText" dxfId="179" priority="180" operator="containsText" text="Moyenne">
      <formula>NOT(ISERROR(SEARCH("Moyenne",C28)))</formula>
    </cfRule>
    <cfRule type="containsText" dxfId="178" priority="181" operator="containsText" text="Élevée">
      <formula>NOT(ISERROR(SEARCH("Élevée",C28)))</formula>
    </cfRule>
  </conditionalFormatting>
  <conditionalFormatting sqref="G31:G32">
    <cfRule type="containsText" dxfId="177" priority="174" operator="containsText" text="En retard">
      <formula>NOT(ISERROR(SEARCH("En retard",G31)))</formula>
    </cfRule>
    <cfRule type="containsText" dxfId="176" priority="175" operator="containsText" text="En attente">
      <formula>NOT(ISERROR(SEARCH("En attente",G31)))</formula>
    </cfRule>
    <cfRule type="containsText" dxfId="175" priority="176" operator="containsText" text="Terminée">
      <formula>NOT(ISERROR(SEARCH("Terminée",G31)))</formula>
    </cfRule>
    <cfRule type="containsText" dxfId="174" priority="177" operator="containsText" text="En cours">
      <formula>NOT(ISERROR(SEARCH("En cours",G31)))</formula>
    </cfRule>
    <cfRule type="containsText" dxfId="173" priority="178" operator="containsText" text="Non commencée">
      <formula>NOT(ISERROR(SEARCH("Non commencée",G31)))</formula>
    </cfRule>
  </conditionalFormatting>
  <conditionalFormatting sqref="C31:C32">
    <cfRule type="containsText" dxfId="172" priority="171" operator="containsText" text="Faible">
      <formula>NOT(ISERROR(SEARCH("Faible",C31)))</formula>
    </cfRule>
    <cfRule type="containsText" dxfId="171" priority="172" operator="containsText" text="Moyenne">
      <formula>NOT(ISERROR(SEARCH("Moyenne",C31)))</formula>
    </cfRule>
    <cfRule type="containsText" dxfId="170" priority="173" operator="containsText" text="Élevée">
      <formula>NOT(ISERROR(SEARCH("Élevée",C31)))</formula>
    </cfRule>
  </conditionalFormatting>
  <conditionalFormatting sqref="G34:G35">
    <cfRule type="containsText" dxfId="169" priority="166" operator="containsText" text="En retard">
      <formula>NOT(ISERROR(SEARCH("En retard",G34)))</formula>
    </cfRule>
    <cfRule type="containsText" dxfId="168" priority="167" operator="containsText" text="En attente">
      <formula>NOT(ISERROR(SEARCH("En attente",G34)))</formula>
    </cfRule>
    <cfRule type="containsText" dxfId="167" priority="168" operator="containsText" text="Terminée">
      <formula>NOT(ISERROR(SEARCH("Terminée",G34)))</formula>
    </cfRule>
    <cfRule type="containsText" dxfId="166" priority="169" operator="containsText" text="En cours">
      <formula>NOT(ISERROR(SEARCH("En cours",G34)))</formula>
    </cfRule>
    <cfRule type="containsText" dxfId="165" priority="170" operator="containsText" text="Non commencée">
      <formula>NOT(ISERROR(SEARCH("Non commencée",G34)))</formula>
    </cfRule>
  </conditionalFormatting>
  <conditionalFormatting sqref="C34:C35">
    <cfRule type="containsText" dxfId="164" priority="163" operator="containsText" text="Faible">
      <formula>NOT(ISERROR(SEARCH("Faible",C34)))</formula>
    </cfRule>
    <cfRule type="containsText" dxfId="163" priority="164" operator="containsText" text="Moyenne">
      <formula>NOT(ISERROR(SEARCH("Moyenne",C34)))</formula>
    </cfRule>
    <cfRule type="containsText" dxfId="162" priority="165" operator="containsText" text="Élevée">
      <formula>NOT(ISERROR(SEARCH("Élevée",C34)))</formula>
    </cfRule>
  </conditionalFormatting>
  <conditionalFormatting sqref="C51:C52">
    <cfRule type="containsText" dxfId="161" priority="160" operator="containsText" text="Faible">
      <formula>NOT(ISERROR(SEARCH("Faible",C51)))</formula>
    </cfRule>
    <cfRule type="containsText" dxfId="160" priority="161" operator="containsText" text="Moyenne">
      <formula>NOT(ISERROR(SEARCH("Moyenne",C51)))</formula>
    </cfRule>
    <cfRule type="containsText" dxfId="159" priority="162" operator="containsText" text="Élevée">
      <formula>NOT(ISERROR(SEARCH("Élevée",C51)))</formula>
    </cfRule>
  </conditionalFormatting>
  <conditionalFormatting sqref="G51:G52 G54:G55">
    <cfRule type="containsText" dxfId="158" priority="155" operator="containsText" text="En retard">
      <formula>NOT(ISERROR(SEARCH("En retard",G51)))</formula>
    </cfRule>
    <cfRule type="containsText" dxfId="157" priority="156" operator="containsText" text="En attente">
      <formula>NOT(ISERROR(SEARCH("En attente",G51)))</formula>
    </cfRule>
    <cfRule type="containsText" dxfId="156" priority="157" operator="containsText" text="Terminée">
      <formula>NOT(ISERROR(SEARCH("Terminée",G51)))</formula>
    </cfRule>
    <cfRule type="containsText" dxfId="155" priority="158" operator="containsText" text="En cours">
      <formula>NOT(ISERROR(SEARCH("En cours",G51)))</formula>
    </cfRule>
    <cfRule type="containsText" dxfId="154" priority="159" operator="containsText" text="Non commencée">
      <formula>NOT(ISERROR(SEARCH("Non commencée",G51)))</formula>
    </cfRule>
  </conditionalFormatting>
  <conditionalFormatting sqref="C54:C55">
    <cfRule type="containsText" dxfId="153" priority="152" operator="containsText" text="Faible">
      <formula>NOT(ISERROR(SEARCH("Faible",C54)))</formula>
    </cfRule>
    <cfRule type="containsText" dxfId="152" priority="153" operator="containsText" text="Moyenne">
      <formula>NOT(ISERROR(SEARCH("Moyenne",C54)))</formula>
    </cfRule>
    <cfRule type="containsText" dxfId="151" priority="154" operator="containsText" text="Élevée">
      <formula>NOT(ISERROR(SEARCH("Élevée",C54)))</formula>
    </cfRule>
  </conditionalFormatting>
  <conditionalFormatting sqref="G57:G58">
    <cfRule type="containsText" dxfId="150" priority="147" operator="containsText" text="En retard">
      <formula>NOT(ISERROR(SEARCH("En retard",G57)))</formula>
    </cfRule>
    <cfRule type="containsText" dxfId="149" priority="148" operator="containsText" text="En attente">
      <formula>NOT(ISERROR(SEARCH("En attente",G57)))</formula>
    </cfRule>
    <cfRule type="containsText" dxfId="148" priority="149" operator="containsText" text="Terminée">
      <formula>NOT(ISERROR(SEARCH("Terminée",G57)))</formula>
    </cfRule>
    <cfRule type="containsText" dxfId="147" priority="150" operator="containsText" text="En cours">
      <formula>NOT(ISERROR(SEARCH("En cours",G57)))</formula>
    </cfRule>
    <cfRule type="containsText" dxfId="146" priority="151" operator="containsText" text="Non commencée">
      <formula>NOT(ISERROR(SEARCH("Non commencée",G57)))</formula>
    </cfRule>
  </conditionalFormatting>
  <conditionalFormatting sqref="C57:C58">
    <cfRule type="containsText" dxfId="145" priority="144" operator="containsText" text="Faible">
      <formula>NOT(ISERROR(SEARCH("Faible",C57)))</formula>
    </cfRule>
    <cfRule type="containsText" dxfId="144" priority="145" operator="containsText" text="Moyenne">
      <formula>NOT(ISERROR(SEARCH("Moyenne",C57)))</formula>
    </cfRule>
    <cfRule type="containsText" dxfId="143" priority="146" operator="containsText" text="Élevée">
      <formula>NOT(ISERROR(SEARCH("Élevée",C57)))</formula>
    </cfRule>
  </conditionalFormatting>
  <conditionalFormatting sqref="G60:G61">
    <cfRule type="containsText" dxfId="142" priority="139" operator="containsText" text="En retard">
      <formula>NOT(ISERROR(SEARCH("En retard",G60)))</formula>
    </cfRule>
    <cfRule type="containsText" dxfId="141" priority="140" operator="containsText" text="En attente">
      <formula>NOT(ISERROR(SEARCH("En attente",G60)))</formula>
    </cfRule>
    <cfRule type="containsText" dxfId="140" priority="141" operator="containsText" text="Terminée">
      <formula>NOT(ISERROR(SEARCH("Terminée",G60)))</formula>
    </cfRule>
    <cfRule type="containsText" dxfId="139" priority="142" operator="containsText" text="En cours">
      <formula>NOT(ISERROR(SEARCH("En cours",G60)))</formula>
    </cfRule>
    <cfRule type="containsText" dxfId="138" priority="143" operator="containsText" text="Non commencée">
      <formula>NOT(ISERROR(SEARCH("Non commencée",G60)))</formula>
    </cfRule>
  </conditionalFormatting>
  <conditionalFormatting sqref="C60:C61">
    <cfRule type="containsText" dxfId="137" priority="136" operator="containsText" text="Faible">
      <formula>NOT(ISERROR(SEARCH("Faible",C60)))</formula>
    </cfRule>
    <cfRule type="containsText" dxfId="136" priority="137" operator="containsText" text="Moyenne">
      <formula>NOT(ISERROR(SEARCH("Moyenne",C60)))</formula>
    </cfRule>
    <cfRule type="containsText" dxfId="135" priority="138" operator="containsText" text="Élevée">
      <formula>NOT(ISERROR(SEARCH("Élevée",C60)))</formula>
    </cfRule>
  </conditionalFormatting>
  <conditionalFormatting sqref="C64:C65">
    <cfRule type="containsText" dxfId="134" priority="133" operator="containsText" text="Faible">
      <formula>NOT(ISERROR(SEARCH("Faible",C64)))</formula>
    </cfRule>
    <cfRule type="containsText" dxfId="133" priority="134" operator="containsText" text="Moyenne">
      <formula>NOT(ISERROR(SEARCH("Moyenne",C64)))</formula>
    </cfRule>
    <cfRule type="containsText" dxfId="132" priority="135" operator="containsText" text="Élevée">
      <formula>NOT(ISERROR(SEARCH("Élevée",C64)))</formula>
    </cfRule>
  </conditionalFormatting>
  <conditionalFormatting sqref="G64:G65 G67:G68">
    <cfRule type="containsText" dxfId="131" priority="128" operator="containsText" text="En retard">
      <formula>NOT(ISERROR(SEARCH("En retard",G64)))</formula>
    </cfRule>
    <cfRule type="containsText" dxfId="130" priority="129" operator="containsText" text="En attente">
      <formula>NOT(ISERROR(SEARCH("En attente",G64)))</formula>
    </cfRule>
    <cfRule type="containsText" dxfId="129" priority="130" operator="containsText" text="Terminée">
      <formula>NOT(ISERROR(SEARCH("Terminée",G64)))</formula>
    </cfRule>
    <cfRule type="containsText" dxfId="128" priority="131" operator="containsText" text="En cours">
      <formula>NOT(ISERROR(SEARCH("En cours",G64)))</formula>
    </cfRule>
    <cfRule type="containsText" dxfId="127" priority="132" operator="containsText" text="Non commencée">
      <formula>NOT(ISERROR(SEARCH("Non commencée",G64)))</formula>
    </cfRule>
  </conditionalFormatting>
  <conditionalFormatting sqref="C67:C68">
    <cfRule type="containsText" dxfId="126" priority="125" operator="containsText" text="Faible">
      <formula>NOT(ISERROR(SEARCH("Faible",C67)))</formula>
    </cfRule>
    <cfRule type="containsText" dxfId="125" priority="126" operator="containsText" text="Moyenne">
      <formula>NOT(ISERROR(SEARCH("Moyenne",C67)))</formula>
    </cfRule>
    <cfRule type="containsText" dxfId="124" priority="127" operator="containsText" text="Élevée">
      <formula>NOT(ISERROR(SEARCH("Élevée",C67)))</formula>
    </cfRule>
  </conditionalFormatting>
  <conditionalFormatting sqref="G70:G71">
    <cfRule type="containsText" dxfId="123" priority="120" operator="containsText" text="En retard">
      <formula>NOT(ISERROR(SEARCH("En retard",G70)))</formula>
    </cfRule>
    <cfRule type="containsText" dxfId="122" priority="121" operator="containsText" text="En attente">
      <formula>NOT(ISERROR(SEARCH("En attente",G70)))</formula>
    </cfRule>
    <cfRule type="containsText" dxfId="121" priority="122" operator="containsText" text="Terminée">
      <formula>NOT(ISERROR(SEARCH("Terminée",G70)))</formula>
    </cfRule>
    <cfRule type="containsText" dxfId="120" priority="123" operator="containsText" text="En cours">
      <formula>NOT(ISERROR(SEARCH("En cours",G70)))</formula>
    </cfRule>
    <cfRule type="containsText" dxfId="119" priority="124" operator="containsText" text="Non commencée">
      <formula>NOT(ISERROR(SEARCH("Non commencée",G70)))</formula>
    </cfRule>
  </conditionalFormatting>
  <conditionalFormatting sqref="C70:C71">
    <cfRule type="containsText" dxfId="118" priority="117" operator="containsText" text="Faible">
      <formula>NOT(ISERROR(SEARCH("Faible",C70)))</formula>
    </cfRule>
    <cfRule type="containsText" dxfId="117" priority="118" operator="containsText" text="Moyenne">
      <formula>NOT(ISERROR(SEARCH("Moyenne",C70)))</formula>
    </cfRule>
    <cfRule type="containsText" dxfId="116" priority="119" operator="containsText" text="Élevée">
      <formula>NOT(ISERROR(SEARCH("Élevée",C70)))</formula>
    </cfRule>
  </conditionalFormatting>
  <conditionalFormatting sqref="G73:G74">
    <cfRule type="containsText" dxfId="115" priority="112" operator="containsText" text="En retard">
      <formula>NOT(ISERROR(SEARCH("En retard",G73)))</formula>
    </cfRule>
    <cfRule type="containsText" dxfId="114" priority="113" operator="containsText" text="En attente">
      <formula>NOT(ISERROR(SEARCH("En attente",G73)))</formula>
    </cfRule>
    <cfRule type="containsText" dxfId="113" priority="114" operator="containsText" text="Terminée">
      <formula>NOT(ISERROR(SEARCH("Terminée",G73)))</formula>
    </cfRule>
    <cfRule type="containsText" dxfId="112" priority="115" operator="containsText" text="En cours">
      <formula>NOT(ISERROR(SEARCH("En cours",G73)))</formula>
    </cfRule>
    <cfRule type="containsText" dxfId="111" priority="116" operator="containsText" text="Non commencée">
      <formula>NOT(ISERROR(SEARCH("Non commencée",G73)))</formula>
    </cfRule>
  </conditionalFormatting>
  <conditionalFormatting sqref="C73:C74">
    <cfRule type="containsText" dxfId="110" priority="109" operator="containsText" text="Faible">
      <formula>NOT(ISERROR(SEARCH("Faible",C73)))</formula>
    </cfRule>
    <cfRule type="containsText" dxfId="109" priority="110" operator="containsText" text="Moyenne">
      <formula>NOT(ISERROR(SEARCH("Moyenne",C73)))</formula>
    </cfRule>
    <cfRule type="containsText" dxfId="108" priority="111" operator="containsText" text="Élevée">
      <formula>NOT(ISERROR(SEARCH("Élevée",C73)))</formula>
    </cfRule>
  </conditionalFormatting>
  <conditionalFormatting sqref="C77:C78">
    <cfRule type="containsText" dxfId="107" priority="106" operator="containsText" text="Faible">
      <formula>NOT(ISERROR(SEARCH("Faible",C77)))</formula>
    </cfRule>
    <cfRule type="containsText" dxfId="106" priority="107" operator="containsText" text="Moyenne">
      <formula>NOT(ISERROR(SEARCH("Moyenne",C77)))</formula>
    </cfRule>
    <cfRule type="containsText" dxfId="105" priority="108" operator="containsText" text="Élevée">
      <formula>NOT(ISERROR(SEARCH("Élevée",C77)))</formula>
    </cfRule>
  </conditionalFormatting>
  <conditionalFormatting sqref="G77:G78 G80:G81">
    <cfRule type="containsText" dxfId="104" priority="101" operator="containsText" text="En retard">
      <formula>NOT(ISERROR(SEARCH("En retard",G77)))</formula>
    </cfRule>
    <cfRule type="containsText" dxfId="103" priority="102" operator="containsText" text="En attente">
      <formula>NOT(ISERROR(SEARCH("En attente",G77)))</formula>
    </cfRule>
    <cfRule type="containsText" dxfId="102" priority="103" operator="containsText" text="Terminée">
      <formula>NOT(ISERROR(SEARCH("Terminée",G77)))</formula>
    </cfRule>
    <cfRule type="containsText" dxfId="101" priority="104" operator="containsText" text="En cours">
      <formula>NOT(ISERROR(SEARCH("En cours",G77)))</formula>
    </cfRule>
    <cfRule type="containsText" dxfId="100" priority="105" operator="containsText" text="Non commencée">
      <formula>NOT(ISERROR(SEARCH("Non commencée",G77)))</formula>
    </cfRule>
  </conditionalFormatting>
  <conditionalFormatting sqref="C80:C81">
    <cfRule type="containsText" dxfId="99" priority="98" operator="containsText" text="Faible">
      <formula>NOT(ISERROR(SEARCH("Faible",C80)))</formula>
    </cfRule>
    <cfRule type="containsText" dxfId="98" priority="99" operator="containsText" text="Moyenne">
      <formula>NOT(ISERROR(SEARCH("Moyenne",C80)))</formula>
    </cfRule>
    <cfRule type="containsText" dxfId="97" priority="100" operator="containsText" text="Élevée">
      <formula>NOT(ISERROR(SEARCH("Élevée",C80)))</formula>
    </cfRule>
  </conditionalFormatting>
  <conditionalFormatting sqref="G83:G84">
    <cfRule type="containsText" dxfId="96" priority="93" operator="containsText" text="En retard">
      <formula>NOT(ISERROR(SEARCH("En retard",G83)))</formula>
    </cfRule>
    <cfRule type="containsText" dxfId="95" priority="94" operator="containsText" text="En attente">
      <formula>NOT(ISERROR(SEARCH("En attente",G83)))</formula>
    </cfRule>
    <cfRule type="containsText" dxfId="94" priority="95" operator="containsText" text="Terminée">
      <formula>NOT(ISERROR(SEARCH("Terminée",G83)))</formula>
    </cfRule>
    <cfRule type="containsText" dxfId="93" priority="96" operator="containsText" text="En cours">
      <formula>NOT(ISERROR(SEARCH("En cours",G83)))</formula>
    </cfRule>
    <cfRule type="containsText" dxfId="92" priority="97" operator="containsText" text="Non commencée">
      <formula>NOT(ISERROR(SEARCH("Non commencée",G83)))</formula>
    </cfRule>
  </conditionalFormatting>
  <conditionalFormatting sqref="C83:C84">
    <cfRule type="containsText" dxfId="91" priority="90" operator="containsText" text="Faible">
      <formula>NOT(ISERROR(SEARCH("Faible",C83)))</formula>
    </cfRule>
    <cfRule type="containsText" dxfId="90" priority="91" operator="containsText" text="Moyenne">
      <formula>NOT(ISERROR(SEARCH("Moyenne",C83)))</formula>
    </cfRule>
    <cfRule type="containsText" dxfId="89" priority="92" operator="containsText" text="Élevée">
      <formula>NOT(ISERROR(SEARCH("Élevée",C83)))</formula>
    </cfRule>
  </conditionalFormatting>
  <conditionalFormatting sqref="G86:G87">
    <cfRule type="containsText" dxfId="88" priority="85" operator="containsText" text="En retard">
      <formula>NOT(ISERROR(SEARCH("En retard",G86)))</formula>
    </cfRule>
    <cfRule type="containsText" dxfId="87" priority="86" operator="containsText" text="En attente">
      <formula>NOT(ISERROR(SEARCH("En attente",G86)))</formula>
    </cfRule>
    <cfRule type="containsText" dxfId="86" priority="87" operator="containsText" text="Terminée">
      <formula>NOT(ISERROR(SEARCH("Terminée",G86)))</formula>
    </cfRule>
    <cfRule type="containsText" dxfId="85" priority="88" operator="containsText" text="En cours">
      <formula>NOT(ISERROR(SEARCH("En cours",G86)))</formula>
    </cfRule>
    <cfRule type="containsText" dxfId="84" priority="89" operator="containsText" text="Non commencée">
      <formula>NOT(ISERROR(SEARCH("Non commencée",G86)))</formula>
    </cfRule>
  </conditionalFormatting>
  <conditionalFormatting sqref="C86:C87">
    <cfRule type="containsText" dxfId="83" priority="82" operator="containsText" text="Faible">
      <formula>NOT(ISERROR(SEARCH("Faible",C86)))</formula>
    </cfRule>
    <cfRule type="containsText" dxfId="82" priority="83" operator="containsText" text="Moyenne">
      <formula>NOT(ISERROR(SEARCH("Moyenne",C86)))</formula>
    </cfRule>
    <cfRule type="containsText" dxfId="81" priority="84" operator="containsText" text="Élevée">
      <formula>NOT(ISERROR(SEARCH("Élevée",C86)))</formula>
    </cfRule>
  </conditionalFormatting>
  <conditionalFormatting sqref="C90:C91">
    <cfRule type="containsText" dxfId="80" priority="79" operator="containsText" text="Faible">
      <formula>NOT(ISERROR(SEARCH("Faible",C90)))</formula>
    </cfRule>
    <cfRule type="containsText" dxfId="79" priority="80" operator="containsText" text="Moyenne">
      <formula>NOT(ISERROR(SEARCH("Moyenne",C90)))</formula>
    </cfRule>
    <cfRule type="containsText" dxfId="78" priority="81" operator="containsText" text="Élevée">
      <formula>NOT(ISERROR(SEARCH("Élevée",C90)))</formula>
    </cfRule>
  </conditionalFormatting>
  <conditionalFormatting sqref="G90:G91 G93:G94">
    <cfRule type="containsText" dxfId="77" priority="74" operator="containsText" text="En retard">
      <formula>NOT(ISERROR(SEARCH("En retard",G90)))</formula>
    </cfRule>
    <cfRule type="containsText" dxfId="76" priority="75" operator="containsText" text="En attente">
      <formula>NOT(ISERROR(SEARCH("En attente",G90)))</formula>
    </cfRule>
    <cfRule type="containsText" dxfId="75" priority="76" operator="containsText" text="Terminée">
      <formula>NOT(ISERROR(SEARCH("Terminée",G90)))</formula>
    </cfRule>
    <cfRule type="containsText" dxfId="74" priority="77" operator="containsText" text="En cours">
      <formula>NOT(ISERROR(SEARCH("En cours",G90)))</formula>
    </cfRule>
    <cfRule type="containsText" dxfId="73" priority="78" operator="containsText" text="Non commencée">
      <formula>NOT(ISERROR(SEARCH("Non commencée",G90)))</formula>
    </cfRule>
  </conditionalFormatting>
  <conditionalFormatting sqref="C93:C94">
    <cfRule type="containsText" dxfId="72" priority="71" operator="containsText" text="Faible">
      <formula>NOT(ISERROR(SEARCH("Faible",C93)))</formula>
    </cfRule>
    <cfRule type="containsText" dxfId="71" priority="72" operator="containsText" text="Moyenne">
      <formula>NOT(ISERROR(SEARCH("Moyenne",C93)))</formula>
    </cfRule>
    <cfRule type="containsText" dxfId="70" priority="73" operator="containsText" text="Élevée">
      <formula>NOT(ISERROR(SEARCH("Élevée",C93)))</formula>
    </cfRule>
  </conditionalFormatting>
  <conditionalFormatting sqref="G96:G97">
    <cfRule type="containsText" dxfId="69" priority="66" operator="containsText" text="En retard">
      <formula>NOT(ISERROR(SEARCH("En retard",G96)))</formula>
    </cfRule>
    <cfRule type="containsText" dxfId="68" priority="67" operator="containsText" text="En attente">
      <formula>NOT(ISERROR(SEARCH("En attente",G96)))</formula>
    </cfRule>
    <cfRule type="containsText" dxfId="67" priority="68" operator="containsText" text="Terminée">
      <formula>NOT(ISERROR(SEARCH("Terminée",G96)))</formula>
    </cfRule>
    <cfRule type="containsText" dxfId="66" priority="69" operator="containsText" text="En cours">
      <formula>NOT(ISERROR(SEARCH("En cours",G96)))</formula>
    </cfRule>
    <cfRule type="containsText" dxfId="65" priority="70" operator="containsText" text="Non commencée">
      <formula>NOT(ISERROR(SEARCH("Non commencée",G96)))</formula>
    </cfRule>
  </conditionalFormatting>
  <conditionalFormatting sqref="C96:C97">
    <cfRule type="containsText" dxfId="64" priority="63" operator="containsText" text="Faible">
      <formula>NOT(ISERROR(SEARCH("Faible",C96)))</formula>
    </cfRule>
    <cfRule type="containsText" dxfId="63" priority="64" operator="containsText" text="Moyenne">
      <formula>NOT(ISERROR(SEARCH("Moyenne",C96)))</formula>
    </cfRule>
    <cfRule type="containsText" dxfId="62" priority="65" operator="containsText" text="Élevée">
      <formula>NOT(ISERROR(SEARCH("Élevée",C96)))</formula>
    </cfRule>
  </conditionalFormatting>
  <conditionalFormatting sqref="G99:G100">
    <cfRule type="containsText" dxfId="61" priority="58" operator="containsText" text="En retard">
      <formula>NOT(ISERROR(SEARCH("En retard",G99)))</formula>
    </cfRule>
    <cfRule type="containsText" dxfId="60" priority="59" operator="containsText" text="En attente">
      <formula>NOT(ISERROR(SEARCH("En attente",G99)))</formula>
    </cfRule>
    <cfRule type="containsText" dxfId="59" priority="60" operator="containsText" text="Terminée">
      <formula>NOT(ISERROR(SEARCH("Terminée",G99)))</formula>
    </cfRule>
    <cfRule type="containsText" dxfId="58" priority="61" operator="containsText" text="En cours">
      <formula>NOT(ISERROR(SEARCH("En cours",G99)))</formula>
    </cfRule>
    <cfRule type="containsText" dxfId="57" priority="62" operator="containsText" text="Non commencée">
      <formula>NOT(ISERROR(SEARCH("Non commencée",G99)))</formula>
    </cfRule>
  </conditionalFormatting>
  <conditionalFormatting sqref="C99:C100">
    <cfRule type="containsText" dxfId="56" priority="55" operator="containsText" text="Faible">
      <formula>NOT(ISERROR(SEARCH("Faible",C99)))</formula>
    </cfRule>
    <cfRule type="containsText" dxfId="55" priority="56" operator="containsText" text="Moyenne">
      <formula>NOT(ISERROR(SEARCH("Moyenne",C99)))</formula>
    </cfRule>
    <cfRule type="containsText" dxfId="54" priority="57" operator="containsText" text="Élevée">
      <formula>NOT(ISERROR(SEARCH("Élevée",C99)))</formula>
    </cfRule>
  </conditionalFormatting>
  <conditionalFormatting sqref="C103:C104">
    <cfRule type="containsText" dxfId="53" priority="52" operator="containsText" text="Faible">
      <formula>NOT(ISERROR(SEARCH("Faible",C103)))</formula>
    </cfRule>
    <cfRule type="containsText" dxfId="52" priority="53" operator="containsText" text="Moyenne">
      <formula>NOT(ISERROR(SEARCH("Moyenne",C103)))</formula>
    </cfRule>
    <cfRule type="containsText" dxfId="51" priority="54" operator="containsText" text="Élevée">
      <formula>NOT(ISERROR(SEARCH("Élevée",C103)))</formula>
    </cfRule>
  </conditionalFormatting>
  <conditionalFormatting sqref="G103:G104 G106:G107">
    <cfRule type="containsText" dxfId="50" priority="47" operator="containsText" text="En retard">
      <formula>NOT(ISERROR(SEARCH("En retard",G103)))</formula>
    </cfRule>
    <cfRule type="containsText" dxfId="49" priority="48" operator="containsText" text="En attente">
      <formula>NOT(ISERROR(SEARCH("En attente",G103)))</formula>
    </cfRule>
    <cfRule type="containsText" dxfId="48" priority="49" operator="containsText" text="Terminée">
      <formula>NOT(ISERROR(SEARCH("Terminée",G103)))</formula>
    </cfRule>
    <cfRule type="containsText" dxfId="47" priority="50" operator="containsText" text="En cours">
      <formula>NOT(ISERROR(SEARCH("En cours",G103)))</formula>
    </cfRule>
    <cfRule type="containsText" dxfId="46" priority="51" operator="containsText" text="Non commencée">
      <formula>NOT(ISERROR(SEARCH("Non commencée",G103)))</formula>
    </cfRule>
  </conditionalFormatting>
  <conditionalFormatting sqref="C106:C107">
    <cfRule type="containsText" dxfId="45" priority="44" operator="containsText" text="Faible">
      <formula>NOT(ISERROR(SEARCH("Faible",C106)))</formula>
    </cfRule>
    <cfRule type="containsText" dxfId="44" priority="45" operator="containsText" text="Moyenne">
      <formula>NOT(ISERROR(SEARCH("Moyenne",C106)))</formula>
    </cfRule>
    <cfRule type="containsText" dxfId="43" priority="46" operator="containsText" text="Élevée">
      <formula>NOT(ISERROR(SEARCH("Élevée",C106)))</formula>
    </cfRule>
  </conditionalFormatting>
  <conditionalFormatting sqref="G109:G110">
    <cfRule type="containsText" dxfId="42" priority="39" operator="containsText" text="En retard">
      <formula>NOT(ISERROR(SEARCH("En retard",G109)))</formula>
    </cfRule>
    <cfRule type="containsText" dxfId="41" priority="40" operator="containsText" text="En attente">
      <formula>NOT(ISERROR(SEARCH("En attente",G109)))</formula>
    </cfRule>
    <cfRule type="containsText" dxfId="40" priority="41" operator="containsText" text="Terminée">
      <formula>NOT(ISERROR(SEARCH("Terminée",G109)))</formula>
    </cfRule>
    <cfRule type="containsText" dxfId="39" priority="42" operator="containsText" text="En cours">
      <formula>NOT(ISERROR(SEARCH("En cours",G109)))</formula>
    </cfRule>
    <cfRule type="containsText" dxfId="38" priority="43" operator="containsText" text="Non commencée">
      <formula>NOT(ISERROR(SEARCH("Non commencée",G109)))</formula>
    </cfRule>
  </conditionalFormatting>
  <conditionalFormatting sqref="C109:C110">
    <cfRule type="containsText" dxfId="37" priority="36" operator="containsText" text="Faible">
      <formula>NOT(ISERROR(SEARCH("Faible",C109)))</formula>
    </cfRule>
    <cfRule type="containsText" dxfId="36" priority="37" operator="containsText" text="Moyenne">
      <formula>NOT(ISERROR(SEARCH("Moyenne",C109)))</formula>
    </cfRule>
    <cfRule type="containsText" dxfId="35" priority="38" operator="containsText" text="Élevée">
      <formula>NOT(ISERROR(SEARCH("Élevée",C109)))</formula>
    </cfRule>
  </conditionalFormatting>
  <conditionalFormatting sqref="G112:G113">
    <cfRule type="containsText" dxfId="34" priority="31" operator="containsText" text="En retard">
      <formula>NOT(ISERROR(SEARCH("En retard",G112)))</formula>
    </cfRule>
    <cfRule type="containsText" dxfId="33" priority="32" operator="containsText" text="En attente">
      <formula>NOT(ISERROR(SEARCH("En attente",G112)))</formula>
    </cfRule>
    <cfRule type="containsText" dxfId="32" priority="33" operator="containsText" text="Terminée">
      <formula>NOT(ISERROR(SEARCH("Terminée",G112)))</formula>
    </cfRule>
    <cfRule type="containsText" dxfId="31" priority="34" operator="containsText" text="En cours">
      <formula>NOT(ISERROR(SEARCH("En cours",G112)))</formula>
    </cfRule>
    <cfRule type="containsText" dxfId="30" priority="35" operator="containsText" text="Non commencée">
      <formula>NOT(ISERROR(SEARCH("Non commencée",G112)))</formula>
    </cfRule>
  </conditionalFormatting>
  <conditionalFormatting sqref="C112:C113">
    <cfRule type="containsText" dxfId="29" priority="28" operator="containsText" text="Faible">
      <formula>NOT(ISERROR(SEARCH("Faible",C112)))</formula>
    </cfRule>
    <cfRule type="containsText" dxfId="28" priority="29" operator="containsText" text="Moyenne">
      <formula>NOT(ISERROR(SEARCH("Moyenne",C112)))</formula>
    </cfRule>
    <cfRule type="containsText" dxfId="27" priority="30" operator="containsText" text="Élevée">
      <formula>NOT(ISERROR(SEARCH("Élevée",C112)))</formula>
    </cfRule>
  </conditionalFormatting>
  <conditionalFormatting sqref="C38:C39">
    <cfRule type="containsText" dxfId="26" priority="25" operator="containsText" text="Faible">
      <formula>NOT(ISERROR(SEARCH("Faible",C38)))</formula>
    </cfRule>
    <cfRule type="containsText" dxfId="25" priority="26" operator="containsText" text="Moyenne">
      <formula>NOT(ISERROR(SEARCH("Moyenne",C38)))</formula>
    </cfRule>
    <cfRule type="containsText" dxfId="24" priority="27" operator="containsText" text="Élevée">
      <formula>NOT(ISERROR(SEARCH("Élevée",C38)))</formula>
    </cfRule>
  </conditionalFormatting>
  <conditionalFormatting sqref="G38:G39 G41:G42">
    <cfRule type="containsText" dxfId="23" priority="20" operator="containsText" text="En retard">
      <formula>NOT(ISERROR(SEARCH("En retard",G38)))</formula>
    </cfRule>
    <cfRule type="containsText" dxfId="22" priority="21" operator="containsText" text="En attente">
      <formula>NOT(ISERROR(SEARCH("En attente",G38)))</formula>
    </cfRule>
    <cfRule type="containsText" dxfId="21" priority="22" operator="containsText" text="Terminée">
      <formula>NOT(ISERROR(SEARCH("Terminée",G38)))</formula>
    </cfRule>
    <cfRule type="containsText" dxfId="20" priority="23" operator="containsText" text="En cours">
      <formula>NOT(ISERROR(SEARCH("En cours",G38)))</formula>
    </cfRule>
    <cfRule type="containsText" dxfId="19" priority="24" operator="containsText" text="Non commencée">
      <formula>NOT(ISERROR(SEARCH("Non commencée",G38)))</formula>
    </cfRule>
  </conditionalFormatting>
  <conditionalFormatting sqref="C41:C42">
    <cfRule type="containsText" dxfId="18" priority="17" operator="containsText" text="Faible">
      <formula>NOT(ISERROR(SEARCH("Faible",C41)))</formula>
    </cfRule>
    <cfRule type="containsText" dxfId="17" priority="18" operator="containsText" text="Moyenne">
      <formula>NOT(ISERROR(SEARCH("Moyenne",C41)))</formula>
    </cfRule>
    <cfRule type="containsText" dxfId="16" priority="19" operator="containsText" text="Élevée">
      <formula>NOT(ISERROR(SEARCH("Élevée",C41)))</formula>
    </cfRule>
  </conditionalFormatting>
  <conditionalFormatting sqref="G44:G45">
    <cfRule type="containsText" dxfId="15" priority="12" operator="containsText" text="En retard">
      <formula>NOT(ISERROR(SEARCH("En retard",G44)))</formula>
    </cfRule>
    <cfRule type="containsText" dxfId="14" priority="13" operator="containsText" text="En attente">
      <formula>NOT(ISERROR(SEARCH("En attente",G44)))</formula>
    </cfRule>
    <cfRule type="containsText" dxfId="13" priority="14" operator="containsText" text="Terminée">
      <formula>NOT(ISERROR(SEARCH("Terminée",G44)))</formula>
    </cfRule>
    <cfRule type="containsText" dxfId="12" priority="15" operator="containsText" text="En cours">
      <formula>NOT(ISERROR(SEARCH("En cours",G44)))</formula>
    </cfRule>
    <cfRule type="containsText" dxfId="11" priority="16" operator="containsText" text="Non commencée">
      <formula>NOT(ISERROR(SEARCH("Non commencée",G44)))</formula>
    </cfRule>
  </conditionalFormatting>
  <conditionalFormatting sqref="C44:C45">
    <cfRule type="containsText" dxfId="10" priority="9" operator="containsText" text="Faible">
      <formula>NOT(ISERROR(SEARCH("Faible",C44)))</formula>
    </cfRule>
    <cfRule type="containsText" dxfId="9" priority="10" operator="containsText" text="Moyenne">
      <formula>NOT(ISERROR(SEARCH("Moyenne",C44)))</formula>
    </cfRule>
    <cfRule type="containsText" dxfId="8" priority="11" operator="containsText" text="Élevée">
      <formula>NOT(ISERROR(SEARCH("Élevée",C44)))</formula>
    </cfRule>
  </conditionalFormatting>
  <conditionalFormatting sqref="G47:G48">
    <cfRule type="containsText" dxfId="7" priority="4" operator="containsText" text="En retard">
      <formula>NOT(ISERROR(SEARCH("En retard",G47)))</formula>
    </cfRule>
    <cfRule type="containsText" dxfId="6" priority="5" operator="containsText" text="En attente">
      <formula>NOT(ISERROR(SEARCH("En attente",G47)))</formula>
    </cfRule>
    <cfRule type="containsText" dxfId="5" priority="6" operator="containsText" text="Terminée">
      <formula>NOT(ISERROR(SEARCH("Terminée",G47)))</formula>
    </cfRule>
    <cfRule type="containsText" dxfId="4" priority="7" operator="containsText" text="En cours">
      <formula>NOT(ISERROR(SEARCH("En cours",G47)))</formula>
    </cfRule>
    <cfRule type="containsText" dxfId="3" priority="8" operator="containsText" text="Non commencée">
      <formula>NOT(ISERROR(SEARCH("Non commencée",G47)))</formula>
    </cfRule>
  </conditionalFormatting>
  <conditionalFormatting sqref="C47:C48">
    <cfRule type="containsText" dxfId="2" priority="1" operator="containsText" text="Faible">
      <formula>NOT(ISERROR(SEARCH("Faible",C47)))</formula>
    </cfRule>
    <cfRule type="containsText" dxfId="1" priority="2" operator="containsText" text="Moyenne">
      <formula>NOT(ISERROR(SEARCH("Moyenne",C47)))</formula>
    </cfRule>
    <cfRule type="containsText" dxfId="0" priority="3" operator="containsText" text="Élevée">
      <formula>NOT(ISERROR(SEARCH("Élevée",C47)))</formula>
    </cfRule>
  </conditionalFormatting>
  <dataValidations count="3">
    <dataValidation type="list" allowBlank="1" showInputMessage="1" showErrorMessage="1" sqref="C11:C12 C14:C15 C17:C18 C20:C22 C25:C26 C28:C29 C31:C32 C51:C52 C54:C55 C57:C58 C60:C61 C64:C65 C67:C68 C70:C71 C73:C74 C77:C78 C80:C81 C83:C84 C86:C87 C90:C91 C93:C94 C96:C97 C99:C100 C103:C104 C106:C107 C109:C110 C112:C113 C34:C35 C38:C39 C41:C42 C44:C45 C47:C48 C4:C8" xr:uid="{4998965B-AA46-E243-8F21-5756A208E65E}">
      <formula1>$L$3:$L$6</formula1>
    </dataValidation>
    <dataValidation type="list" allowBlank="1" showInputMessage="1" showErrorMessage="1" sqref="G11:G12 G14:G15 G17:G18 G20:G22 G25:G26 G28:G29 G31:G32 G51:G52 G54:G55 G57:G58 G60:G61 G64:G65 G67:G68 G70:G71 G73:G74 G77:G78 G80:G81 G83:G84 G86:G87 G90:G91 G93:G94 G96:G97 G99:G100 G103:G104 G106:G107 G109:G110 G112:G113 G34:G35 G38:G39 G41:G42 G44:G45 G47:G48 G4:G8" xr:uid="{301ED5F5-1EFA-A746-84DE-25E68B06C3CA}">
      <formula1>$J$3:$J$8</formula1>
    </dataValidation>
    <dataValidation type="list" allowBlank="1" showInputMessage="1" showErrorMessage="1" sqref="F11:F12 F14:F15 F17:F18 F20:F22 F25:F26 F28:F29 F31:F32 F51:F52 F54:F55 F57:F58 F60:F61 F64:F65 F67:F68 F70:F71 F73:F74 F77:F78 F80:F81 F83:F84 F86:F87 F90:F91 F93:F94 F96:F97 F99:F100 F103:F104 F106:F107 F109:F110 F112:F113 F34:F35 F38:F39 F41:F42 F44:F45 F47:F48 F4:F8" xr:uid="{717357CA-A762-4EC1-B98D-50FA42E3C311}">
      <formula1>"Florian HOUART,Christine MAZUR"</formula1>
    </dataValidation>
  </dataValidations>
  <pageMargins left="0.3" right="0.3" top="0.3" bottom="0.3" header="0" footer="0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PROGRAMMATION 2021</vt:lpstr>
      <vt:lpstr>'PROGRAMMATION 2021'!Zone_d_impression</vt:lpstr>
    </vt:vector>
  </TitlesOfParts>
  <Manager/>
  <Company>Smartsheet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HOUART Florian</dc:creator>
  <cp:keywords/>
  <dc:description/>
  <cp:lastModifiedBy>Yves</cp:lastModifiedBy>
  <cp:lastPrinted>2022-07-30T12:33:15Z</cp:lastPrinted>
  <dcterms:created xsi:type="dcterms:W3CDTF">2015-02-24T20:54:23Z</dcterms:created>
  <dcterms:modified xsi:type="dcterms:W3CDTF">2022-07-31T10:19:31Z</dcterms:modified>
  <cp:category/>
</cp:coreProperties>
</file>