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50080C48-032F-4C1A-9D13-3226A8D64824}" xr6:coauthVersionLast="47" xr6:coauthVersionMax="47" xr10:uidLastSave="{00000000-0000-0000-0000-000000000000}"/>
  <bookViews>
    <workbookView xWindow="-28470" yWindow="105" windowWidth="28470" windowHeight="15480" xr2:uid="{ABDD7086-748B-41D2-BA1B-49397C04E9E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2" i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<sst xmlns="http://schemas.openxmlformats.org/spreadsheetml/2006/main" count="10" uniqueCount="9">
  <si>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>fournisseur</t>
  </si>
  <si>
    <t>Nb commande</t>
  </si>
  <si>
    <t>CA N-2</t>
  </si>
  <si>
    <t>ABCA</t>
  </si>
  <si>
    <t>ACCF</t>
  </si>
  <si>
    <t>ACR</t>
  </si>
  <si>
    <t>ACRC</t>
  </si>
  <si>
    <t>ACT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</si>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</sst>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022B1-12CB-43FB-A034-8E914F5043C3}">
  <dimension ref="A1:F6"/>
  <sheetViews>
    <sheetView tabSelected="1" workbookViewId="0">
      <selection activeCell="F7" sqref="F7"/>
    </sheetView>
  </sheetViews>
  <sheetFormatPr baseColWidth="10" defaultRowHeight="15" x14ac:dyDescent="0.25"/>
  <cols>
    <col min="2" max="2" width="13.85546875" bestFit="1" customWidth="1"/>
  </cols>
  <sheetData>
    <row r="1" spans="1:6" x14ac:dyDescent="0.25">
      <c r="A1" t="s">
        <v>0</v>
      </c>
      <c r="B1" t="s">
        <v>1</v>
      </c>
      <c r="C1" t="s">
        <v>2</v>
      </c>
      <c r="E1" t="s">
        <v>8</v>
      </c>
      <c r="F1" t="s">
        <v>2</v>
      </c>
    </row>
    <row r="2" spans="1:6" x14ac:dyDescent="0.25">
      <c r="A2" t="s">
        <v>3</v>
      </c>
      <c r="B2">
        <v>2</v>
      </c>
      <c r="C2">
        <v>1294</v>
      </c>
      <c r="E2" t="str" cm="1">
        <f t="array" ref="E2:E5">_xlfn._xlws.FILTER(A2:A6,C2:C6&gt;0)</f>
        <v>ABCA</v>
      </c>
      <c r="F2">
        <f>_xlfn.XLOOKUP(E2,A:A,C:C)</f>
        <v>1294</v>
      </c>
    </row>
    <row r="3" spans="1:6" x14ac:dyDescent="0.25">
      <c r="A3" t="s">
        <v>4</v>
      </c>
      <c r="B3">
        <v>5</v>
      </c>
      <c r="C3">
        <v>2628</v>
      </c>
      <c r="E3" t="str">
        <v>ACCF</v>
      </c>
      <c r="F3">
        <f t="shared" ref="F3:F5" si="0">_xlfn.XLOOKUP(E3,A:A,C:C)</f>
        <v>2628</v>
      </c>
    </row>
    <row r="4" spans="1:6" x14ac:dyDescent="0.25">
      <c r="A4" t="s">
        <v>5</v>
      </c>
      <c r="B4">
        <v>2</v>
      </c>
      <c r="C4">
        <v>6896</v>
      </c>
      <c r="E4" t="str">
        <v>ACR</v>
      </c>
      <c r="F4">
        <f t="shared" si="0"/>
        <v>6896</v>
      </c>
    </row>
    <row r="5" spans="1:6" x14ac:dyDescent="0.25">
      <c r="A5" t="s">
        <v>6</v>
      </c>
      <c r="E5" t="str">
        <v>ACT</v>
      </c>
      <c r="F5">
        <f t="shared" si="0"/>
        <v>120</v>
      </c>
    </row>
    <row r="6" spans="1:6" x14ac:dyDescent="0.25">
      <c r="A6" t="s">
        <v>7</v>
      </c>
      <c r="B6">
        <v>1</v>
      </c>
      <c r="C6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2022-04-25T15:56:47Z</dcterms:created>
  <dcterms:modified xsi:type="dcterms:W3CDTF">2022-04-25T16:10:55Z</dcterms:modified>
</cp:coreProperties>
</file>