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e85f6332807af57/"/>
    </mc:Choice>
  </mc:AlternateContent>
  <xr:revisionPtr revIDLastSave="296" documentId="8_{317DA5B6-40C5-43B6-90B1-BD37179E4972}" xr6:coauthVersionLast="47" xr6:coauthVersionMax="47" xr10:uidLastSave="{045FB6BA-3671-44B9-9C98-70A8F553C3E2}"/>
  <bookViews>
    <workbookView xWindow="-120" yWindow="-120" windowWidth="29040" windowHeight="15840" firstSheet="1" activeTab="4" xr2:uid="{00000000-000D-0000-FFFF-FFFF00000000}"/>
  </bookViews>
  <sheets>
    <sheet name="Gestion EPI" sheetId="1" r:id="rId1"/>
    <sheet name="Plateforme matériaux" sheetId="2" r:id="rId2"/>
    <sheet name="Fourniture et matériel de chant" sheetId="3" r:id="rId3"/>
    <sheet name="Retour machines" sheetId="4" r:id="rId4"/>
    <sheet name="Conso carburant" sheetId="5" r:id="rId5"/>
    <sheet name="Livraisons" sheetId="6" r:id="rId6"/>
  </sheets>
  <definedNames>
    <definedName name="JournalHebdomadaire">'Conso carburant'!$H$1:$M$95</definedName>
    <definedName name="Véhicules_conducteurs">'Conso carburant'!$O$1:$P$22</definedName>
    <definedName name="_xlnm.Print_Area" localSheetId="4">'Conso carburant'!$H$1:$M$49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6" l="1"/>
  <c r="D2" i="6"/>
  <c r="F17" i="5"/>
  <c r="F10" i="5"/>
  <c r="F11" i="5"/>
  <c r="F12" i="5"/>
  <c r="F13" i="5"/>
  <c r="F14" i="5"/>
  <c r="F15" i="5"/>
  <c r="F16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1001" i="5"/>
  <c r="F1002" i="5"/>
  <c r="F1003" i="5"/>
  <c r="F1004" i="5"/>
  <c r="F1005" i="5"/>
  <c r="F1006" i="5"/>
  <c r="F1007" i="5"/>
  <c r="F1008" i="5"/>
  <c r="F1009" i="5"/>
  <c r="F1010" i="5"/>
  <c r="F1011" i="5"/>
  <c r="F1012" i="5"/>
  <c r="F1013" i="5"/>
  <c r="F1014" i="5"/>
  <c r="F1015" i="5"/>
  <c r="F1016" i="5"/>
  <c r="F1017" i="5"/>
  <c r="F1018" i="5"/>
  <c r="F1019" i="5"/>
  <c r="F1020" i="5"/>
  <c r="F1021" i="5"/>
  <c r="F1022" i="5"/>
  <c r="F1023" i="5"/>
  <c r="F1024" i="5"/>
  <c r="F1025" i="5"/>
  <c r="F1026" i="5"/>
  <c r="F1027" i="5"/>
  <c r="F1028" i="5"/>
  <c r="F1029" i="5"/>
  <c r="F1030" i="5"/>
  <c r="F1031" i="5"/>
  <c r="F1032" i="5"/>
  <c r="F1033" i="5"/>
  <c r="F1034" i="5"/>
  <c r="F1035" i="5"/>
  <c r="F1036" i="5"/>
  <c r="F1037" i="5"/>
  <c r="F1038" i="5"/>
  <c r="F1039" i="5"/>
  <c r="F1040" i="5"/>
  <c r="F1041" i="5"/>
  <c r="F1042" i="5"/>
  <c r="F1043" i="5"/>
  <c r="F1044" i="5"/>
  <c r="F1045" i="5"/>
  <c r="F1046" i="5"/>
  <c r="F1047" i="5"/>
  <c r="F1048" i="5"/>
  <c r="F1049" i="5"/>
  <c r="F1050" i="5"/>
  <c r="F1051" i="5"/>
  <c r="F1052" i="5"/>
  <c r="F1053" i="5"/>
  <c r="F1054" i="5"/>
  <c r="F1055" i="5"/>
  <c r="F1056" i="5"/>
  <c r="F1057" i="5"/>
  <c r="F1058" i="5"/>
  <c r="F1059" i="5"/>
  <c r="F1060" i="5"/>
  <c r="F1061" i="5"/>
  <c r="F1062" i="5"/>
  <c r="F1063" i="5"/>
  <c r="F1064" i="5"/>
  <c r="F1065" i="5"/>
  <c r="F1066" i="5"/>
  <c r="F1067" i="5"/>
  <c r="F1068" i="5"/>
  <c r="F1069" i="5"/>
  <c r="F1070" i="5"/>
  <c r="F1071" i="5"/>
  <c r="F1072" i="5"/>
  <c r="F1073" i="5"/>
  <c r="F1074" i="5"/>
  <c r="F1075" i="5"/>
  <c r="F1076" i="5"/>
  <c r="F1077" i="5"/>
  <c r="F1078" i="5"/>
  <c r="F1079" i="5"/>
  <c r="F1080" i="5"/>
  <c r="F1081" i="5"/>
  <c r="F1082" i="5"/>
  <c r="F1083" i="5"/>
  <c r="F1084" i="5"/>
  <c r="F1085" i="5"/>
  <c r="F1086" i="5"/>
  <c r="F1087" i="5"/>
  <c r="F1088" i="5"/>
  <c r="F1089" i="5"/>
  <c r="F1090" i="5"/>
  <c r="F1091" i="5"/>
  <c r="F1092" i="5"/>
  <c r="F1093" i="5"/>
  <c r="F1094" i="5"/>
  <c r="F1095" i="5"/>
  <c r="F1096" i="5"/>
  <c r="F1097" i="5"/>
  <c r="F1098" i="5"/>
  <c r="F1099" i="5"/>
  <c r="F1100" i="5"/>
  <c r="F1101" i="5"/>
  <c r="F1102" i="5"/>
  <c r="F1103" i="5"/>
  <c r="F1104" i="5"/>
  <c r="F1105" i="5"/>
  <c r="F1106" i="5"/>
  <c r="F1107" i="5"/>
  <c r="F1108" i="5"/>
  <c r="F1109" i="5"/>
  <c r="F1110" i="5"/>
  <c r="F1111" i="5"/>
  <c r="F1112" i="5"/>
  <c r="F1113" i="5"/>
  <c r="F1114" i="5"/>
  <c r="F1115" i="5"/>
  <c r="F1116" i="5"/>
  <c r="F1117" i="5"/>
  <c r="F1118" i="5"/>
  <c r="F1119" i="5"/>
  <c r="F1120" i="5"/>
  <c r="F1121" i="5"/>
  <c r="F1122" i="5"/>
  <c r="F1123" i="5"/>
  <c r="F1124" i="5"/>
  <c r="F1125" i="5"/>
  <c r="F1126" i="5"/>
  <c r="F1127" i="5"/>
  <c r="F1128" i="5"/>
  <c r="F1129" i="5"/>
  <c r="F1130" i="5"/>
  <c r="F1131" i="5"/>
  <c r="F1132" i="5"/>
  <c r="F1133" i="5"/>
  <c r="F1134" i="5"/>
  <c r="F1135" i="5"/>
  <c r="F1136" i="5"/>
  <c r="F1137" i="5"/>
  <c r="F1138" i="5"/>
  <c r="F1139" i="5"/>
  <c r="F1140" i="5"/>
  <c r="F1141" i="5"/>
  <c r="F1142" i="5"/>
  <c r="F1143" i="5"/>
  <c r="F1144" i="5"/>
  <c r="F1145" i="5"/>
  <c r="F1146" i="5"/>
  <c r="F1147" i="5"/>
  <c r="F1148" i="5"/>
  <c r="F1149" i="5"/>
  <c r="F1150" i="5"/>
  <c r="F1151" i="5"/>
  <c r="F1152" i="5"/>
  <c r="F1153" i="5"/>
  <c r="F1154" i="5"/>
  <c r="F1155" i="5"/>
  <c r="F1156" i="5"/>
  <c r="F1157" i="5"/>
  <c r="F1158" i="5"/>
  <c r="F1159" i="5"/>
  <c r="F1160" i="5"/>
  <c r="F1161" i="5"/>
  <c r="F1162" i="5"/>
  <c r="F1163" i="5"/>
  <c r="F1164" i="5"/>
  <c r="F1165" i="5"/>
  <c r="F1166" i="5"/>
  <c r="F1167" i="5"/>
  <c r="F1168" i="5"/>
  <c r="F1169" i="5"/>
  <c r="F1170" i="5"/>
  <c r="F1171" i="5"/>
  <c r="F1172" i="5"/>
  <c r="F1173" i="5"/>
  <c r="F1174" i="5"/>
  <c r="F1175" i="5"/>
  <c r="F1176" i="5"/>
  <c r="F1177" i="5"/>
  <c r="F1178" i="5"/>
  <c r="F1179" i="5"/>
  <c r="F1180" i="5"/>
  <c r="F1181" i="5"/>
  <c r="F1182" i="5"/>
  <c r="F1183" i="5"/>
  <c r="F1184" i="5"/>
  <c r="F1185" i="5"/>
  <c r="F1186" i="5"/>
  <c r="F1187" i="5"/>
  <c r="F1188" i="5"/>
  <c r="F1189" i="5"/>
  <c r="F1190" i="5"/>
  <c r="F1191" i="5"/>
  <c r="F1192" i="5"/>
  <c r="F1193" i="5"/>
  <c r="F1194" i="5"/>
  <c r="F1195" i="5"/>
  <c r="F1196" i="5"/>
  <c r="F1197" i="5"/>
  <c r="F1198" i="5"/>
  <c r="F1199" i="5"/>
  <c r="F1200" i="5"/>
  <c r="F1201" i="5"/>
  <c r="F1202" i="5"/>
  <c r="F1203" i="5"/>
  <c r="F1204" i="5"/>
  <c r="F1205" i="5"/>
  <c r="F1206" i="5"/>
  <c r="F1207" i="5"/>
  <c r="F1208" i="5"/>
  <c r="F1209" i="5"/>
  <c r="F1210" i="5"/>
  <c r="F1211" i="5"/>
  <c r="F1212" i="5"/>
  <c r="F1213" i="5"/>
  <c r="F1214" i="5"/>
  <c r="F1215" i="5"/>
  <c r="F1216" i="5"/>
  <c r="F1217" i="5"/>
  <c r="F1218" i="5"/>
  <c r="F1219" i="5"/>
  <c r="F1220" i="5"/>
  <c r="F1221" i="5"/>
  <c r="F1222" i="5"/>
  <c r="F1223" i="5"/>
  <c r="F1224" i="5"/>
  <c r="F1225" i="5"/>
  <c r="F1226" i="5"/>
  <c r="F1227" i="5"/>
  <c r="F1228" i="5"/>
  <c r="F1229" i="5"/>
  <c r="F1230" i="5"/>
  <c r="F1231" i="5"/>
  <c r="F1232" i="5"/>
  <c r="F1233" i="5"/>
  <c r="F1234" i="5"/>
  <c r="F1235" i="5"/>
  <c r="F1236" i="5"/>
  <c r="F1237" i="5"/>
  <c r="F1238" i="5"/>
  <c r="F1239" i="5"/>
  <c r="F1240" i="5"/>
  <c r="F1241" i="5"/>
  <c r="F1242" i="5"/>
  <c r="F1243" i="5"/>
  <c r="F1244" i="5"/>
  <c r="F1245" i="5"/>
  <c r="F1246" i="5"/>
  <c r="F1247" i="5"/>
  <c r="F1248" i="5"/>
  <c r="F1249" i="5"/>
  <c r="F1250" i="5"/>
  <c r="F1251" i="5"/>
  <c r="F1252" i="5"/>
  <c r="F1253" i="5"/>
  <c r="F1254" i="5"/>
  <c r="F1255" i="5"/>
  <c r="F1256" i="5"/>
  <c r="F1257" i="5"/>
  <c r="F1258" i="5"/>
  <c r="F1259" i="5"/>
  <c r="F1260" i="5"/>
  <c r="F1261" i="5"/>
  <c r="F1262" i="5"/>
  <c r="F1263" i="5"/>
  <c r="F1264" i="5"/>
  <c r="F1265" i="5"/>
  <c r="F1266" i="5"/>
  <c r="F1267" i="5"/>
  <c r="F1268" i="5"/>
  <c r="F1269" i="5"/>
  <c r="F1270" i="5"/>
  <c r="F1271" i="5"/>
  <c r="F1272" i="5"/>
  <c r="F1273" i="5"/>
  <c r="F1274" i="5"/>
  <c r="F1275" i="5"/>
  <c r="F1276" i="5"/>
  <c r="F1277" i="5"/>
  <c r="F1278" i="5"/>
  <c r="F1279" i="5"/>
  <c r="F1280" i="5"/>
  <c r="F1281" i="5"/>
  <c r="F1282" i="5"/>
  <c r="F1283" i="5"/>
  <c r="F1284" i="5"/>
  <c r="F1285" i="5"/>
  <c r="F1286" i="5"/>
  <c r="F1287" i="5"/>
  <c r="F1288" i="5"/>
  <c r="F1289" i="5"/>
  <c r="F1290" i="5"/>
  <c r="F1291" i="5"/>
  <c r="F1292" i="5"/>
  <c r="F1293" i="5"/>
  <c r="F1294" i="5"/>
  <c r="F1295" i="5"/>
  <c r="F1296" i="5"/>
  <c r="F1297" i="5"/>
  <c r="F1298" i="5"/>
  <c r="F1299" i="5"/>
  <c r="F1300" i="5"/>
  <c r="F1301" i="5"/>
  <c r="F1302" i="5"/>
  <c r="F1303" i="5"/>
  <c r="F1304" i="5"/>
  <c r="F1305" i="5"/>
  <c r="F1306" i="5"/>
  <c r="F1307" i="5"/>
  <c r="F1308" i="5"/>
  <c r="F1309" i="5"/>
  <c r="F1310" i="5"/>
  <c r="F1311" i="5"/>
  <c r="F1312" i="5"/>
  <c r="F1313" i="5"/>
  <c r="F1314" i="5"/>
  <c r="F1315" i="5"/>
  <c r="F1316" i="5"/>
  <c r="F1317" i="5"/>
  <c r="F1318" i="5"/>
  <c r="F1319" i="5"/>
  <c r="F1320" i="5"/>
  <c r="F1321" i="5"/>
  <c r="F1322" i="5"/>
  <c r="F1323" i="5"/>
  <c r="F1324" i="5"/>
  <c r="F1325" i="5"/>
  <c r="F1326" i="5"/>
  <c r="F1327" i="5"/>
  <c r="F1328" i="5"/>
  <c r="F1329" i="5"/>
  <c r="F1330" i="5"/>
  <c r="F1331" i="5"/>
  <c r="F1332" i="5"/>
  <c r="F1333" i="5"/>
  <c r="F1334" i="5"/>
  <c r="F1335" i="5"/>
  <c r="F1336" i="5"/>
  <c r="F1337" i="5"/>
  <c r="F1338" i="5"/>
  <c r="F1339" i="5"/>
  <c r="F1340" i="5"/>
  <c r="F1341" i="5"/>
  <c r="F1342" i="5"/>
  <c r="F1343" i="5"/>
  <c r="F1344" i="5"/>
  <c r="F1345" i="5"/>
  <c r="F1346" i="5"/>
  <c r="F1347" i="5"/>
  <c r="F1348" i="5"/>
  <c r="F1349" i="5"/>
  <c r="F1350" i="5"/>
  <c r="F1351" i="5"/>
  <c r="F1352" i="5"/>
  <c r="F1353" i="5"/>
  <c r="F1354" i="5"/>
  <c r="F1355" i="5"/>
  <c r="F1356" i="5"/>
  <c r="F1357" i="5"/>
  <c r="F1358" i="5"/>
  <c r="F1359" i="5"/>
  <c r="F1360" i="5"/>
  <c r="F1361" i="5"/>
  <c r="F1362" i="5"/>
  <c r="F1363" i="5"/>
  <c r="F1364" i="5"/>
  <c r="F1365" i="5"/>
  <c r="F1366" i="5"/>
  <c r="F1367" i="5"/>
  <c r="F1368" i="5"/>
  <c r="F1369" i="5"/>
  <c r="F1370" i="5"/>
  <c r="F1371" i="5"/>
  <c r="F1372" i="5"/>
  <c r="F1373" i="5"/>
  <c r="F1374" i="5"/>
  <c r="F1375" i="5"/>
  <c r="F1376" i="5"/>
  <c r="F1377" i="5"/>
  <c r="F1378" i="5"/>
  <c r="F1379" i="5"/>
  <c r="F1380" i="5"/>
  <c r="F1381" i="5"/>
  <c r="F1382" i="5"/>
  <c r="F1383" i="5"/>
  <c r="F1384" i="5"/>
  <c r="F1385" i="5"/>
  <c r="F1386" i="5"/>
  <c r="F1387" i="5"/>
  <c r="F1388" i="5"/>
  <c r="F1389" i="5"/>
  <c r="F1390" i="5"/>
  <c r="F1391" i="5"/>
  <c r="F1392" i="5"/>
  <c r="F1393" i="5"/>
  <c r="F1394" i="5"/>
  <c r="F1395" i="5"/>
  <c r="F1396" i="5"/>
  <c r="F1397" i="5"/>
  <c r="F1398" i="5"/>
  <c r="F1399" i="5"/>
  <c r="F1400" i="5"/>
  <c r="F1401" i="5"/>
  <c r="F1402" i="5"/>
  <c r="F1403" i="5"/>
  <c r="F1404" i="5"/>
  <c r="F1405" i="5"/>
  <c r="F1406" i="5"/>
  <c r="F1407" i="5"/>
  <c r="F1408" i="5"/>
  <c r="F1409" i="5"/>
  <c r="F1410" i="5"/>
  <c r="F1411" i="5"/>
  <c r="F1412" i="5"/>
  <c r="F1413" i="5"/>
  <c r="F1414" i="5"/>
  <c r="F1415" i="5"/>
  <c r="F1416" i="5"/>
  <c r="F1417" i="5"/>
  <c r="F1418" i="5"/>
  <c r="F1419" i="5"/>
  <c r="F1420" i="5"/>
  <c r="F1421" i="5"/>
  <c r="F1422" i="5"/>
  <c r="F1423" i="5"/>
  <c r="F1424" i="5"/>
  <c r="F1425" i="5"/>
  <c r="F1426" i="5"/>
  <c r="F1427" i="5"/>
  <c r="F1428" i="5"/>
  <c r="F1429" i="5"/>
  <c r="F1430" i="5"/>
  <c r="F1431" i="5"/>
  <c r="F1432" i="5"/>
  <c r="F1433" i="5"/>
  <c r="F1434" i="5"/>
  <c r="F1435" i="5"/>
  <c r="F1436" i="5"/>
  <c r="F1437" i="5"/>
  <c r="F1438" i="5"/>
  <c r="F1439" i="5"/>
  <c r="F1440" i="5"/>
  <c r="F1441" i="5"/>
  <c r="F1442" i="5"/>
  <c r="F1443" i="5"/>
  <c r="F1444" i="5"/>
  <c r="F1445" i="5"/>
  <c r="F1446" i="5"/>
  <c r="F1447" i="5"/>
  <c r="F1448" i="5"/>
  <c r="F1449" i="5"/>
  <c r="F1450" i="5"/>
  <c r="F1451" i="5"/>
  <c r="F1452" i="5"/>
  <c r="F1453" i="5"/>
  <c r="F1454" i="5"/>
  <c r="F1455" i="5"/>
  <c r="F1456" i="5"/>
  <c r="F1457" i="5"/>
  <c r="F1458" i="5"/>
  <c r="F1459" i="5"/>
  <c r="F1460" i="5"/>
  <c r="F1461" i="5"/>
  <c r="F1462" i="5"/>
  <c r="F1463" i="5"/>
  <c r="F1464" i="5"/>
  <c r="F1465" i="5"/>
  <c r="F1466" i="5"/>
  <c r="F1467" i="5"/>
  <c r="F1468" i="5"/>
  <c r="F1469" i="5"/>
  <c r="F1470" i="5"/>
  <c r="F1471" i="5"/>
  <c r="F1472" i="5"/>
  <c r="F1473" i="5"/>
  <c r="F1474" i="5"/>
  <c r="F1475" i="5"/>
  <c r="F1476" i="5"/>
  <c r="F1477" i="5"/>
  <c r="F1478" i="5"/>
  <c r="F1479" i="5"/>
  <c r="F1480" i="5"/>
  <c r="F1481" i="5"/>
  <c r="F1482" i="5"/>
  <c r="F1483" i="5"/>
  <c r="F1484" i="5"/>
  <c r="F1485" i="5"/>
  <c r="F1486" i="5"/>
  <c r="F1487" i="5"/>
  <c r="F1488" i="5"/>
  <c r="F1489" i="5"/>
  <c r="F1490" i="5"/>
  <c r="F1491" i="5"/>
  <c r="F1492" i="5"/>
  <c r="F1493" i="5"/>
  <c r="F1494" i="5"/>
  <c r="F1495" i="5"/>
  <c r="F1496" i="5"/>
  <c r="F1497" i="5"/>
  <c r="F1498" i="5"/>
  <c r="F1499" i="5"/>
  <c r="F1500" i="5"/>
  <c r="F1501" i="5"/>
  <c r="F1502" i="5"/>
  <c r="F1503" i="5"/>
  <c r="F1504" i="5"/>
  <c r="F1505" i="5"/>
  <c r="F1506" i="5"/>
  <c r="F1507" i="5"/>
  <c r="F1508" i="5"/>
  <c r="F1509" i="5"/>
  <c r="F1510" i="5"/>
  <c r="F1511" i="5"/>
  <c r="F1512" i="5"/>
  <c r="F1513" i="5"/>
  <c r="F1514" i="5"/>
  <c r="F1515" i="5"/>
  <c r="F1516" i="5"/>
  <c r="F1517" i="5"/>
  <c r="F1518" i="5"/>
  <c r="F1519" i="5"/>
  <c r="F1520" i="5"/>
  <c r="F1521" i="5"/>
  <c r="F1522" i="5"/>
  <c r="F1523" i="5"/>
  <c r="F1524" i="5"/>
  <c r="F1525" i="5"/>
  <c r="F1526" i="5"/>
  <c r="F1527" i="5"/>
  <c r="F1528" i="5"/>
  <c r="F1529" i="5"/>
  <c r="F1530" i="5"/>
  <c r="F1531" i="5"/>
  <c r="F1532" i="5"/>
  <c r="F1533" i="5"/>
  <c r="F1534" i="5"/>
  <c r="F1535" i="5"/>
  <c r="F1536" i="5"/>
  <c r="F1537" i="5"/>
  <c r="F1538" i="5"/>
  <c r="F1539" i="5"/>
  <c r="F1540" i="5"/>
  <c r="F1541" i="5"/>
  <c r="F1542" i="5"/>
  <c r="F1543" i="5"/>
  <c r="F1544" i="5"/>
  <c r="F1545" i="5"/>
  <c r="F1546" i="5"/>
  <c r="F1547" i="5"/>
  <c r="F1548" i="5"/>
  <c r="F1549" i="5"/>
  <c r="F1550" i="5"/>
  <c r="F1551" i="5"/>
  <c r="F1552" i="5"/>
  <c r="F1553" i="5"/>
  <c r="F1554" i="5"/>
  <c r="F1555" i="5"/>
  <c r="F1556" i="5"/>
  <c r="F1557" i="5"/>
  <c r="F1558" i="5"/>
  <c r="F1559" i="5"/>
  <c r="F1560" i="5"/>
  <c r="F1561" i="5"/>
  <c r="F1562" i="5"/>
  <c r="F1563" i="5"/>
  <c r="F1564" i="5"/>
  <c r="F1565" i="5"/>
  <c r="F1566" i="5"/>
  <c r="F1567" i="5"/>
  <c r="F1568" i="5"/>
  <c r="F1569" i="5"/>
  <c r="F1570" i="5"/>
  <c r="F1571" i="5"/>
  <c r="F1572" i="5"/>
  <c r="F1573" i="5"/>
  <c r="F1574" i="5"/>
  <c r="F1575" i="5"/>
  <c r="F1576" i="5"/>
  <c r="F1577" i="5"/>
  <c r="F1578" i="5"/>
  <c r="F1579" i="5"/>
  <c r="F1580" i="5"/>
  <c r="F1581" i="5"/>
  <c r="F1582" i="5"/>
  <c r="F1583" i="5"/>
  <c r="F1584" i="5"/>
  <c r="F1585" i="5"/>
  <c r="F1586" i="5"/>
  <c r="F1587" i="5"/>
  <c r="F1588" i="5"/>
  <c r="F1589" i="5"/>
  <c r="F1590" i="5"/>
  <c r="F1591" i="5"/>
  <c r="F1592" i="5"/>
  <c r="F1593" i="5"/>
  <c r="F1594" i="5"/>
  <c r="F1595" i="5"/>
  <c r="F1596" i="5"/>
  <c r="F1597" i="5"/>
  <c r="F1598" i="5"/>
  <c r="F1599" i="5"/>
  <c r="F1600" i="5"/>
  <c r="F1601" i="5"/>
  <c r="F1602" i="5"/>
  <c r="F1603" i="5"/>
  <c r="F1604" i="5"/>
  <c r="F1605" i="5"/>
  <c r="F1606" i="5"/>
  <c r="F1607" i="5"/>
  <c r="F1608" i="5"/>
  <c r="F1609" i="5"/>
  <c r="F1610" i="5"/>
  <c r="F1611" i="5"/>
  <c r="F1612" i="5"/>
  <c r="F1613" i="5"/>
  <c r="F1614" i="5"/>
  <c r="F1615" i="5"/>
  <c r="F1616" i="5"/>
  <c r="F1617" i="5"/>
  <c r="F1618" i="5"/>
  <c r="F1619" i="5"/>
  <c r="F1620" i="5"/>
  <c r="F1621" i="5"/>
  <c r="F1622" i="5"/>
  <c r="F1623" i="5"/>
  <c r="F1624" i="5"/>
  <c r="F1625" i="5"/>
  <c r="F1626" i="5"/>
  <c r="F1627" i="5"/>
  <c r="F1628" i="5"/>
  <c r="F1629" i="5"/>
  <c r="F1630" i="5"/>
  <c r="F1631" i="5"/>
  <c r="F1632" i="5"/>
  <c r="F1633" i="5"/>
  <c r="F1634" i="5"/>
  <c r="F1635" i="5"/>
  <c r="F1636" i="5"/>
  <c r="F1637" i="5"/>
  <c r="F1638" i="5"/>
  <c r="F1639" i="5"/>
  <c r="F1640" i="5"/>
  <c r="F1641" i="5"/>
  <c r="F1642" i="5"/>
  <c r="F1643" i="5"/>
  <c r="F1644" i="5"/>
  <c r="F1645" i="5"/>
  <c r="F1646" i="5"/>
  <c r="F1647" i="5"/>
  <c r="F1648" i="5"/>
  <c r="F1649" i="5"/>
  <c r="F1650" i="5"/>
  <c r="F1651" i="5"/>
  <c r="F1652" i="5"/>
  <c r="F1653" i="5"/>
  <c r="F1654" i="5"/>
  <c r="F1655" i="5"/>
  <c r="F1656" i="5"/>
  <c r="F1657" i="5"/>
  <c r="F1658" i="5"/>
  <c r="F1659" i="5"/>
  <c r="F1660" i="5"/>
  <c r="F1661" i="5"/>
  <c r="F1662" i="5"/>
  <c r="F1663" i="5"/>
  <c r="F1664" i="5"/>
  <c r="F1665" i="5"/>
  <c r="F1666" i="5"/>
  <c r="F1667" i="5"/>
  <c r="F1668" i="5"/>
  <c r="F1669" i="5"/>
  <c r="F1670" i="5"/>
  <c r="F1671" i="5"/>
  <c r="F1672" i="5"/>
  <c r="F1673" i="5"/>
  <c r="F1674" i="5"/>
  <c r="F1675" i="5"/>
  <c r="F1676" i="5"/>
  <c r="F1677" i="5"/>
  <c r="F1678" i="5"/>
  <c r="F1679" i="5"/>
  <c r="F1680" i="5"/>
  <c r="F1681" i="5"/>
  <c r="F1682" i="5"/>
  <c r="F1683" i="5"/>
  <c r="F1684" i="5"/>
  <c r="F1685" i="5"/>
  <c r="F1686" i="5"/>
  <c r="F1687" i="5"/>
  <c r="F1688" i="5"/>
  <c r="F1689" i="5"/>
  <c r="F1690" i="5"/>
  <c r="F1691" i="5"/>
  <c r="F1692" i="5"/>
  <c r="F1693" i="5"/>
  <c r="F1694" i="5"/>
  <c r="F1695" i="5"/>
  <c r="F1696" i="5"/>
  <c r="F1697" i="5"/>
  <c r="F1698" i="5"/>
  <c r="F1699" i="5"/>
  <c r="F1700" i="5"/>
  <c r="F1701" i="5"/>
  <c r="F1702" i="5"/>
  <c r="F1703" i="5"/>
  <c r="F1704" i="5"/>
  <c r="F1705" i="5"/>
  <c r="F1706" i="5"/>
  <c r="F1707" i="5"/>
  <c r="F1708" i="5"/>
  <c r="F1709" i="5"/>
  <c r="F1710" i="5"/>
  <c r="F1711" i="5"/>
  <c r="F1712" i="5"/>
  <c r="F1713" i="5"/>
  <c r="F1714" i="5"/>
  <c r="F1715" i="5"/>
  <c r="F1716" i="5"/>
  <c r="F1717" i="5"/>
  <c r="F1718" i="5"/>
  <c r="F1719" i="5"/>
  <c r="F1720" i="5"/>
  <c r="F1721" i="5"/>
  <c r="F1722" i="5"/>
  <c r="F1723" i="5"/>
  <c r="F1724" i="5"/>
  <c r="F1725" i="5"/>
  <c r="F1726" i="5"/>
  <c r="F1727" i="5"/>
  <c r="F1728" i="5"/>
  <c r="F1729" i="5"/>
  <c r="F1730" i="5"/>
  <c r="F1731" i="5"/>
  <c r="F1732" i="5"/>
  <c r="F1733" i="5"/>
  <c r="F1734" i="5"/>
  <c r="F1735" i="5"/>
  <c r="F1736" i="5"/>
  <c r="F1737" i="5"/>
  <c r="F1738" i="5"/>
  <c r="F1739" i="5"/>
  <c r="F1740" i="5"/>
  <c r="F1741" i="5"/>
  <c r="F1742" i="5"/>
  <c r="F1743" i="5"/>
  <c r="F1744" i="5"/>
  <c r="F1745" i="5"/>
  <c r="F1746" i="5"/>
  <c r="F1747" i="5"/>
  <c r="F1748" i="5"/>
  <c r="F1749" i="5"/>
  <c r="F1750" i="5"/>
  <c r="F1751" i="5"/>
  <c r="F1752" i="5"/>
  <c r="F1753" i="5"/>
  <c r="F1754" i="5"/>
  <c r="F1755" i="5"/>
  <c r="F1756" i="5"/>
  <c r="F1757" i="5"/>
  <c r="F1758" i="5"/>
  <c r="F1759" i="5"/>
  <c r="F1760" i="5"/>
  <c r="F1761" i="5"/>
  <c r="F1762" i="5"/>
  <c r="F1763" i="5"/>
  <c r="F1764" i="5"/>
  <c r="F1765" i="5"/>
  <c r="F1766" i="5"/>
  <c r="F1767" i="5"/>
  <c r="F1768" i="5"/>
  <c r="F1769" i="5"/>
  <c r="F1770" i="5"/>
  <c r="F1771" i="5"/>
  <c r="F1772" i="5"/>
  <c r="F1773" i="5"/>
  <c r="F1774" i="5"/>
  <c r="F1775" i="5"/>
  <c r="F1776" i="5"/>
  <c r="F1777" i="5"/>
  <c r="F1778" i="5"/>
  <c r="F1779" i="5"/>
  <c r="F1780" i="5"/>
  <c r="F1781" i="5"/>
  <c r="F1782" i="5"/>
  <c r="F1783" i="5"/>
  <c r="F1784" i="5"/>
  <c r="F1785" i="5"/>
  <c r="F1786" i="5"/>
  <c r="F1787" i="5"/>
  <c r="F1788" i="5"/>
  <c r="F1789" i="5"/>
  <c r="F1790" i="5"/>
  <c r="F1791" i="5"/>
  <c r="F1792" i="5"/>
  <c r="F1793" i="5"/>
  <c r="F1794" i="5"/>
  <c r="F1795" i="5"/>
  <c r="F1796" i="5"/>
  <c r="F1797" i="5"/>
  <c r="F1798" i="5"/>
  <c r="F1799" i="5"/>
  <c r="F1800" i="5"/>
  <c r="F1801" i="5"/>
  <c r="F1802" i="5"/>
  <c r="F1803" i="5"/>
  <c r="F1804" i="5"/>
  <c r="F1805" i="5"/>
  <c r="F1806" i="5"/>
  <c r="F1807" i="5"/>
  <c r="F1808" i="5"/>
  <c r="F1809" i="5"/>
  <c r="F1810" i="5"/>
  <c r="F1811" i="5"/>
  <c r="F1812" i="5"/>
  <c r="F1813" i="5"/>
  <c r="F1814" i="5"/>
  <c r="F1815" i="5"/>
  <c r="F1816" i="5"/>
  <c r="F1817" i="5"/>
  <c r="F1818" i="5"/>
  <c r="F1819" i="5"/>
  <c r="F1820" i="5"/>
  <c r="F1821" i="5"/>
  <c r="F1822" i="5"/>
  <c r="F1823" i="5"/>
  <c r="F1824" i="5"/>
  <c r="F1825" i="5"/>
  <c r="F1826" i="5"/>
  <c r="F1827" i="5"/>
  <c r="F1828" i="5"/>
  <c r="F1829" i="5"/>
  <c r="F1830" i="5"/>
  <c r="F1831" i="5"/>
  <c r="F1832" i="5"/>
  <c r="F1833" i="5"/>
  <c r="F1834" i="5"/>
  <c r="F1835" i="5"/>
  <c r="F1836" i="5"/>
  <c r="F1837" i="5"/>
  <c r="F1838" i="5"/>
  <c r="F1839" i="5"/>
  <c r="F1840" i="5"/>
  <c r="F1841" i="5"/>
  <c r="F1842" i="5"/>
  <c r="F1843" i="5"/>
  <c r="F1844" i="5"/>
  <c r="F1845" i="5"/>
  <c r="F1846" i="5"/>
  <c r="F1847" i="5"/>
  <c r="F1848" i="5"/>
  <c r="F1849" i="5"/>
  <c r="F1850" i="5"/>
  <c r="F1851" i="5"/>
  <c r="F1852" i="5"/>
  <c r="F1853" i="5"/>
  <c r="F1854" i="5"/>
  <c r="F1855" i="5"/>
  <c r="F1856" i="5"/>
  <c r="F1857" i="5"/>
  <c r="F1858" i="5"/>
  <c r="F1859" i="5"/>
  <c r="F1860" i="5"/>
  <c r="F1861" i="5"/>
  <c r="F1862" i="5"/>
  <c r="F1863" i="5"/>
  <c r="F1864" i="5"/>
  <c r="F1865" i="5"/>
  <c r="F1866" i="5"/>
  <c r="F1867" i="5"/>
  <c r="F1868" i="5"/>
  <c r="F1869" i="5"/>
  <c r="F1870" i="5"/>
  <c r="F1871" i="5"/>
  <c r="F1872" i="5"/>
  <c r="F1873" i="5"/>
  <c r="F1874" i="5"/>
  <c r="F1875" i="5"/>
  <c r="F1876" i="5"/>
  <c r="F1877" i="5"/>
  <c r="F1878" i="5"/>
  <c r="F1879" i="5"/>
  <c r="F1880" i="5"/>
  <c r="F1881" i="5"/>
  <c r="F1882" i="5"/>
  <c r="F1883" i="5"/>
  <c r="F1884" i="5"/>
  <c r="F1885" i="5"/>
  <c r="F1886" i="5"/>
  <c r="F1887" i="5"/>
  <c r="F1888" i="5"/>
  <c r="F1889" i="5"/>
  <c r="F1890" i="5"/>
  <c r="F1891" i="5"/>
  <c r="F1892" i="5"/>
  <c r="F1893" i="5"/>
  <c r="F1894" i="5"/>
  <c r="F1895" i="5"/>
  <c r="F1896" i="5"/>
  <c r="F1897" i="5"/>
  <c r="F1898" i="5"/>
  <c r="F1899" i="5"/>
  <c r="F1900" i="5"/>
  <c r="F1901" i="5"/>
  <c r="F1902" i="5"/>
  <c r="F1903" i="5"/>
  <c r="F1904" i="5"/>
  <c r="F1905" i="5"/>
  <c r="F1906" i="5"/>
  <c r="F1907" i="5"/>
  <c r="F1908" i="5"/>
  <c r="F1909" i="5"/>
  <c r="F1910" i="5"/>
  <c r="F1911" i="5"/>
  <c r="F1912" i="5"/>
  <c r="F1913" i="5"/>
  <c r="F1914" i="5"/>
  <c r="F1915" i="5"/>
  <c r="F1916" i="5"/>
  <c r="F1917" i="5"/>
  <c r="F1918" i="5"/>
  <c r="F1919" i="5"/>
  <c r="F1920" i="5"/>
  <c r="F1921" i="5"/>
  <c r="F1922" i="5"/>
  <c r="F1923" i="5"/>
  <c r="F1924" i="5"/>
  <c r="F1925" i="5"/>
  <c r="F1926" i="5"/>
  <c r="F1927" i="5"/>
  <c r="F1928" i="5"/>
  <c r="F1929" i="5"/>
  <c r="F1930" i="5"/>
  <c r="F1931" i="5"/>
  <c r="F1932" i="5"/>
  <c r="F1933" i="5"/>
  <c r="F1934" i="5"/>
  <c r="F1935" i="5"/>
  <c r="F1936" i="5"/>
  <c r="F1937" i="5"/>
  <c r="F1938" i="5"/>
  <c r="F1939" i="5"/>
  <c r="F1940" i="5"/>
  <c r="F1941" i="5"/>
  <c r="F1942" i="5"/>
  <c r="F1943" i="5"/>
  <c r="F1944" i="5"/>
  <c r="F1945" i="5"/>
  <c r="F1946" i="5"/>
  <c r="F1947" i="5"/>
  <c r="F1948" i="5"/>
  <c r="F1949" i="5"/>
  <c r="F1950" i="5"/>
  <c r="F1951" i="5"/>
  <c r="F1952" i="5"/>
  <c r="F1953" i="5"/>
  <c r="F1954" i="5"/>
  <c r="F1955" i="5"/>
  <c r="F1956" i="5"/>
  <c r="F1957" i="5"/>
  <c r="F1958" i="5"/>
  <c r="F1959" i="5"/>
  <c r="F1960" i="5"/>
  <c r="F1961" i="5"/>
  <c r="F1962" i="5"/>
  <c r="F1963" i="5"/>
  <c r="F1964" i="5"/>
  <c r="F1965" i="5"/>
  <c r="F1966" i="5"/>
  <c r="F1967" i="5"/>
  <c r="F1968" i="5"/>
  <c r="F1969" i="5"/>
  <c r="F1970" i="5"/>
  <c r="F1971" i="5"/>
  <c r="F1972" i="5"/>
  <c r="F1973" i="5"/>
  <c r="F1974" i="5"/>
  <c r="F1975" i="5"/>
  <c r="F1976" i="5"/>
  <c r="F1977" i="5"/>
  <c r="F1978" i="5"/>
  <c r="F1979" i="5"/>
  <c r="F1980" i="5"/>
  <c r="F1981" i="5"/>
  <c r="F1982" i="5"/>
  <c r="F1983" i="5"/>
  <c r="F1984" i="5"/>
  <c r="F1985" i="5"/>
  <c r="F1986" i="5"/>
  <c r="F1987" i="5"/>
  <c r="F1988" i="5"/>
  <c r="F1989" i="5"/>
  <c r="F1990" i="5"/>
  <c r="F1991" i="5"/>
  <c r="F1992" i="5"/>
  <c r="F1993" i="5"/>
  <c r="F1994" i="5"/>
  <c r="F1995" i="5"/>
  <c r="F1996" i="5"/>
  <c r="F1997" i="5"/>
  <c r="F1998" i="5"/>
  <c r="F1999" i="5"/>
  <c r="F2000" i="5"/>
  <c r="F2001" i="5"/>
  <c r="F2002" i="5"/>
  <c r="F2003" i="5"/>
  <c r="F2004" i="5"/>
  <c r="F2005" i="5"/>
  <c r="F2006" i="5"/>
  <c r="F2007" i="5"/>
  <c r="F2008" i="5"/>
  <c r="F2009" i="5"/>
  <c r="F2010" i="5"/>
  <c r="F2011" i="5"/>
  <c r="F2012" i="5"/>
  <c r="F2013" i="5"/>
  <c r="F2014" i="5"/>
  <c r="F2015" i="5"/>
  <c r="F2016" i="5"/>
  <c r="F2017" i="5"/>
  <c r="F2018" i="5"/>
  <c r="F2019" i="5"/>
  <c r="F2020" i="5"/>
  <c r="F2021" i="5"/>
  <c r="F2022" i="5"/>
  <c r="F2023" i="5"/>
  <c r="F2024" i="5"/>
  <c r="F2025" i="5"/>
  <c r="F2026" i="5"/>
  <c r="F2027" i="5"/>
  <c r="F2028" i="5"/>
  <c r="F2029" i="5"/>
  <c r="F2030" i="5"/>
  <c r="F2031" i="5"/>
  <c r="F2032" i="5"/>
  <c r="F2033" i="5"/>
  <c r="F2034" i="5"/>
  <c r="F2035" i="5"/>
  <c r="F2036" i="5"/>
  <c r="F2037" i="5"/>
  <c r="F2038" i="5"/>
  <c r="F2039" i="5"/>
  <c r="F2040" i="5"/>
  <c r="F2041" i="5"/>
  <c r="F2042" i="5"/>
  <c r="F2043" i="5"/>
  <c r="F2044" i="5"/>
  <c r="F2045" i="5"/>
  <c r="F2046" i="5"/>
  <c r="F2047" i="5"/>
  <c r="F2048" i="5"/>
  <c r="F2049" i="5"/>
  <c r="F2050" i="5"/>
  <c r="F2051" i="5"/>
  <c r="F2052" i="5"/>
  <c r="F2053" i="5"/>
  <c r="F2054" i="5"/>
  <c r="F2055" i="5"/>
  <c r="F2056" i="5"/>
  <c r="F2057" i="5"/>
  <c r="F2058" i="5"/>
  <c r="F2059" i="5"/>
  <c r="F2060" i="5"/>
  <c r="F2061" i="5"/>
  <c r="F2062" i="5"/>
  <c r="F2063" i="5"/>
  <c r="F2064" i="5"/>
  <c r="F2065" i="5"/>
  <c r="F2066" i="5"/>
  <c r="F2067" i="5"/>
  <c r="F2068" i="5"/>
  <c r="F2069" i="5"/>
  <c r="F2070" i="5"/>
  <c r="F2071" i="5"/>
  <c r="F2072" i="5"/>
  <c r="F2073" i="5"/>
  <c r="F2074" i="5"/>
  <c r="F2075" i="5"/>
  <c r="F2076" i="5"/>
  <c r="F2077" i="5"/>
  <c r="F2078" i="5"/>
  <c r="F2079" i="5"/>
  <c r="F2080" i="5"/>
  <c r="F2081" i="5"/>
  <c r="F2082" i="5"/>
  <c r="F2083" i="5"/>
  <c r="F2084" i="5"/>
  <c r="F2085" i="5"/>
  <c r="F2086" i="5"/>
  <c r="F2087" i="5"/>
  <c r="F2088" i="5"/>
  <c r="F2089" i="5"/>
  <c r="F2090" i="5"/>
  <c r="F2091" i="5"/>
  <c r="F2092" i="5"/>
  <c r="F2093" i="5"/>
  <c r="F2094" i="5"/>
  <c r="F2095" i="5"/>
  <c r="F2096" i="5"/>
  <c r="F2097" i="5"/>
  <c r="F2098" i="5"/>
  <c r="F2099" i="5"/>
  <c r="F2100" i="5"/>
  <c r="F2101" i="5"/>
  <c r="F2102" i="5"/>
  <c r="F2103" i="5"/>
  <c r="F2104" i="5"/>
  <c r="F2105" i="5"/>
  <c r="F2106" i="5"/>
  <c r="F2107" i="5"/>
  <c r="F2108" i="5"/>
  <c r="F2109" i="5"/>
  <c r="F2110" i="5"/>
  <c r="F2111" i="5"/>
  <c r="F2112" i="5"/>
  <c r="F2113" i="5"/>
  <c r="F2114" i="5"/>
  <c r="F2115" i="5"/>
  <c r="F2116" i="5"/>
  <c r="F2117" i="5"/>
  <c r="F2118" i="5"/>
  <c r="F2119" i="5"/>
  <c r="F2120" i="5"/>
  <c r="F2121" i="5"/>
  <c r="F2122" i="5"/>
  <c r="F2123" i="5"/>
  <c r="F2124" i="5"/>
  <c r="F2125" i="5"/>
  <c r="F2126" i="5"/>
  <c r="F2127" i="5"/>
  <c r="F2128" i="5"/>
  <c r="F2129" i="5"/>
  <c r="F2130" i="5"/>
  <c r="F2131" i="5"/>
  <c r="F2132" i="5"/>
  <c r="F2133" i="5"/>
  <c r="F2134" i="5"/>
  <c r="F2135" i="5"/>
  <c r="F2136" i="5"/>
  <c r="F2137" i="5"/>
  <c r="F2138" i="5"/>
  <c r="F2139" i="5"/>
  <c r="F2140" i="5"/>
  <c r="F2141" i="5"/>
  <c r="F2142" i="5"/>
  <c r="F2143" i="5"/>
  <c r="F2144" i="5"/>
  <c r="F2145" i="5"/>
  <c r="F2146" i="5"/>
  <c r="F2147" i="5"/>
  <c r="F2148" i="5"/>
  <c r="F2149" i="5"/>
  <c r="F2150" i="5"/>
  <c r="F2151" i="5"/>
  <c r="F2152" i="5"/>
  <c r="F2153" i="5"/>
  <c r="F2154" i="5"/>
  <c r="F2155" i="5"/>
  <c r="F2156" i="5"/>
  <c r="F2157" i="5"/>
  <c r="F2158" i="5"/>
  <c r="F2159" i="5"/>
  <c r="F2160" i="5"/>
  <c r="F2161" i="5"/>
  <c r="F2162" i="5"/>
  <c r="F2163" i="5"/>
  <c r="F2164" i="5"/>
  <c r="F2165" i="5"/>
  <c r="F2166" i="5"/>
  <c r="F2167" i="5"/>
  <c r="F2168" i="5"/>
  <c r="F2169" i="5"/>
  <c r="F2170" i="5"/>
  <c r="F2171" i="5"/>
  <c r="F2172" i="5"/>
  <c r="F2173" i="5"/>
  <c r="F2174" i="5"/>
  <c r="F2175" i="5"/>
  <c r="F2176" i="5"/>
  <c r="F2177" i="5"/>
  <c r="F2178" i="5"/>
  <c r="F2179" i="5"/>
  <c r="F2180" i="5"/>
  <c r="F2181" i="5"/>
  <c r="F2182" i="5"/>
  <c r="F2183" i="5"/>
  <c r="F2184" i="5"/>
  <c r="F2185" i="5"/>
  <c r="F2186" i="5"/>
  <c r="F2187" i="5"/>
  <c r="F2188" i="5"/>
  <c r="F2189" i="5"/>
  <c r="F2190" i="5"/>
  <c r="F2191" i="5"/>
  <c r="F2192" i="5"/>
  <c r="F2193" i="5"/>
  <c r="F2194" i="5"/>
  <c r="F2195" i="5"/>
  <c r="F2196" i="5"/>
  <c r="F2197" i="5"/>
  <c r="F2198" i="5"/>
  <c r="F2199" i="5"/>
  <c r="F2200" i="5"/>
  <c r="F2201" i="5"/>
  <c r="F2202" i="5"/>
  <c r="F2203" i="5"/>
  <c r="F2204" i="5"/>
  <c r="F2205" i="5"/>
  <c r="F2206" i="5"/>
  <c r="F2207" i="5"/>
  <c r="F2208" i="5"/>
  <c r="F2209" i="5"/>
  <c r="F2210" i="5"/>
  <c r="F2211" i="5"/>
  <c r="F2212" i="5"/>
  <c r="F2213" i="5"/>
  <c r="F2214" i="5"/>
  <c r="F2215" i="5"/>
  <c r="F2216" i="5"/>
  <c r="F2217" i="5"/>
  <c r="F2218" i="5"/>
  <c r="F2219" i="5"/>
  <c r="F2220" i="5"/>
  <c r="F2221" i="5"/>
  <c r="F2222" i="5"/>
  <c r="F2223" i="5"/>
  <c r="F2224" i="5"/>
  <c r="F2225" i="5"/>
  <c r="F2226" i="5"/>
  <c r="F2227" i="5"/>
  <c r="F2228" i="5"/>
  <c r="F2229" i="5"/>
  <c r="F2230" i="5"/>
  <c r="F2231" i="5"/>
  <c r="F2232" i="5"/>
  <c r="F2233" i="5"/>
  <c r="F2234" i="5"/>
  <c r="F2235" i="5"/>
  <c r="F2236" i="5"/>
  <c r="F2237" i="5"/>
  <c r="F2238" i="5"/>
  <c r="F2239" i="5"/>
  <c r="F2240" i="5"/>
  <c r="F2241" i="5"/>
  <c r="F2242" i="5"/>
  <c r="F2243" i="5"/>
  <c r="F2244" i="5"/>
  <c r="F2245" i="5"/>
  <c r="F2246" i="5"/>
  <c r="F2247" i="5"/>
  <c r="F2248" i="5"/>
  <c r="F2249" i="5"/>
  <c r="F2250" i="5"/>
  <c r="F2251" i="5"/>
  <c r="F2252" i="5"/>
  <c r="F2253" i="5"/>
  <c r="F2254" i="5"/>
  <c r="F2255" i="5"/>
  <c r="F2256" i="5"/>
  <c r="F2257" i="5"/>
  <c r="F2258" i="5"/>
  <c r="F2259" i="5"/>
  <c r="F2260" i="5"/>
  <c r="F2261" i="5"/>
  <c r="F2262" i="5"/>
  <c r="F2263" i="5"/>
  <c r="F2264" i="5"/>
  <c r="F2265" i="5"/>
  <c r="F2266" i="5"/>
  <c r="F2267" i="5"/>
  <c r="F2268" i="5"/>
  <c r="F2269" i="5"/>
  <c r="F2270" i="5"/>
  <c r="F2271" i="5"/>
  <c r="F2272" i="5"/>
  <c r="F2273" i="5"/>
  <c r="F2274" i="5"/>
  <c r="F2275" i="5"/>
  <c r="F2276" i="5"/>
  <c r="F2277" i="5"/>
  <c r="F2278" i="5"/>
  <c r="F2279" i="5"/>
  <c r="F2280" i="5"/>
  <c r="F2281" i="5"/>
  <c r="F2282" i="5"/>
  <c r="F2283" i="5"/>
  <c r="F2284" i="5"/>
  <c r="F2285" i="5"/>
  <c r="F2286" i="5"/>
  <c r="F2287" i="5"/>
  <c r="F2288" i="5"/>
  <c r="F2289" i="5"/>
  <c r="F2290" i="5"/>
  <c r="F2291" i="5"/>
  <c r="F2292" i="5"/>
  <c r="F2293" i="5"/>
  <c r="F2294" i="5"/>
  <c r="F2295" i="5"/>
  <c r="F2296" i="5"/>
  <c r="F2297" i="5"/>
  <c r="F2298" i="5"/>
  <c r="F2299" i="5"/>
  <c r="F2300" i="5"/>
  <c r="F2301" i="5"/>
  <c r="F2302" i="5"/>
  <c r="F2303" i="5"/>
  <c r="F2304" i="5"/>
  <c r="F2305" i="5"/>
  <c r="F2306" i="5"/>
  <c r="F2307" i="5"/>
  <c r="F2308" i="5"/>
  <c r="F2309" i="5"/>
  <c r="F2310" i="5"/>
  <c r="F2311" i="5"/>
  <c r="F2312" i="5"/>
  <c r="F2313" i="5"/>
  <c r="F2314" i="5"/>
  <c r="F2315" i="5"/>
  <c r="F2316" i="5"/>
  <c r="F2317" i="5"/>
  <c r="F2318" i="5"/>
  <c r="F2319" i="5"/>
  <c r="F2320" i="5"/>
  <c r="F2321" i="5"/>
  <c r="F2322" i="5"/>
  <c r="F2323" i="5"/>
  <c r="F2324" i="5"/>
  <c r="F2325" i="5"/>
  <c r="F2326" i="5"/>
  <c r="F2327" i="5"/>
  <c r="F2328" i="5"/>
  <c r="F2329" i="5"/>
  <c r="F2330" i="5"/>
  <c r="F2331" i="5"/>
  <c r="F2332" i="5"/>
  <c r="F2333" i="5"/>
  <c r="F2334" i="5"/>
  <c r="F2335" i="5"/>
  <c r="F2336" i="5"/>
  <c r="F2337" i="5"/>
  <c r="F2338" i="5"/>
  <c r="F2339" i="5"/>
  <c r="F2340" i="5"/>
  <c r="F2341" i="5"/>
  <c r="F2342" i="5"/>
  <c r="F2343" i="5"/>
  <c r="F2344" i="5"/>
  <c r="F2345" i="5"/>
  <c r="F2346" i="5"/>
  <c r="F2347" i="5"/>
  <c r="F2348" i="5"/>
  <c r="F2349" i="5"/>
  <c r="F2350" i="5"/>
  <c r="F2351" i="5"/>
  <c r="F2352" i="5"/>
  <c r="F2353" i="5"/>
  <c r="F2354" i="5"/>
  <c r="F2355" i="5"/>
  <c r="F2356" i="5"/>
  <c r="F2357" i="5"/>
  <c r="F2358" i="5"/>
  <c r="F2359" i="5"/>
  <c r="F2360" i="5"/>
  <c r="F2361" i="5"/>
  <c r="F2362" i="5"/>
  <c r="F2363" i="5"/>
  <c r="F2364" i="5"/>
  <c r="F2365" i="5"/>
  <c r="F2366" i="5"/>
  <c r="F2367" i="5"/>
  <c r="F2368" i="5"/>
  <c r="F2369" i="5"/>
  <c r="F2370" i="5"/>
  <c r="F2371" i="5"/>
  <c r="F2372" i="5"/>
  <c r="F2373" i="5"/>
  <c r="F2374" i="5"/>
  <c r="F2375" i="5"/>
  <c r="F2376" i="5"/>
  <c r="F2377" i="5"/>
  <c r="F2378" i="5"/>
  <c r="F2379" i="5"/>
  <c r="F2380" i="5"/>
  <c r="F2381" i="5"/>
  <c r="F2382" i="5"/>
  <c r="F2383" i="5"/>
  <c r="F2384" i="5"/>
  <c r="F2385" i="5"/>
  <c r="F2386" i="5"/>
  <c r="F2387" i="5"/>
  <c r="F2388" i="5"/>
  <c r="F2389" i="5"/>
  <c r="F2390" i="5"/>
  <c r="F2391" i="5"/>
  <c r="F2392" i="5"/>
  <c r="F2393" i="5"/>
  <c r="F2394" i="5"/>
  <c r="F2395" i="5"/>
  <c r="F2396" i="5"/>
  <c r="F2397" i="5"/>
  <c r="F2398" i="5"/>
  <c r="F2399" i="5"/>
  <c r="F2400" i="5"/>
  <c r="F2401" i="5"/>
  <c r="F2402" i="5"/>
  <c r="F2403" i="5"/>
  <c r="F2404" i="5"/>
  <c r="F2405" i="5"/>
  <c r="F2406" i="5"/>
  <c r="F2407" i="5"/>
  <c r="F2408" i="5"/>
  <c r="F2409" i="5"/>
  <c r="F2410" i="5"/>
  <c r="F2411" i="5"/>
  <c r="F2412" i="5"/>
  <c r="F2413" i="5"/>
  <c r="F2414" i="5"/>
  <c r="F2415" i="5"/>
  <c r="F2416" i="5"/>
  <c r="F2417" i="5"/>
  <c r="F2418" i="5"/>
  <c r="F2419" i="5"/>
  <c r="F2420" i="5"/>
  <c r="F2421" i="5"/>
  <c r="F2422" i="5"/>
  <c r="F2423" i="5"/>
  <c r="F2424" i="5"/>
  <c r="F2425" i="5"/>
  <c r="F2426" i="5"/>
  <c r="F2427" i="5"/>
  <c r="F2428" i="5"/>
  <c r="F2429" i="5"/>
  <c r="F2430" i="5"/>
  <c r="F2431" i="5"/>
  <c r="F2432" i="5"/>
  <c r="F2433" i="5"/>
  <c r="F2434" i="5"/>
  <c r="F2435" i="5"/>
  <c r="F2436" i="5"/>
  <c r="F2437" i="5"/>
  <c r="F2438" i="5"/>
  <c r="F2439" i="5"/>
  <c r="F2440" i="5"/>
  <c r="F2441" i="5"/>
  <c r="F2442" i="5"/>
  <c r="F2443" i="5"/>
  <c r="F2444" i="5"/>
  <c r="F2445" i="5"/>
  <c r="F2446" i="5"/>
  <c r="F2447" i="5"/>
  <c r="F2448" i="5"/>
  <c r="F2449" i="5"/>
  <c r="F2450" i="5"/>
  <c r="F2451" i="5"/>
  <c r="F2452" i="5"/>
  <c r="F2453" i="5"/>
  <c r="F2454" i="5"/>
  <c r="F2455" i="5"/>
  <c r="F2456" i="5"/>
  <c r="F2457" i="5"/>
  <c r="F2458" i="5"/>
  <c r="F2459" i="5"/>
  <c r="F2460" i="5"/>
  <c r="F2461" i="5"/>
  <c r="F2462" i="5"/>
  <c r="F2463" i="5"/>
  <c r="F2464" i="5"/>
  <c r="F2465" i="5"/>
  <c r="F2466" i="5"/>
  <c r="F2467" i="5"/>
  <c r="F2468" i="5"/>
  <c r="F2469" i="5"/>
  <c r="F2470" i="5"/>
  <c r="F2471" i="5"/>
  <c r="F2472" i="5"/>
  <c r="F2473" i="5"/>
  <c r="F2474" i="5"/>
  <c r="F2475" i="5"/>
  <c r="F2476" i="5"/>
  <c r="F2477" i="5"/>
  <c r="F2478" i="5"/>
  <c r="F2479" i="5"/>
  <c r="F2480" i="5"/>
  <c r="F2481" i="5"/>
  <c r="F2482" i="5"/>
  <c r="F2483" i="5"/>
  <c r="F2484" i="5"/>
  <c r="F2485" i="5"/>
  <c r="F2486" i="5"/>
  <c r="F2487" i="5"/>
  <c r="F2488" i="5"/>
  <c r="F2489" i="5"/>
  <c r="F2490" i="5"/>
  <c r="F2491" i="5"/>
  <c r="F2492" i="5"/>
  <c r="F2493" i="5"/>
  <c r="F2494" i="5"/>
  <c r="F2495" i="5"/>
  <c r="F2496" i="5"/>
  <c r="F2497" i="5"/>
  <c r="F2498" i="5"/>
  <c r="F2499" i="5"/>
  <c r="F2500" i="5"/>
  <c r="F2501" i="5"/>
  <c r="F2502" i="5"/>
  <c r="F2503" i="5"/>
  <c r="F2504" i="5"/>
  <c r="F2505" i="5"/>
  <c r="F2506" i="5"/>
  <c r="F2507" i="5"/>
  <c r="F2508" i="5"/>
  <c r="F2509" i="5"/>
  <c r="F2510" i="5"/>
  <c r="F2511" i="5"/>
  <c r="F2512" i="5"/>
  <c r="F2513" i="5"/>
  <c r="F2514" i="5"/>
  <c r="F2515" i="5"/>
  <c r="F2516" i="5"/>
  <c r="F2517" i="5"/>
  <c r="F2518" i="5"/>
  <c r="F2519" i="5"/>
  <c r="F2520" i="5"/>
  <c r="F2521" i="5"/>
  <c r="F2522" i="5"/>
  <c r="F2523" i="5"/>
  <c r="F2524" i="5"/>
  <c r="F2525" i="5"/>
  <c r="F2526" i="5"/>
  <c r="F2527" i="5"/>
  <c r="F2528" i="5"/>
  <c r="F2529" i="5"/>
  <c r="F2530" i="5"/>
  <c r="F2531" i="5"/>
  <c r="F2532" i="5"/>
  <c r="F2533" i="5"/>
  <c r="F2534" i="5"/>
  <c r="F2535" i="5"/>
  <c r="F2536" i="5"/>
  <c r="F2537" i="5"/>
  <c r="F2538" i="5"/>
  <c r="F2539" i="5"/>
  <c r="F2540" i="5"/>
  <c r="F2541" i="5"/>
  <c r="F2542" i="5"/>
  <c r="F2543" i="5"/>
  <c r="F2544" i="5"/>
  <c r="F2545" i="5"/>
  <c r="F2546" i="5"/>
  <c r="F2547" i="5"/>
  <c r="F2548" i="5"/>
  <c r="F2549" i="5"/>
  <c r="F2550" i="5"/>
  <c r="F2551" i="5"/>
  <c r="F2552" i="5"/>
  <c r="F2553" i="5"/>
  <c r="F2554" i="5"/>
  <c r="F2555" i="5"/>
  <c r="F2556" i="5"/>
  <c r="F2557" i="5"/>
  <c r="F2558" i="5"/>
  <c r="F2559" i="5"/>
  <c r="F2560" i="5"/>
  <c r="F2561" i="5"/>
  <c r="F2562" i="5"/>
  <c r="F2563" i="5"/>
  <c r="F2564" i="5"/>
  <c r="F2565" i="5"/>
  <c r="F2566" i="5"/>
  <c r="F2567" i="5"/>
  <c r="F2568" i="5"/>
  <c r="F2569" i="5"/>
  <c r="F2570" i="5"/>
  <c r="F2571" i="5"/>
  <c r="F2572" i="5"/>
  <c r="F2573" i="5"/>
  <c r="F2574" i="5"/>
  <c r="F2575" i="5"/>
  <c r="F2576" i="5"/>
  <c r="F2577" i="5"/>
  <c r="F2578" i="5"/>
  <c r="F2579" i="5"/>
  <c r="F2580" i="5"/>
  <c r="F2581" i="5"/>
  <c r="F2582" i="5"/>
  <c r="F2583" i="5"/>
  <c r="F2584" i="5"/>
  <c r="F2585" i="5"/>
  <c r="F2586" i="5"/>
  <c r="F2587" i="5"/>
  <c r="F2588" i="5"/>
  <c r="F2589" i="5"/>
  <c r="F2590" i="5"/>
  <c r="F2591" i="5"/>
  <c r="F2592" i="5"/>
  <c r="F2593" i="5"/>
  <c r="F2594" i="5"/>
  <c r="F2595" i="5"/>
  <c r="F2596" i="5"/>
  <c r="F2597" i="5"/>
  <c r="F2598" i="5"/>
  <c r="F2599" i="5"/>
  <c r="F2600" i="5"/>
  <c r="F2601" i="5"/>
  <c r="F2602" i="5"/>
  <c r="F2603" i="5"/>
  <c r="F2604" i="5"/>
  <c r="F2605" i="5"/>
  <c r="F2606" i="5"/>
  <c r="F2607" i="5"/>
  <c r="F2608" i="5"/>
  <c r="F2609" i="5"/>
  <c r="F2610" i="5"/>
  <c r="F2611" i="5"/>
  <c r="F2612" i="5"/>
  <c r="F2613" i="5"/>
  <c r="F2614" i="5"/>
  <c r="F2615" i="5"/>
  <c r="F2616" i="5"/>
  <c r="F2617" i="5"/>
  <c r="F2618" i="5"/>
  <c r="F2619" i="5"/>
  <c r="F2620" i="5"/>
  <c r="F2621" i="5"/>
  <c r="F2622" i="5"/>
  <c r="F2623" i="5"/>
  <c r="F2624" i="5"/>
  <c r="F2625" i="5"/>
  <c r="F2626" i="5"/>
  <c r="F2627" i="5"/>
  <c r="F2628" i="5"/>
  <c r="F2629" i="5"/>
  <c r="F2630" i="5"/>
  <c r="F2631" i="5"/>
  <c r="F2632" i="5"/>
  <c r="F2633" i="5"/>
  <c r="F2634" i="5"/>
  <c r="F2635" i="5"/>
  <c r="F2636" i="5"/>
  <c r="F2637" i="5"/>
  <c r="F2638" i="5"/>
  <c r="F2639" i="5"/>
  <c r="F2640" i="5"/>
  <c r="F2641" i="5"/>
  <c r="F2642" i="5"/>
  <c r="F2643" i="5"/>
  <c r="F2644" i="5"/>
  <c r="F2645" i="5"/>
  <c r="F2646" i="5"/>
  <c r="F2647" i="5"/>
  <c r="F2648" i="5"/>
  <c r="F2649" i="5"/>
  <c r="F2650" i="5"/>
  <c r="F2651" i="5"/>
  <c r="F2652" i="5"/>
  <c r="F2653" i="5"/>
  <c r="F2654" i="5"/>
  <c r="F2655" i="5"/>
  <c r="F2656" i="5"/>
  <c r="F2657" i="5"/>
  <c r="F2658" i="5"/>
  <c r="F2659" i="5"/>
  <c r="F2660" i="5"/>
  <c r="F2661" i="5"/>
  <c r="F2662" i="5"/>
  <c r="F2663" i="5"/>
  <c r="F2664" i="5"/>
  <c r="F2665" i="5"/>
  <c r="F2666" i="5"/>
  <c r="F2667" i="5"/>
  <c r="F2668" i="5"/>
  <c r="F2669" i="5"/>
  <c r="F2670" i="5"/>
  <c r="F2671" i="5"/>
  <c r="F2672" i="5"/>
  <c r="F2673" i="5"/>
  <c r="F2674" i="5"/>
  <c r="F2675" i="5"/>
  <c r="F2676" i="5"/>
  <c r="F2677" i="5"/>
  <c r="F2678" i="5"/>
  <c r="F2679" i="5"/>
  <c r="F2680" i="5"/>
  <c r="F2681" i="5"/>
  <c r="F2682" i="5"/>
  <c r="F2683" i="5"/>
  <c r="F2684" i="5"/>
  <c r="F2685" i="5"/>
  <c r="F2686" i="5"/>
  <c r="F2687" i="5"/>
  <c r="F2688" i="5"/>
  <c r="F2689" i="5"/>
  <c r="F2690" i="5"/>
  <c r="F2691" i="5"/>
  <c r="F2692" i="5"/>
  <c r="F2693" i="5"/>
  <c r="F2694" i="5"/>
  <c r="F2695" i="5"/>
  <c r="F2696" i="5"/>
  <c r="F2697" i="5"/>
  <c r="F2698" i="5"/>
  <c r="F2699" i="5"/>
  <c r="F2700" i="5"/>
  <c r="F2701" i="5"/>
  <c r="F2702" i="5"/>
  <c r="F2703" i="5"/>
  <c r="F2704" i="5"/>
  <c r="F2705" i="5"/>
  <c r="F2706" i="5"/>
  <c r="F2707" i="5"/>
  <c r="F2708" i="5"/>
  <c r="F2709" i="5"/>
  <c r="F2710" i="5"/>
  <c r="F2711" i="5"/>
  <c r="F2712" i="5"/>
  <c r="F2713" i="5"/>
  <c r="F2714" i="5"/>
  <c r="F2715" i="5"/>
  <c r="F2716" i="5"/>
  <c r="F2717" i="5"/>
  <c r="F2718" i="5"/>
  <c r="F2719" i="5"/>
  <c r="F2720" i="5"/>
  <c r="F2721" i="5"/>
  <c r="F2722" i="5"/>
  <c r="F2723" i="5"/>
  <c r="F2724" i="5"/>
  <c r="F2725" i="5"/>
  <c r="F2726" i="5"/>
  <c r="F2727" i="5"/>
  <c r="F2728" i="5"/>
  <c r="F2729" i="5"/>
  <c r="F2730" i="5"/>
  <c r="F2731" i="5"/>
  <c r="F2732" i="5"/>
  <c r="F2733" i="5"/>
  <c r="F2734" i="5"/>
  <c r="F2735" i="5"/>
  <c r="F2736" i="5"/>
  <c r="F2737" i="5"/>
  <c r="F2738" i="5"/>
  <c r="F2739" i="5"/>
  <c r="F2740" i="5"/>
  <c r="F2741" i="5"/>
  <c r="F2742" i="5"/>
  <c r="F2743" i="5"/>
  <c r="F2744" i="5"/>
  <c r="F2745" i="5"/>
  <c r="F2746" i="5"/>
  <c r="F2747" i="5"/>
  <c r="F2748" i="5"/>
  <c r="F2749" i="5"/>
  <c r="F2750" i="5"/>
  <c r="F2751" i="5"/>
  <c r="F2752" i="5"/>
  <c r="F2753" i="5"/>
  <c r="F2754" i="5"/>
  <c r="F2755" i="5"/>
  <c r="F2756" i="5"/>
  <c r="F2757" i="5"/>
  <c r="F2758" i="5"/>
  <c r="F2759" i="5"/>
  <c r="F2760" i="5"/>
  <c r="F2761" i="5"/>
  <c r="F2762" i="5"/>
  <c r="F2763" i="5"/>
  <c r="F2764" i="5"/>
  <c r="F2765" i="5"/>
  <c r="F2766" i="5"/>
  <c r="F2767" i="5"/>
  <c r="F2768" i="5"/>
  <c r="F2769" i="5"/>
  <c r="F2770" i="5"/>
  <c r="F2771" i="5"/>
  <c r="F2772" i="5"/>
  <c r="F2773" i="5"/>
  <c r="F2774" i="5"/>
  <c r="F2775" i="5"/>
  <c r="F2776" i="5"/>
  <c r="F2777" i="5"/>
  <c r="F2778" i="5"/>
  <c r="F2779" i="5"/>
  <c r="F2780" i="5"/>
  <c r="F2781" i="5"/>
  <c r="F2782" i="5"/>
  <c r="F2783" i="5"/>
  <c r="F2784" i="5"/>
  <c r="F2785" i="5"/>
  <c r="F2786" i="5"/>
  <c r="F2787" i="5"/>
  <c r="F2788" i="5"/>
  <c r="F2789" i="5"/>
  <c r="F2790" i="5"/>
  <c r="F2791" i="5"/>
  <c r="F2792" i="5"/>
  <c r="F2793" i="5"/>
  <c r="F2794" i="5"/>
  <c r="F2795" i="5"/>
  <c r="F2796" i="5"/>
  <c r="F2797" i="5"/>
  <c r="F2798" i="5"/>
  <c r="F2799" i="5"/>
  <c r="F2800" i="5"/>
  <c r="F2801" i="5"/>
  <c r="F2802" i="5"/>
  <c r="F2803" i="5"/>
  <c r="F2804" i="5"/>
  <c r="F2805" i="5"/>
  <c r="F2806" i="5"/>
  <c r="F2807" i="5"/>
  <c r="F2808" i="5"/>
  <c r="F2809" i="5"/>
  <c r="F2810" i="5"/>
  <c r="F2811" i="5"/>
  <c r="F2812" i="5"/>
  <c r="F2813" i="5"/>
  <c r="F2814" i="5"/>
  <c r="F2815" i="5"/>
  <c r="F2816" i="5"/>
  <c r="F2817" i="5"/>
  <c r="F2818" i="5"/>
  <c r="F2819" i="5"/>
  <c r="F2820" i="5"/>
  <c r="F2821" i="5"/>
  <c r="F2822" i="5"/>
  <c r="F2823" i="5"/>
  <c r="F2824" i="5"/>
  <c r="F2825" i="5"/>
  <c r="F2826" i="5"/>
  <c r="F2827" i="5"/>
  <c r="F2828" i="5"/>
  <c r="F2829" i="5"/>
  <c r="F2830" i="5"/>
  <c r="F2831" i="5"/>
  <c r="F2832" i="5"/>
  <c r="F2833" i="5"/>
  <c r="F2834" i="5"/>
  <c r="F2835" i="5"/>
  <c r="F2836" i="5"/>
  <c r="F2837" i="5"/>
  <c r="F2838" i="5"/>
  <c r="F2839" i="5"/>
  <c r="F2840" i="5"/>
  <c r="F2841" i="5"/>
  <c r="F2842" i="5"/>
  <c r="F2843" i="5"/>
  <c r="F2844" i="5"/>
  <c r="F2845" i="5"/>
  <c r="F2846" i="5"/>
  <c r="F2847" i="5"/>
  <c r="F2848" i="5"/>
  <c r="F2849" i="5"/>
  <c r="F2850" i="5"/>
  <c r="F2851" i="5"/>
  <c r="F2852" i="5"/>
  <c r="F2853" i="5"/>
  <c r="F2854" i="5"/>
  <c r="F2855" i="5"/>
  <c r="F2856" i="5"/>
  <c r="F2857" i="5"/>
  <c r="F2858" i="5"/>
  <c r="F2859" i="5"/>
  <c r="F2860" i="5"/>
  <c r="F2861" i="5"/>
  <c r="F2862" i="5"/>
  <c r="F2863" i="5"/>
  <c r="F2864" i="5"/>
  <c r="F2865" i="5"/>
  <c r="F2866" i="5"/>
  <c r="F2867" i="5"/>
  <c r="F2868" i="5"/>
  <c r="F2869" i="5"/>
  <c r="F2870" i="5"/>
  <c r="F2871" i="5"/>
  <c r="F2872" i="5"/>
  <c r="F2873" i="5"/>
  <c r="F2874" i="5"/>
  <c r="F2875" i="5"/>
  <c r="F2876" i="5"/>
  <c r="F2877" i="5"/>
  <c r="F2878" i="5"/>
  <c r="F2879" i="5"/>
  <c r="F2880" i="5"/>
  <c r="F2881" i="5"/>
  <c r="F2882" i="5"/>
  <c r="F2883" i="5"/>
  <c r="F2884" i="5"/>
  <c r="F2885" i="5"/>
  <c r="F2886" i="5"/>
  <c r="F2887" i="5"/>
  <c r="F2888" i="5"/>
  <c r="F2889" i="5"/>
  <c r="F2890" i="5"/>
  <c r="F2891" i="5"/>
  <c r="F2892" i="5"/>
  <c r="F2893" i="5"/>
  <c r="F2894" i="5"/>
  <c r="F2895" i="5"/>
  <c r="F2896" i="5"/>
  <c r="F2897" i="5"/>
  <c r="F2898" i="5"/>
  <c r="F2899" i="5"/>
  <c r="F2900" i="5"/>
  <c r="F2901" i="5"/>
  <c r="F2902" i="5"/>
  <c r="F2903" i="5"/>
  <c r="F2904" i="5"/>
  <c r="F2905" i="5"/>
  <c r="F2906" i="5"/>
  <c r="F2907" i="5"/>
  <c r="F2908" i="5"/>
  <c r="F2909" i="5"/>
  <c r="F2910" i="5"/>
  <c r="F2911" i="5"/>
  <c r="F2912" i="5"/>
  <c r="F2913" i="5"/>
  <c r="F2914" i="5"/>
  <c r="F2915" i="5"/>
  <c r="F2916" i="5"/>
  <c r="F2917" i="5"/>
  <c r="F2918" i="5"/>
  <c r="F2919" i="5"/>
  <c r="F2920" i="5"/>
  <c r="F2921" i="5"/>
  <c r="F2922" i="5"/>
  <c r="F2923" i="5"/>
  <c r="F2924" i="5"/>
  <c r="F2925" i="5"/>
  <c r="F2926" i="5"/>
  <c r="F2927" i="5"/>
  <c r="F2928" i="5"/>
  <c r="F2929" i="5"/>
  <c r="F2930" i="5"/>
  <c r="F2931" i="5"/>
  <c r="F2932" i="5"/>
  <c r="F2933" i="5"/>
  <c r="F2934" i="5"/>
  <c r="F2935" i="5"/>
  <c r="F2936" i="5"/>
  <c r="F2937" i="5"/>
  <c r="F2938" i="5"/>
  <c r="F2939" i="5"/>
  <c r="F2940" i="5"/>
  <c r="F2941" i="5"/>
  <c r="F2942" i="5"/>
  <c r="F2943" i="5"/>
  <c r="F2944" i="5"/>
  <c r="F2945" i="5"/>
  <c r="F2946" i="5"/>
  <c r="F2947" i="5"/>
  <c r="F2948" i="5"/>
  <c r="F2949" i="5"/>
  <c r="F2950" i="5"/>
  <c r="F2951" i="5"/>
  <c r="F2952" i="5"/>
  <c r="F2953" i="5"/>
  <c r="F2954" i="5"/>
  <c r="F2955" i="5"/>
  <c r="F2956" i="5"/>
  <c r="F2957" i="5"/>
  <c r="F2958" i="5"/>
  <c r="F2959" i="5"/>
  <c r="F2960" i="5"/>
  <c r="F2961" i="5"/>
  <c r="F2962" i="5"/>
  <c r="F2963" i="5"/>
  <c r="F2964" i="5"/>
  <c r="F2965" i="5"/>
  <c r="F2966" i="5"/>
  <c r="F2967" i="5"/>
  <c r="F2968" i="5"/>
  <c r="F2969" i="5"/>
  <c r="F2970" i="5"/>
  <c r="F2971" i="5"/>
  <c r="F2972" i="5"/>
  <c r="F2973" i="5"/>
  <c r="F2974" i="5"/>
  <c r="F2975" i="5"/>
  <c r="F2976" i="5"/>
  <c r="F2977" i="5"/>
  <c r="F2978" i="5"/>
  <c r="F2979" i="5"/>
  <c r="F2980" i="5"/>
  <c r="F2981" i="5"/>
  <c r="F2982" i="5"/>
  <c r="F2983" i="5"/>
  <c r="F2984" i="5"/>
  <c r="F2985" i="5"/>
  <c r="F2986" i="5"/>
  <c r="F2987" i="5"/>
  <c r="F2988" i="5"/>
  <c r="F2989" i="5"/>
  <c r="F2990" i="5"/>
  <c r="F2991" i="5"/>
  <c r="F2992" i="5"/>
  <c r="F2993" i="5"/>
  <c r="F2994" i="5"/>
  <c r="F2995" i="5"/>
  <c r="F2996" i="5"/>
  <c r="F2997" i="5"/>
  <c r="F2998" i="5"/>
  <c r="F2999" i="5"/>
  <c r="F3000" i="5"/>
  <c r="F3001" i="5"/>
  <c r="F3002" i="5"/>
  <c r="F3003" i="5"/>
  <c r="F3004" i="5"/>
  <c r="F3005" i="5"/>
  <c r="F3006" i="5"/>
  <c r="F3007" i="5"/>
  <c r="F3008" i="5"/>
  <c r="F3009" i="5"/>
  <c r="F3010" i="5"/>
  <c r="F3011" i="5"/>
  <c r="F3012" i="5"/>
  <c r="F3013" i="5"/>
  <c r="F3014" i="5"/>
  <c r="F3015" i="5"/>
  <c r="F3016" i="5"/>
  <c r="F3017" i="5"/>
  <c r="F3018" i="5"/>
  <c r="F3019" i="5"/>
  <c r="F3020" i="5"/>
  <c r="F3021" i="5"/>
  <c r="F3022" i="5"/>
  <c r="F3023" i="5"/>
  <c r="F3024" i="5"/>
  <c r="F3025" i="5"/>
  <c r="F3026" i="5"/>
  <c r="F3027" i="5"/>
  <c r="F3028" i="5"/>
  <c r="F3029" i="5"/>
  <c r="F3030" i="5"/>
  <c r="F3031" i="5"/>
  <c r="F3032" i="5"/>
  <c r="F3033" i="5"/>
  <c r="F3034" i="5"/>
  <c r="F3035" i="5"/>
  <c r="F3036" i="5"/>
  <c r="F3037" i="5"/>
  <c r="F3038" i="5"/>
  <c r="F3039" i="5"/>
  <c r="F3040" i="5"/>
  <c r="F3041" i="5"/>
  <c r="F3042" i="5"/>
  <c r="F3043" i="5"/>
  <c r="F3044" i="5"/>
  <c r="F3045" i="5"/>
  <c r="F3046" i="5"/>
  <c r="F3047" i="5"/>
  <c r="F3048" i="5"/>
  <c r="F3049" i="5"/>
  <c r="F3050" i="5"/>
  <c r="F3051" i="5"/>
  <c r="F3052" i="5"/>
  <c r="F3053" i="5"/>
  <c r="F3054" i="5"/>
  <c r="F3055" i="5"/>
  <c r="F3056" i="5"/>
  <c r="F3057" i="5"/>
  <c r="F3058" i="5"/>
  <c r="F3059" i="5"/>
  <c r="F3060" i="5"/>
  <c r="F3061" i="5"/>
  <c r="F3062" i="5"/>
  <c r="F3063" i="5"/>
  <c r="F3064" i="5"/>
  <c r="F3065" i="5"/>
  <c r="F3066" i="5"/>
  <c r="F3067" i="5"/>
  <c r="F3068" i="5"/>
  <c r="F3069" i="5"/>
  <c r="F3070" i="5"/>
  <c r="F3071" i="5"/>
  <c r="F3072" i="5"/>
  <c r="F3073" i="5"/>
  <c r="F3074" i="5"/>
  <c r="F3075" i="5"/>
  <c r="F3076" i="5"/>
  <c r="F3077" i="5"/>
  <c r="F3078" i="5"/>
  <c r="F3079" i="5"/>
  <c r="F3080" i="5"/>
  <c r="F3081" i="5"/>
  <c r="F3082" i="5"/>
  <c r="F3083" i="5"/>
  <c r="F3084" i="5"/>
  <c r="F3085" i="5"/>
  <c r="F3086" i="5"/>
  <c r="F3087" i="5"/>
  <c r="F3088" i="5"/>
  <c r="F3089" i="5"/>
  <c r="F3090" i="5"/>
  <c r="F3091" i="5"/>
  <c r="F3092" i="5"/>
  <c r="F3093" i="5"/>
  <c r="F3094" i="5"/>
  <c r="F3095" i="5"/>
  <c r="F3096" i="5"/>
  <c r="F3097" i="5"/>
  <c r="F3098" i="5"/>
  <c r="F3099" i="5"/>
  <c r="F3100" i="5"/>
  <c r="F3101" i="5"/>
  <c r="F3102" i="5"/>
  <c r="F3103" i="5"/>
  <c r="F3104" i="5"/>
  <c r="F3105" i="5"/>
  <c r="F3106" i="5"/>
  <c r="F3107" i="5"/>
  <c r="F3108" i="5"/>
  <c r="F3109" i="5"/>
  <c r="F3110" i="5"/>
  <c r="F3111" i="5"/>
  <c r="F3112" i="5"/>
  <c r="F3113" i="5"/>
  <c r="F3114" i="5"/>
  <c r="F3115" i="5"/>
  <c r="F3116" i="5"/>
  <c r="F3117" i="5"/>
  <c r="F3118" i="5"/>
  <c r="F3119" i="5"/>
  <c r="F3120" i="5"/>
  <c r="F3121" i="5"/>
  <c r="F3122" i="5"/>
  <c r="F3123" i="5"/>
  <c r="F3124" i="5"/>
  <c r="F3125" i="5"/>
  <c r="F3126" i="5"/>
  <c r="F3127" i="5"/>
  <c r="F3128" i="5"/>
  <c r="F3129" i="5"/>
  <c r="F3130" i="5"/>
  <c r="F3131" i="5"/>
  <c r="F3132" i="5"/>
  <c r="F3133" i="5"/>
  <c r="F3134" i="5"/>
  <c r="F3135" i="5"/>
  <c r="F3136" i="5"/>
  <c r="F3137" i="5"/>
  <c r="F3138" i="5"/>
  <c r="F3139" i="5"/>
  <c r="F3140" i="5"/>
  <c r="F3141" i="5"/>
  <c r="F3142" i="5"/>
  <c r="F3143" i="5"/>
  <c r="F3144" i="5"/>
  <c r="F3145" i="5"/>
  <c r="F3146" i="5"/>
  <c r="F3147" i="5"/>
  <c r="F3148" i="5"/>
  <c r="F3149" i="5"/>
  <c r="F3150" i="5"/>
  <c r="F3151" i="5"/>
  <c r="F3152" i="5"/>
  <c r="F3153" i="5"/>
  <c r="F3154" i="5"/>
  <c r="F3155" i="5"/>
  <c r="F3156" i="5"/>
  <c r="F3157" i="5"/>
  <c r="F3158" i="5"/>
  <c r="F3159" i="5"/>
  <c r="F3160" i="5"/>
  <c r="F3161" i="5"/>
  <c r="F3162" i="5"/>
  <c r="F3163" i="5"/>
  <c r="F3164" i="5"/>
  <c r="F3165" i="5"/>
  <c r="F3166" i="5"/>
  <c r="F3167" i="5"/>
  <c r="F3168" i="5"/>
  <c r="F3169" i="5"/>
  <c r="F3170" i="5"/>
  <c r="F3171" i="5"/>
  <c r="F3172" i="5"/>
  <c r="F3173" i="5"/>
  <c r="F3174" i="5"/>
  <c r="F3175" i="5"/>
  <c r="F3176" i="5"/>
  <c r="F3177" i="5"/>
  <c r="F3178" i="5"/>
  <c r="F3179" i="5"/>
  <c r="F3180" i="5"/>
  <c r="F3181" i="5"/>
  <c r="F3182" i="5"/>
  <c r="F3183" i="5"/>
  <c r="F3184" i="5"/>
  <c r="F3185" i="5"/>
  <c r="F3186" i="5"/>
  <c r="F3187" i="5"/>
  <c r="F3188" i="5"/>
  <c r="F3189" i="5"/>
  <c r="F3190" i="5"/>
  <c r="F3191" i="5"/>
  <c r="F3192" i="5"/>
  <c r="F3193" i="5"/>
  <c r="F3194" i="5"/>
  <c r="F3195" i="5"/>
  <c r="F3196" i="5"/>
  <c r="F3197" i="5"/>
  <c r="F3198" i="5"/>
  <c r="F3199" i="5"/>
  <c r="F3200" i="5"/>
  <c r="F3201" i="5"/>
  <c r="F3202" i="5"/>
  <c r="F3203" i="5"/>
  <c r="F3204" i="5"/>
  <c r="F3205" i="5"/>
  <c r="F3206" i="5"/>
  <c r="F3207" i="5"/>
  <c r="F3208" i="5"/>
  <c r="F3209" i="5"/>
  <c r="F3210" i="5"/>
  <c r="F3211" i="5"/>
  <c r="F3212" i="5"/>
  <c r="F3213" i="5"/>
  <c r="F3214" i="5"/>
  <c r="F3215" i="5"/>
  <c r="F3216" i="5"/>
  <c r="F3217" i="5"/>
  <c r="F3218" i="5"/>
  <c r="F3219" i="5"/>
  <c r="F3220" i="5"/>
  <c r="F3221" i="5"/>
  <c r="F3222" i="5"/>
  <c r="F3223" i="5"/>
  <c r="F3224" i="5"/>
  <c r="F3225" i="5"/>
  <c r="F3226" i="5"/>
  <c r="F3227" i="5"/>
  <c r="F3228" i="5"/>
  <c r="F3229" i="5"/>
  <c r="F3230" i="5"/>
  <c r="F3231" i="5"/>
  <c r="F3232" i="5"/>
  <c r="F3233" i="5"/>
  <c r="F3234" i="5"/>
  <c r="F3235" i="5"/>
  <c r="F3236" i="5"/>
  <c r="F3237" i="5"/>
  <c r="F3238" i="5"/>
  <c r="F3239" i="5"/>
  <c r="F3240" i="5"/>
  <c r="F3241" i="5"/>
  <c r="F3242" i="5"/>
  <c r="F3243" i="5"/>
  <c r="F3244" i="5"/>
  <c r="F3245" i="5"/>
  <c r="F3246" i="5"/>
  <c r="F3247" i="5"/>
  <c r="F3248" i="5"/>
  <c r="F3249" i="5"/>
  <c r="F3250" i="5"/>
  <c r="F3251" i="5"/>
  <c r="F3252" i="5"/>
  <c r="F3253" i="5"/>
  <c r="F3254" i="5"/>
  <c r="F3255" i="5"/>
  <c r="F3256" i="5"/>
  <c r="F3257" i="5"/>
  <c r="F3258" i="5"/>
  <c r="F3259" i="5"/>
  <c r="F3260" i="5"/>
  <c r="F3261" i="5"/>
  <c r="F3262" i="5"/>
  <c r="F3263" i="5"/>
  <c r="F3264" i="5"/>
  <c r="F3265" i="5"/>
  <c r="F3266" i="5"/>
  <c r="F3267" i="5"/>
  <c r="F3268" i="5"/>
  <c r="F3269" i="5"/>
  <c r="F3270" i="5"/>
  <c r="F3271" i="5"/>
  <c r="F3272" i="5"/>
  <c r="F3273" i="5"/>
  <c r="F3274" i="5"/>
  <c r="F3275" i="5"/>
  <c r="F3276" i="5"/>
  <c r="F3277" i="5"/>
  <c r="F3278" i="5"/>
  <c r="F3279" i="5"/>
  <c r="F3280" i="5"/>
  <c r="F3281" i="5"/>
  <c r="F3282" i="5"/>
  <c r="F3283" i="5"/>
  <c r="F3284" i="5"/>
  <c r="F3285" i="5"/>
  <c r="F3286" i="5"/>
  <c r="F3287" i="5"/>
  <c r="F3288" i="5"/>
  <c r="F3289" i="5"/>
  <c r="F3290" i="5"/>
  <c r="F3291" i="5"/>
  <c r="F3292" i="5"/>
  <c r="F3293" i="5"/>
  <c r="F3294" i="5"/>
  <c r="F3295" i="5"/>
  <c r="F3296" i="5"/>
  <c r="F3297" i="5"/>
  <c r="F3298" i="5"/>
  <c r="F3299" i="5"/>
  <c r="F3300" i="5"/>
  <c r="F3301" i="5"/>
  <c r="F3302" i="5"/>
  <c r="F3303" i="5"/>
  <c r="F3304" i="5"/>
  <c r="F3305" i="5"/>
  <c r="F3306" i="5"/>
  <c r="F3307" i="5"/>
  <c r="F3308" i="5"/>
  <c r="F3309" i="5"/>
  <c r="F3310" i="5"/>
  <c r="F3311" i="5"/>
  <c r="F3312" i="5"/>
  <c r="F3313" i="5"/>
  <c r="F3314" i="5"/>
  <c r="F3315" i="5"/>
  <c r="F3316" i="5"/>
  <c r="F3317" i="5"/>
  <c r="F3318" i="5"/>
  <c r="F3319" i="5"/>
  <c r="F3320" i="5"/>
  <c r="F3321" i="5"/>
  <c r="F3322" i="5"/>
  <c r="F3323" i="5"/>
  <c r="F3324" i="5"/>
  <c r="F3325" i="5"/>
  <c r="F3326" i="5"/>
  <c r="F3327" i="5"/>
  <c r="F3328" i="5"/>
  <c r="F3329" i="5"/>
  <c r="F3330" i="5"/>
  <c r="F3331" i="5"/>
  <c r="F3332" i="5"/>
  <c r="F3333" i="5"/>
  <c r="F3334" i="5"/>
  <c r="F3335" i="5"/>
  <c r="F3336" i="5"/>
  <c r="F3337" i="5"/>
  <c r="F3338" i="5"/>
  <c r="F3339" i="5"/>
  <c r="F3340" i="5"/>
  <c r="F3341" i="5"/>
  <c r="F3342" i="5"/>
  <c r="F3343" i="5"/>
  <c r="F3344" i="5"/>
  <c r="F3345" i="5"/>
  <c r="F3346" i="5"/>
  <c r="F3347" i="5"/>
  <c r="F3348" i="5"/>
  <c r="F3349" i="5"/>
  <c r="F3350" i="5"/>
  <c r="F3351" i="5"/>
  <c r="F3352" i="5"/>
  <c r="F3353" i="5"/>
  <c r="F3354" i="5"/>
  <c r="F3355" i="5"/>
  <c r="F3356" i="5"/>
  <c r="F3357" i="5"/>
  <c r="F3358" i="5"/>
  <c r="F3359" i="5"/>
  <c r="F3360" i="5"/>
  <c r="F3361" i="5"/>
  <c r="F3362" i="5"/>
  <c r="F3363" i="5"/>
  <c r="F3364" i="5"/>
  <c r="F3365" i="5"/>
  <c r="F3366" i="5"/>
  <c r="F3367" i="5"/>
  <c r="F3368" i="5"/>
  <c r="F3369" i="5"/>
  <c r="F3370" i="5"/>
  <c r="F3371" i="5"/>
  <c r="F3372" i="5"/>
  <c r="F3373" i="5"/>
  <c r="F3374" i="5"/>
  <c r="F3375" i="5"/>
  <c r="F3376" i="5"/>
  <c r="F3377" i="5"/>
  <c r="F3378" i="5"/>
  <c r="F3379" i="5"/>
  <c r="F3380" i="5"/>
  <c r="F3381" i="5"/>
  <c r="F3382" i="5"/>
  <c r="F3383" i="5"/>
  <c r="F3384" i="5"/>
  <c r="F3385" i="5"/>
  <c r="F3386" i="5"/>
  <c r="F3387" i="5"/>
  <c r="F3388" i="5"/>
  <c r="F3389" i="5"/>
  <c r="F3390" i="5"/>
  <c r="F3391" i="5"/>
  <c r="F3392" i="5"/>
  <c r="F3393" i="5"/>
  <c r="F3394" i="5"/>
  <c r="F3395" i="5"/>
  <c r="F3396" i="5"/>
  <c r="F3397" i="5"/>
  <c r="F3398" i="5"/>
  <c r="F3399" i="5"/>
  <c r="F3400" i="5"/>
  <c r="F3401" i="5"/>
  <c r="F3402" i="5"/>
  <c r="F3403" i="5"/>
  <c r="F3404" i="5"/>
  <c r="F3405" i="5"/>
  <c r="F3406" i="5"/>
  <c r="F3407" i="5"/>
  <c r="F3408" i="5"/>
  <c r="F3409" i="5"/>
  <c r="F3410" i="5"/>
  <c r="F3411" i="5"/>
  <c r="F3412" i="5"/>
  <c r="F3413" i="5"/>
  <c r="F3414" i="5"/>
  <c r="F3415" i="5"/>
  <c r="F3416" i="5"/>
  <c r="F3417" i="5"/>
  <c r="F3418" i="5"/>
  <c r="F3419" i="5"/>
  <c r="F3420" i="5"/>
  <c r="F3421" i="5"/>
  <c r="F3422" i="5"/>
  <c r="F3423" i="5"/>
  <c r="F3424" i="5"/>
  <c r="F3425" i="5"/>
  <c r="F3426" i="5"/>
  <c r="F3427" i="5"/>
  <c r="F3428" i="5"/>
  <c r="F3429" i="5"/>
  <c r="F3430" i="5"/>
  <c r="F3431" i="5"/>
  <c r="F3432" i="5"/>
  <c r="F3433" i="5"/>
  <c r="F3434" i="5"/>
  <c r="F3435" i="5"/>
  <c r="F3436" i="5"/>
  <c r="F3437" i="5"/>
  <c r="F3438" i="5"/>
  <c r="F3439" i="5"/>
  <c r="F3440" i="5"/>
  <c r="F3441" i="5"/>
  <c r="F3442" i="5"/>
  <c r="F3443" i="5"/>
  <c r="F3444" i="5"/>
  <c r="F3445" i="5"/>
  <c r="F3446" i="5"/>
  <c r="F3447" i="5"/>
  <c r="F3448" i="5"/>
  <c r="F3449" i="5"/>
  <c r="F3450" i="5"/>
  <c r="F3451" i="5"/>
  <c r="F3452" i="5"/>
  <c r="F3453" i="5"/>
  <c r="F3454" i="5"/>
  <c r="F3455" i="5"/>
  <c r="F3456" i="5"/>
  <c r="F3457" i="5"/>
  <c r="F3458" i="5"/>
  <c r="F3459" i="5"/>
  <c r="F3460" i="5"/>
  <c r="F3461" i="5"/>
  <c r="F3462" i="5"/>
  <c r="F3463" i="5"/>
  <c r="F3464" i="5"/>
  <c r="F3465" i="5"/>
  <c r="F3466" i="5"/>
  <c r="F3467" i="5"/>
  <c r="F3468" i="5"/>
  <c r="F3469" i="5"/>
  <c r="F3470" i="5"/>
  <c r="F3471" i="5"/>
  <c r="F3472" i="5"/>
  <c r="F3473" i="5"/>
  <c r="F3474" i="5"/>
  <c r="F3475" i="5"/>
  <c r="F3476" i="5"/>
  <c r="F3477" i="5"/>
  <c r="F3478" i="5"/>
  <c r="F3479" i="5"/>
  <c r="F3480" i="5"/>
  <c r="F3481" i="5"/>
  <c r="F3482" i="5"/>
  <c r="F3483" i="5"/>
  <c r="F3484" i="5"/>
  <c r="F3485" i="5"/>
  <c r="F3486" i="5"/>
  <c r="F3487" i="5"/>
  <c r="F3488" i="5"/>
  <c r="F3489" i="5"/>
  <c r="F3490" i="5"/>
  <c r="F3491" i="5"/>
  <c r="F3492" i="5"/>
  <c r="F3493" i="5"/>
  <c r="F3494" i="5"/>
  <c r="F3495" i="5"/>
  <c r="F3496" i="5"/>
  <c r="F3497" i="5"/>
  <c r="F3498" i="5"/>
  <c r="F3499" i="5"/>
  <c r="F3500" i="5"/>
  <c r="F3501" i="5"/>
  <c r="F3502" i="5"/>
  <c r="F3503" i="5"/>
  <c r="F3504" i="5"/>
  <c r="F3505" i="5"/>
  <c r="F3506" i="5"/>
  <c r="F3507" i="5"/>
  <c r="F3508" i="5"/>
  <c r="F3509" i="5"/>
  <c r="F3510" i="5"/>
  <c r="F3511" i="5"/>
  <c r="F3512" i="5"/>
  <c r="F3513" i="5"/>
  <c r="F3514" i="5"/>
  <c r="F3515" i="5"/>
  <c r="F3516" i="5"/>
  <c r="F3517" i="5"/>
  <c r="F3518" i="5"/>
  <c r="F3519" i="5"/>
  <c r="F3520" i="5"/>
  <c r="F3521" i="5"/>
  <c r="F3522" i="5"/>
  <c r="F3523" i="5"/>
  <c r="F3524" i="5"/>
  <c r="F3525" i="5"/>
  <c r="F3526" i="5"/>
  <c r="F3527" i="5"/>
  <c r="F3528" i="5"/>
  <c r="F3529" i="5"/>
  <c r="F3530" i="5"/>
  <c r="F3531" i="5"/>
  <c r="F3532" i="5"/>
  <c r="F3533" i="5"/>
  <c r="F3534" i="5"/>
  <c r="F3535" i="5"/>
  <c r="F3536" i="5"/>
  <c r="F3537" i="5"/>
  <c r="F3538" i="5"/>
  <c r="F3539" i="5"/>
  <c r="F3540" i="5"/>
  <c r="F3541" i="5"/>
  <c r="F3542" i="5"/>
  <c r="F3543" i="5"/>
  <c r="F3544" i="5"/>
  <c r="F3545" i="5"/>
  <c r="F3546" i="5"/>
  <c r="F3547" i="5"/>
  <c r="F3548" i="5"/>
  <c r="F3549" i="5"/>
  <c r="F3550" i="5"/>
  <c r="F3551" i="5"/>
  <c r="F3552" i="5"/>
  <c r="F3553" i="5"/>
  <c r="F3554" i="5"/>
  <c r="F3555" i="5"/>
  <c r="F3556" i="5"/>
  <c r="F3557" i="5"/>
  <c r="F3558" i="5"/>
  <c r="F3559" i="5"/>
  <c r="F3560" i="5"/>
  <c r="F3561" i="5"/>
  <c r="F3562" i="5"/>
  <c r="F3563" i="5"/>
  <c r="F3564" i="5"/>
  <c r="F3565" i="5"/>
  <c r="F3566" i="5"/>
  <c r="F3567" i="5"/>
  <c r="F3568" i="5"/>
  <c r="F3569" i="5"/>
  <c r="F3570" i="5"/>
  <c r="F3571" i="5"/>
  <c r="F3572" i="5"/>
  <c r="F3573" i="5"/>
  <c r="F3574" i="5"/>
  <c r="F3575" i="5"/>
  <c r="F3576" i="5"/>
  <c r="F3577" i="5"/>
  <c r="F3578" i="5"/>
  <c r="F3579" i="5"/>
  <c r="F3580" i="5"/>
  <c r="F3581" i="5"/>
  <c r="F3582" i="5"/>
  <c r="F3583" i="5"/>
  <c r="F3584" i="5"/>
  <c r="F3585" i="5"/>
  <c r="F3586" i="5"/>
  <c r="F3587" i="5"/>
  <c r="F3588" i="5"/>
  <c r="F3589" i="5"/>
  <c r="F3590" i="5"/>
  <c r="F3591" i="5"/>
  <c r="F3592" i="5"/>
  <c r="F3593" i="5"/>
  <c r="F3594" i="5"/>
  <c r="F3595" i="5"/>
  <c r="F3596" i="5"/>
  <c r="F3597" i="5"/>
  <c r="F3598" i="5"/>
  <c r="F3599" i="5"/>
  <c r="F3600" i="5"/>
  <c r="F3601" i="5"/>
  <c r="F3602" i="5"/>
  <c r="F3603" i="5"/>
  <c r="F3604" i="5"/>
  <c r="F3605" i="5"/>
  <c r="F3606" i="5"/>
  <c r="F3607" i="5"/>
  <c r="F3608" i="5"/>
  <c r="F3609" i="5"/>
  <c r="F3610" i="5"/>
  <c r="F3611" i="5"/>
  <c r="F3612" i="5"/>
  <c r="F3613" i="5"/>
  <c r="F3614" i="5"/>
  <c r="F3615" i="5"/>
  <c r="F3616" i="5"/>
  <c r="F3617" i="5"/>
  <c r="F3618" i="5"/>
  <c r="F3619" i="5"/>
  <c r="F3620" i="5"/>
  <c r="F3621" i="5"/>
  <c r="F3622" i="5"/>
  <c r="F3623" i="5"/>
  <c r="F3624" i="5"/>
  <c r="F3625" i="5"/>
  <c r="F3626" i="5"/>
  <c r="F3627" i="5"/>
  <c r="F3628" i="5"/>
  <c r="F3629" i="5"/>
  <c r="F3630" i="5"/>
  <c r="F3631" i="5"/>
  <c r="F3632" i="5"/>
  <c r="F3633" i="5"/>
  <c r="F3634" i="5"/>
  <c r="F3635" i="5"/>
  <c r="F3636" i="5"/>
  <c r="F3637" i="5"/>
  <c r="F3638" i="5"/>
  <c r="F3639" i="5"/>
  <c r="F3640" i="5"/>
  <c r="F3641" i="5"/>
  <c r="F3642" i="5"/>
  <c r="F3643" i="5"/>
  <c r="F3644" i="5"/>
  <c r="F3645" i="5"/>
  <c r="F3646" i="5"/>
  <c r="F3647" i="5"/>
  <c r="F3648" i="5"/>
  <c r="F3649" i="5"/>
  <c r="F3650" i="5"/>
  <c r="F3651" i="5"/>
  <c r="F3652" i="5"/>
  <c r="F3653" i="5"/>
  <c r="F3654" i="5"/>
  <c r="F3655" i="5"/>
  <c r="F3656" i="5"/>
  <c r="F3657" i="5"/>
  <c r="F3658" i="5"/>
  <c r="F3659" i="5"/>
  <c r="F3660" i="5"/>
  <c r="F3661" i="5"/>
  <c r="F3662" i="5"/>
  <c r="F3663" i="5"/>
  <c r="F3664" i="5"/>
  <c r="F3665" i="5"/>
  <c r="F3666" i="5"/>
  <c r="F3667" i="5"/>
  <c r="F3668" i="5"/>
  <c r="F3669" i="5"/>
  <c r="F3670" i="5"/>
  <c r="F3671" i="5"/>
  <c r="F3672" i="5"/>
  <c r="F3673" i="5"/>
  <c r="F3674" i="5"/>
  <c r="F3675" i="5"/>
  <c r="F3676" i="5"/>
  <c r="F3677" i="5"/>
  <c r="F3678" i="5"/>
  <c r="F3679" i="5"/>
  <c r="F3680" i="5"/>
  <c r="F3681" i="5"/>
  <c r="F3682" i="5"/>
  <c r="F3683" i="5"/>
  <c r="F3684" i="5"/>
  <c r="F3685" i="5"/>
  <c r="F3686" i="5"/>
  <c r="F3687" i="5"/>
  <c r="F3688" i="5"/>
  <c r="F3689" i="5"/>
  <c r="F3690" i="5"/>
  <c r="F3691" i="5"/>
  <c r="F3692" i="5"/>
  <c r="F3693" i="5"/>
  <c r="F3694" i="5"/>
  <c r="F3695" i="5"/>
  <c r="F3696" i="5"/>
  <c r="F3697" i="5"/>
  <c r="F3698" i="5"/>
  <c r="F3699" i="5"/>
  <c r="F3700" i="5"/>
  <c r="F3701" i="5"/>
  <c r="F3702" i="5"/>
  <c r="F3703" i="5"/>
  <c r="F3704" i="5"/>
  <c r="F3705" i="5"/>
  <c r="F3706" i="5"/>
  <c r="F3707" i="5"/>
  <c r="F3708" i="5"/>
  <c r="F3709" i="5"/>
  <c r="F3710" i="5"/>
  <c r="F3711" i="5"/>
  <c r="F3712" i="5"/>
  <c r="F3713" i="5"/>
  <c r="F3714" i="5"/>
  <c r="F3715" i="5"/>
  <c r="F3716" i="5"/>
  <c r="F3717" i="5"/>
  <c r="F3718" i="5"/>
  <c r="F3719" i="5"/>
  <c r="F3720" i="5"/>
  <c r="F3721" i="5"/>
  <c r="F3722" i="5"/>
  <c r="F3723" i="5"/>
  <c r="F3724" i="5"/>
  <c r="F3725" i="5"/>
  <c r="F3726" i="5"/>
  <c r="F3727" i="5"/>
  <c r="F3728" i="5"/>
  <c r="F3729" i="5"/>
  <c r="F3730" i="5"/>
  <c r="F3731" i="5"/>
  <c r="F3732" i="5"/>
  <c r="F3733" i="5"/>
  <c r="F3734" i="5"/>
  <c r="F3735" i="5"/>
  <c r="F3736" i="5"/>
  <c r="F3737" i="5"/>
  <c r="F3738" i="5"/>
  <c r="F3739" i="5"/>
  <c r="F3740" i="5"/>
  <c r="F3741" i="5"/>
  <c r="F3742" i="5"/>
  <c r="F3743" i="5"/>
  <c r="F3744" i="5"/>
  <c r="F3745" i="5"/>
  <c r="F3746" i="5"/>
  <c r="F3747" i="5"/>
  <c r="F3748" i="5"/>
  <c r="F3749" i="5"/>
  <c r="F3750" i="5"/>
  <c r="F3751" i="5"/>
  <c r="F3752" i="5"/>
  <c r="F3753" i="5"/>
  <c r="F3754" i="5"/>
  <c r="F3755" i="5"/>
  <c r="F3756" i="5"/>
  <c r="F3757" i="5"/>
  <c r="F3758" i="5"/>
  <c r="F3759" i="5"/>
  <c r="F3760" i="5"/>
  <c r="F3761" i="5"/>
  <c r="F3762" i="5"/>
  <c r="F3763" i="5"/>
  <c r="F3764" i="5"/>
  <c r="F3765" i="5"/>
  <c r="F3766" i="5"/>
  <c r="F3767" i="5"/>
  <c r="F3768" i="5"/>
  <c r="F3769" i="5"/>
  <c r="F3770" i="5"/>
  <c r="F3771" i="5"/>
  <c r="F3772" i="5"/>
  <c r="F3773" i="5"/>
  <c r="F3774" i="5"/>
  <c r="F3775" i="5"/>
  <c r="F3776" i="5"/>
  <c r="F3777" i="5"/>
  <c r="F3778" i="5"/>
  <c r="F3779" i="5"/>
  <c r="F3780" i="5"/>
  <c r="F3781" i="5"/>
  <c r="F3782" i="5"/>
  <c r="F3783" i="5"/>
  <c r="F3784" i="5"/>
  <c r="F3785" i="5"/>
  <c r="F3786" i="5"/>
  <c r="F3787" i="5"/>
  <c r="F3788" i="5"/>
  <c r="F3789" i="5"/>
  <c r="F3790" i="5"/>
  <c r="F3791" i="5"/>
  <c r="F3792" i="5"/>
  <c r="F3793" i="5"/>
  <c r="F3794" i="5"/>
  <c r="F3795" i="5"/>
  <c r="F3796" i="5"/>
  <c r="F3797" i="5"/>
  <c r="F3798" i="5"/>
  <c r="F3799" i="5"/>
  <c r="F3800" i="5"/>
  <c r="F3801" i="5"/>
  <c r="F3802" i="5"/>
  <c r="F3803" i="5"/>
  <c r="F3804" i="5"/>
  <c r="F3805" i="5"/>
  <c r="F3806" i="5"/>
  <c r="F3807" i="5"/>
  <c r="F3808" i="5"/>
  <c r="F3809" i="5"/>
  <c r="F3810" i="5"/>
  <c r="F3811" i="5"/>
  <c r="F3812" i="5"/>
  <c r="F3813" i="5"/>
  <c r="F3814" i="5"/>
  <c r="F3815" i="5"/>
  <c r="F3816" i="5"/>
  <c r="F3817" i="5"/>
  <c r="F3818" i="5"/>
  <c r="F3819" i="5"/>
  <c r="F3820" i="5"/>
  <c r="F3821" i="5"/>
  <c r="F3822" i="5"/>
  <c r="F3823" i="5"/>
  <c r="F3824" i="5"/>
  <c r="F3825" i="5"/>
  <c r="F3826" i="5"/>
  <c r="F3827" i="5"/>
  <c r="F3828" i="5"/>
  <c r="F3829" i="5"/>
  <c r="F3830" i="5"/>
  <c r="F3831" i="5"/>
  <c r="F3832" i="5"/>
  <c r="F3833" i="5"/>
  <c r="F3834" i="5"/>
  <c r="F3835" i="5"/>
  <c r="F3836" i="5"/>
  <c r="F3837" i="5"/>
  <c r="F3838" i="5"/>
  <c r="F3839" i="5"/>
  <c r="F3840" i="5"/>
  <c r="F3841" i="5"/>
  <c r="F3842" i="5"/>
  <c r="F3843" i="5"/>
  <c r="F3844" i="5"/>
  <c r="F3845" i="5"/>
  <c r="F3846" i="5"/>
  <c r="F3847" i="5"/>
  <c r="F3848" i="5"/>
  <c r="F3849" i="5"/>
  <c r="F3850" i="5"/>
  <c r="F3851" i="5"/>
  <c r="F3852" i="5"/>
  <c r="F3853" i="5"/>
  <c r="F3854" i="5"/>
  <c r="F3855" i="5"/>
  <c r="F3856" i="5"/>
  <c r="F3857" i="5"/>
  <c r="F3858" i="5"/>
  <c r="F3859" i="5"/>
  <c r="F3860" i="5"/>
  <c r="F3861" i="5"/>
  <c r="F3862" i="5"/>
  <c r="F3863" i="5"/>
  <c r="F3864" i="5"/>
  <c r="F3865" i="5"/>
  <c r="F3866" i="5"/>
  <c r="F3867" i="5"/>
  <c r="F3868" i="5"/>
  <c r="F3869" i="5"/>
  <c r="F3870" i="5"/>
  <c r="F3871" i="5"/>
  <c r="F3872" i="5"/>
  <c r="F3873" i="5"/>
  <c r="F3874" i="5"/>
  <c r="F3875" i="5"/>
  <c r="F3876" i="5"/>
  <c r="F3877" i="5"/>
  <c r="F3878" i="5"/>
  <c r="F3879" i="5"/>
  <c r="F3880" i="5"/>
  <c r="F3881" i="5"/>
  <c r="F3882" i="5"/>
  <c r="F3883" i="5"/>
  <c r="F3884" i="5"/>
  <c r="F3885" i="5"/>
  <c r="F3886" i="5"/>
  <c r="F3887" i="5"/>
  <c r="F3888" i="5"/>
  <c r="F3889" i="5"/>
  <c r="F3890" i="5"/>
  <c r="F3891" i="5"/>
  <c r="F3892" i="5"/>
  <c r="F3893" i="5"/>
  <c r="F3894" i="5"/>
  <c r="F3895" i="5"/>
  <c r="F3896" i="5"/>
  <c r="F3897" i="5"/>
  <c r="F3898" i="5"/>
  <c r="F3899" i="5"/>
  <c r="F3900" i="5"/>
  <c r="F3901" i="5"/>
  <c r="F3902" i="5"/>
  <c r="F3903" i="5"/>
  <c r="F3904" i="5"/>
  <c r="F3905" i="5"/>
  <c r="F3906" i="5"/>
  <c r="F3907" i="5"/>
  <c r="F3908" i="5"/>
  <c r="F3909" i="5"/>
  <c r="F3910" i="5"/>
  <c r="F3911" i="5"/>
  <c r="F3912" i="5"/>
  <c r="F3913" i="5"/>
  <c r="F3914" i="5"/>
  <c r="F3915" i="5"/>
  <c r="F3916" i="5"/>
  <c r="F3917" i="5"/>
  <c r="F3918" i="5"/>
  <c r="F3919" i="5"/>
  <c r="F3920" i="5"/>
  <c r="F3921" i="5"/>
  <c r="F3922" i="5"/>
  <c r="F3923" i="5"/>
  <c r="F3924" i="5"/>
  <c r="F3925" i="5"/>
  <c r="F3926" i="5"/>
  <c r="F3927" i="5"/>
  <c r="F3928" i="5"/>
  <c r="F3929" i="5"/>
  <c r="F3930" i="5"/>
  <c r="F3931" i="5"/>
  <c r="F3932" i="5"/>
  <c r="F3933" i="5"/>
  <c r="F3934" i="5"/>
  <c r="F3935" i="5"/>
  <c r="F3936" i="5"/>
  <c r="F3937" i="5"/>
  <c r="F3938" i="5"/>
  <c r="F3939" i="5"/>
  <c r="F3940" i="5"/>
  <c r="F3941" i="5"/>
  <c r="F3942" i="5"/>
  <c r="F3943" i="5"/>
  <c r="F3944" i="5"/>
  <c r="F3945" i="5"/>
  <c r="F3946" i="5"/>
  <c r="F3947" i="5"/>
  <c r="F3948" i="5"/>
  <c r="F3949" i="5"/>
  <c r="F3950" i="5"/>
  <c r="F3951" i="5"/>
  <c r="F3952" i="5"/>
  <c r="F3953" i="5"/>
  <c r="F3954" i="5"/>
  <c r="F3955" i="5"/>
  <c r="F3956" i="5"/>
  <c r="F3957" i="5"/>
  <c r="F3958" i="5"/>
  <c r="F3959" i="5"/>
  <c r="F3960" i="5"/>
  <c r="F3961" i="5"/>
  <c r="F3962" i="5"/>
  <c r="F3963" i="5"/>
  <c r="F3964" i="5"/>
  <c r="F3965" i="5"/>
  <c r="F3966" i="5"/>
  <c r="F3967" i="5"/>
  <c r="F3968" i="5"/>
  <c r="F3969" i="5"/>
  <c r="F3970" i="5"/>
  <c r="F3971" i="5"/>
  <c r="F3972" i="5"/>
  <c r="F3973" i="5"/>
  <c r="F3974" i="5"/>
  <c r="F3975" i="5"/>
  <c r="F3976" i="5"/>
  <c r="F3977" i="5"/>
  <c r="F3978" i="5"/>
  <c r="F3979" i="5"/>
  <c r="F6" i="5"/>
  <c r="F7" i="5"/>
  <c r="F8" i="5"/>
  <c r="F9" i="5"/>
  <c r="F5" i="5"/>
  <c r="F2" i="5"/>
  <c r="F3" i="5"/>
  <c r="F4" i="5"/>
  <c r="E2" i="6" l="1"/>
  <c r="M1" i="5" s="1"/>
</calcChain>
</file>

<file path=xl/sharedStrings.xml><?xml version="1.0" encoding="utf-8"?>
<sst xmlns="http://schemas.openxmlformats.org/spreadsheetml/2006/main" count="70" uniqueCount="31">
  <si>
    <t>Véhicule</t>
  </si>
  <si>
    <t>Quantité</t>
  </si>
  <si>
    <t xml:space="preserve">Kilométrage </t>
  </si>
  <si>
    <t>Conducteur</t>
  </si>
  <si>
    <t>Véhicules</t>
  </si>
  <si>
    <t>ABC</t>
  </si>
  <si>
    <t>CDE</t>
  </si>
  <si>
    <t>BCD</t>
  </si>
  <si>
    <t>Conducteurs</t>
  </si>
  <si>
    <t>Bernard</t>
  </si>
  <si>
    <t>Grégory</t>
  </si>
  <si>
    <t>Marcel</t>
  </si>
  <si>
    <t>Date</t>
  </si>
  <si>
    <t>DEF</t>
  </si>
  <si>
    <t>EFG</t>
  </si>
  <si>
    <t>FGH</t>
  </si>
  <si>
    <t>GHI</t>
  </si>
  <si>
    <t>Paul</t>
  </si>
  <si>
    <t>Robert</t>
  </si>
  <si>
    <t>Alain</t>
  </si>
  <si>
    <t>Christian</t>
  </si>
  <si>
    <t>Designation</t>
  </si>
  <si>
    <t>Nom</t>
  </si>
  <si>
    <t>Taille</t>
  </si>
  <si>
    <t>Conso /100km</t>
  </si>
  <si>
    <t>au</t>
  </si>
  <si>
    <t xml:space="preserve">Période du </t>
  </si>
  <si>
    <t>Ajout citerne</t>
  </si>
  <si>
    <t>Consommation</t>
  </si>
  <si>
    <t>Total livraisons</t>
  </si>
  <si>
    <t>Restant dans la citerne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</si>
</sst>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8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1"/>
      <color rgb="FFFF00FF"/>
      <name val="Calibri"/>
      <family val="2"/>
    </font>
    <font>
      <sz val="11"/>
      <color rgb="FF008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1" fillId="0" borderId="0" xfId="0" applyNumberFormat="1" applyFont="1"/>
    <xf numFmtId="1" fontId="2" fillId="0" borderId="0" xfId="0" applyNumberFormat="1" applyFont="1" applyAlignment="1">
      <alignment horizontal="center"/>
    </xf>
    <xf numFmtId="1" fontId="0" fillId="0" borderId="0" xfId="0" applyNumberFormat="1"/>
    <xf numFmtId="0" fontId="3" fillId="2" borderId="1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" fontId="3" fillId="2" borderId="2" xfId="0" applyNumberFormat="1" applyFont="1" applyFill="1" applyBorder="1" applyAlignment="1">
      <alignment horizontal="center"/>
    </xf>
    <xf numFmtId="1" fontId="3" fillId="2" borderId="3" xfId="0" applyNumberFormat="1" applyFont="1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14" fontId="0" fillId="0" borderId="5" xfId="0" applyNumberFormat="1" applyBorder="1" applyAlignment="1">
      <alignment horizontal="center"/>
    </xf>
    <xf numFmtId="1" fontId="0" fillId="0" borderId="6" xfId="0" applyNumberFormat="1" applyBorder="1"/>
    <xf numFmtId="0" fontId="5" fillId="0" borderId="8" xfId="0" applyFont="1" applyBorder="1" applyAlignment="1">
      <alignment horizontal="center"/>
    </xf>
    <xf numFmtId="0" fontId="4" fillId="3" borderId="9" xfId="0" applyFont="1" applyFill="1" applyBorder="1" applyAlignment="1"/>
    <xf numFmtId="14" fontId="4" fillId="0" borderId="8" xfId="0" applyNumberFormat="1" applyFont="1" applyBorder="1" applyAlignment="1">
      <alignment horizontal="left"/>
    </xf>
    <xf numFmtId="164" fontId="4" fillId="0" borderId="8" xfId="0" applyNumberFormat="1" applyFont="1" applyBorder="1" applyAlignment="1"/>
    <xf numFmtId="0" fontId="0" fillId="0" borderId="10" xfId="0" applyBorder="1" applyAlignment="1"/>
    <xf numFmtId="0" fontId="0" fillId="0" borderId="0" xfId="0" applyAlignment="1"/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0</xdr:row>
          <xdr:rowOff>19050</xdr:rowOff>
        </xdr:from>
        <xdr:to>
          <xdr:col>6</xdr:col>
          <xdr:colOff>733425</xdr:colOff>
          <xdr:row>1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4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Choisir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0</xdr:row>
          <xdr:rowOff>19050</xdr:rowOff>
        </xdr:from>
        <xdr:to>
          <xdr:col>13</xdr:col>
          <xdr:colOff>800100</xdr:colOff>
          <xdr:row>1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4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Créer l'état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"/>
  <sheetViews>
    <sheetView workbookViewId="0">
      <selection activeCell="A2" sqref="A2"/>
    </sheetView>
  </sheetViews>
  <sheetFormatPr baseColWidth="10" defaultRowHeight="15" x14ac:dyDescent="0.25"/>
  <cols>
    <col min="3" max="3" width="16.5703125" customWidth="1"/>
  </cols>
  <sheetData>
    <row r="1" spans="1:5" x14ac:dyDescent="0.25">
      <c r="A1" s="2" t="s">
        <v>12</v>
      </c>
      <c r="B1" s="2" t="s">
        <v>22</v>
      </c>
      <c r="C1" s="2" t="s">
        <v>21</v>
      </c>
      <c r="D1" s="2" t="s">
        <v>23</v>
      </c>
      <c r="E1" s="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C7646-8EB0-449D-9F6A-1FCAC9DE6AEE}">
  <sheetPr codeName="Feuil5"/>
  <dimension ref="A1:T3979"/>
  <sheetViews>
    <sheetView tabSelected="1" workbookViewId="0">
      <selection activeCell="A17" sqref="A17"/>
    </sheetView>
  </sheetViews>
  <sheetFormatPr baseColWidth="10" defaultRowHeight="15" x14ac:dyDescent="0.25"/>
  <cols>
    <col min="1" max="1" width="9.28515625" bestFit="1" customWidth="1"/>
    <col min="2" max="2" width="13.42578125" bestFit="1" customWidth="1"/>
    <col min="4" max="4" width="11.42578125" style="3"/>
    <col min="5" max="5" width="12.42578125" style="2" bestFit="1" customWidth="1"/>
    <col min="6" max="6" width="15.7109375" style="5" customWidth="1"/>
    <col min="8" max="8" width="12.140625" style="12" customWidth="1"/>
    <col min="9" max="9" width="13.42578125" style="13" bestFit="1" customWidth="1"/>
    <col min="10" max="10" width="11.5703125" style="13" customWidth="1"/>
    <col min="11" max="11" width="13.42578125" style="14" bestFit="1" customWidth="1"/>
    <col min="12" max="12" width="13.140625" style="13" customWidth="1"/>
    <col min="13" max="13" width="16.42578125" style="15" bestFit="1" customWidth="1"/>
    <col min="14" max="14" width="12.42578125" bestFit="1" customWidth="1"/>
    <col min="15" max="15" width="10.140625" bestFit="1" customWidth="1"/>
    <col min="16" max="16" width="13.28515625" bestFit="1" customWidth="1"/>
    <col min="17" max="17" width="12.140625" bestFit="1" customWidth="1"/>
    <col min="18" max="18" width="12.42578125" style="1" bestFit="1" customWidth="1"/>
    <col min="19" max="19" width="14.85546875" bestFit="1" customWidth="1"/>
    <col min="20" max="20" width="14.85546875" style="6" bestFit="1" customWidth="1"/>
  </cols>
  <sheetData>
    <row r="1" spans="1:18" ht="24" customHeight="1" x14ac:dyDescent="0.4">
      <c r="A1" s="7" t="s">
        <v>0</v>
      </c>
      <c r="B1" s="7" t="s">
        <v>2</v>
      </c>
      <c r="C1" s="7" t="s">
        <v>1</v>
      </c>
      <c r="D1" s="7" t="s">
        <v>12</v>
      </c>
      <c r="E1" s="7" t="s">
        <v>3</v>
      </c>
      <c r="F1" s="7" t="s">
        <v>24</v>
      </c>
      <c r="H1" s="22" t="s">
        <v>26</v>
      </c>
      <c r="I1" s="23"/>
      <c r="J1" s="19"/>
      <c r="K1" s="16" t="s">
        <v>25</v>
      </c>
      <c r="L1" s="18"/>
      <c r="M1" s="17" t="str">
        <f>"Stock "&amp;Livraisons!E2&amp;" litres"</f>
        <v>Stock 9506 litres</v>
      </c>
      <c r="O1" s="7" t="s">
        <v>4</v>
      </c>
      <c r="P1" s="7" t="s">
        <v>8</v>
      </c>
    </row>
    <row r="2" spans="1:18" ht="15.75" x14ac:dyDescent="0.25">
      <c r="A2" t="s">
        <v>6</v>
      </c>
      <c r="B2">
        <v>75000</v>
      </c>
      <c r="C2">
        <v>20</v>
      </c>
      <c r="D2" s="3">
        <v>44548</v>
      </c>
      <c r="E2" s="2" t="s">
        <v>11</v>
      </c>
      <c r="F2" s="4" t="str">
        <f>IF(COUNTIFS($A2:A$3,A2)&gt;1,C2*100/(B2-_xlfn.MAXIFS($B1:B$3,$A1:A$3,A2)),"")</f>
        <v/>
      </c>
      <c r="H2" s="7" t="s">
        <v>0</v>
      </c>
      <c r="I2" s="8" t="s">
        <v>2</v>
      </c>
      <c r="J2" s="9" t="s">
        <v>1</v>
      </c>
      <c r="K2" s="8" t="s">
        <v>12</v>
      </c>
      <c r="L2" s="10" t="s">
        <v>3</v>
      </c>
      <c r="M2" s="11" t="s">
        <v>24</v>
      </c>
      <c r="O2" t="s">
        <v>5</v>
      </c>
      <c r="P2" t="s">
        <v>9</v>
      </c>
    </row>
    <row r="3" spans="1:18" x14ac:dyDescent="0.25">
      <c r="A3" t="s">
        <v>5</v>
      </c>
      <c r="B3">
        <v>13220</v>
      </c>
      <c r="C3">
        <v>50</v>
      </c>
      <c r="D3" s="3">
        <v>44549</v>
      </c>
      <c r="E3" s="2" t="s">
        <v>10</v>
      </c>
      <c r="F3" s="4" t="str">
        <f>IF(COUNTIFS($A$3:A3,A3)&gt;1,C3*100/(B3-_xlfn.MAXIFS($B2:B$3,$A2:A$3,A3)),"")</f>
        <v/>
      </c>
      <c r="O3" t="s">
        <v>7</v>
      </c>
      <c r="P3" t="s">
        <v>10</v>
      </c>
    </row>
    <row r="4" spans="1:18" x14ac:dyDescent="0.25">
      <c r="A4" t="s">
        <v>7</v>
      </c>
      <c r="B4">
        <v>15400</v>
      </c>
      <c r="C4">
        <v>75</v>
      </c>
      <c r="D4" s="3">
        <v>44549</v>
      </c>
      <c r="E4" s="2" t="s">
        <v>11</v>
      </c>
      <c r="F4" s="4" t="str">
        <f>IF(COUNTIFS($A$3:A4,A4)&gt;1,C4*100/(B4-_xlfn.MAXIFS($B$3:B3,$A$3:A3,A4)),"")</f>
        <v/>
      </c>
      <c r="O4" t="s">
        <v>6</v>
      </c>
      <c r="P4" t="s">
        <v>11</v>
      </c>
    </row>
    <row r="5" spans="1:18" x14ac:dyDescent="0.25">
      <c r="A5" t="s">
        <v>6</v>
      </c>
      <c r="B5">
        <v>75233</v>
      </c>
      <c r="C5">
        <v>62</v>
      </c>
      <c r="D5" s="3">
        <v>44556</v>
      </c>
      <c r="E5" s="2" t="s">
        <v>10</v>
      </c>
      <c r="F5" s="4">
        <f>IF(COUNTIFS($A$2:A5,A5)&gt;1,C5*100/(B5-_xlfn.MAXIFS($B$2:B4,$A$2:A4,A5)),"")</f>
        <v>26.609442060085836</v>
      </c>
      <c r="O5" t="s">
        <v>13</v>
      </c>
      <c r="P5" t="s">
        <v>17</v>
      </c>
    </row>
    <row r="6" spans="1:18" x14ac:dyDescent="0.25">
      <c r="A6" t="s">
        <v>5</v>
      </c>
      <c r="B6">
        <v>13340</v>
      </c>
      <c r="C6">
        <v>30</v>
      </c>
      <c r="D6" s="3">
        <v>44556</v>
      </c>
      <c r="E6" s="2" t="s">
        <v>9</v>
      </c>
      <c r="F6" s="4">
        <f>IF(COUNTIFS($A$2:A6,A6)&gt;1,C6*100/(B6-_xlfn.MAXIFS($B$2:B5,$A$2:A5,A6)),"")</f>
        <v>25</v>
      </c>
      <c r="O6" t="s">
        <v>14</v>
      </c>
      <c r="P6" t="s">
        <v>18</v>
      </c>
    </row>
    <row r="7" spans="1:18" x14ac:dyDescent="0.25">
      <c r="A7" t="s">
        <v>6</v>
      </c>
      <c r="B7">
        <v>75513</v>
      </c>
      <c r="C7">
        <v>23</v>
      </c>
      <c r="D7" s="3">
        <v>44556</v>
      </c>
      <c r="E7" s="2" t="s">
        <v>11</v>
      </c>
      <c r="F7" s="4">
        <f>IF(COUNTIFS($A$2:A7,A7)&gt;1,C7*100/(B7-_xlfn.MAXIFS($B$2:B6,$A$2:A6,A7)),"")</f>
        <v>8.2142857142857135</v>
      </c>
      <c r="O7" t="s">
        <v>15</v>
      </c>
      <c r="P7" t="s">
        <v>19</v>
      </c>
    </row>
    <row r="8" spans="1:18" x14ac:dyDescent="0.25">
      <c r="A8" t="s">
        <v>7</v>
      </c>
      <c r="B8">
        <v>15730</v>
      </c>
      <c r="C8">
        <v>24</v>
      </c>
      <c r="D8" s="3">
        <v>44556</v>
      </c>
      <c r="E8" s="2" t="s">
        <v>10</v>
      </c>
      <c r="F8" s="4">
        <f>IF(COUNTIFS($A$2:A8,A8)&gt;1,C8*100/(B8-_xlfn.MAXIFS($B$2:B7,$A$2:A7,A8)),"")</f>
        <v>7.2727272727272725</v>
      </c>
      <c r="O8" t="s">
        <v>16</v>
      </c>
      <c r="P8" t="s">
        <v>20</v>
      </c>
    </row>
    <row r="9" spans="1:18" x14ac:dyDescent="0.25">
      <c r="A9" t="s">
        <v>6</v>
      </c>
      <c r="B9">
        <v>75700</v>
      </c>
      <c r="C9">
        <v>10</v>
      </c>
      <c r="D9" s="3">
        <v>44558</v>
      </c>
      <c r="E9" s="2" t="s">
        <v>11</v>
      </c>
      <c r="F9" s="4">
        <f>IF(COUNTIFS($A$2:A9,A9)&gt;1,C9*100/(B9-_xlfn.MAXIFS($B$2:B8,$A$2:A8,A9)),"")</f>
        <v>5.3475935828877006</v>
      </c>
    </row>
    <row r="10" spans="1:18" x14ac:dyDescent="0.25">
      <c r="A10" t="s">
        <v>5</v>
      </c>
      <c r="B10">
        <v>13500</v>
      </c>
      <c r="C10">
        <v>10</v>
      </c>
      <c r="D10" s="3">
        <v>44558</v>
      </c>
      <c r="E10" s="2" t="s">
        <v>11</v>
      </c>
      <c r="F10" s="4">
        <f>IF(COUNTIFS($A$2:A10,A10)&gt;1,C10*100/(B10-_xlfn.MAXIFS($B$2:B9,$A$2:A9,A10)),"")</f>
        <v>6.25</v>
      </c>
    </row>
    <row r="11" spans="1:18" x14ac:dyDescent="0.25">
      <c r="A11" t="s">
        <v>15</v>
      </c>
      <c r="B11">
        <v>40322</v>
      </c>
      <c r="C11">
        <v>22</v>
      </c>
      <c r="D11" s="3">
        <v>44559</v>
      </c>
      <c r="E11" s="2" t="s">
        <v>19</v>
      </c>
      <c r="F11" s="4" t="str">
        <f>IF(COUNTIFS($A$2:A11,A11)&gt;1,C11*100/(B11-_xlfn.MAXIFS($B$2:B10,$A$2:A10,A11)),"")</f>
        <v/>
      </c>
    </row>
    <row r="12" spans="1:18" x14ac:dyDescent="0.25">
      <c r="A12" t="s">
        <v>14</v>
      </c>
      <c r="B12">
        <v>63750</v>
      </c>
      <c r="C12">
        <v>33</v>
      </c>
      <c r="D12" s="3">
        <v>44559</v>
      </c>
      <c r="E12" s="2" t="s">
        <v>18</v>
      </c>
      <c r="F12" s="4" t="str">
        <f>IF(COUNTIFS($A$2:A12,A12)&gt;1,C12*100/(B12-_xlfn.MAXIFS($B$2:B11,$A$2:A11,A12)),"")</f>
        <v/>
      </c>
    </row>
    <row r="13" spans="1:18" x14ac:dyDescent="0.25">
      <c r="A13" t="s">
        <v>15</v>
      </c>
      <c r="B13">
        <v>40560</v>
      </c>
      <c r="C13">
        <v>20</v>
      </c>
      <c r="D13" s="3">
        <v>44560</v>
      </c>
      <c r="E13" s="2" t="s">
        <v>19</v>
      </c>
      <c r="F13" s="4">
        <f>IF(COUNTIFS($A$2:A13,A13)&gt;1,C13*100/(B13-_xlfn.MAXIFS($B$2:B12,$A$2:A12,A13)),"")</f>
        <v>8.4033613445378155</v>
      </c>
      <c r="N13" s="20"/>
      <c r="O13" s="21"/>
      <c r="P13" s="21"/>
      <c r="Q13" s="21"/>
      <c r="R13" s="21"/>
    </row>
    <row r="14" spans="1:18" x14ac:dyDescent="0.25">
      <c r="A14" t="s">
        <v>13</v>
      </c>
      <c r="B14">
        <v>65322</v>
      </c>
      <c r="C14">
        <v>40</v>
      </c>
      <c r="D14" s="3">
        <v>44560</v>
      </c>
      <c r="E14" s="2" t="s">
        <v>17</v>
      </c>
      <c r="F14" s="4" t="str">
        <f>IF(COUNTIFS($A$2:A14,A14)&gt;1,C14*100/(B14-_xlfn.MAXIFS($B$2:B13,$A$2:A13,A14)),"")</f>
        <v/>
      </c>
    </row>
    <row r="15" spans="1:18" x14ac:dyDescent="0.25">
      <c r="A15" t="s">
        <v>6</v>
      </c>
      <c r="B15">
        <v>76050</v>
      </c>
      <c r="C15">
        <v>40</v>
      </c>
      <c r="D15" s="3">
        <v>44560</v>
      </c>
      <c r="E15" s="2" t="s">
        <v>11</v>
      </c>
      <c r="F15" s="4">
        <f>IF(COUNTIFS($A$2:A15,A15)&gt;1,C15*100/(B15-_xlfn.MAXIFS($B$2:B14,$A$2:A14,A15)),"")</f>
        <v>11.428571428571429</v>
      </c>
    </row>
    <row r="16" spans="1:18" x14ac:dyDescent="0.25">
      <c r="A16" t="s">
        <v>5</v>
      </c>
      <c r="B16">
        <v>13780</v>
      </c>
      <c r="C16">
        <v>35</v>
      </c>
      <c r="D16" s="3">
        <v>44560</v>
      </c>
      <c r="E16" s="2" t="s">
        <v>9</v>
      </c>
      <c r="F16" s="4">
        <f>IF(COUNTIFS($A$2:A16,A16)&gt;1,C16*100/(B16-_xlfn.MAXIFS($B$2:B15,$A$2:A15,A16)),"")</f>
        <v>12.5</v>
      </c>
    </row>
    <row r="17" spans="6:6" x14ac:dyDescent="0.25">
      <c r="F17" s="4" t="str">
        <f>IF(COUNTIFS($A$2:A17,A17)&gt;1,C17*100/(B17-_xlfn.MAXIFS($B$2:B16,$A$2:A16,A17)),"")</f>
        <v/>
      </c>
    </row>
    <row r="18" spans="6:6" x14ac:dyDescent="0.25">
      <c r="F18" s="4" t="str">
        <f>IF(COUNTIFS($A$2:A18,A18)&gt;1,C18*100/(B18-_xlfn.MAXIFS($B$2:B17,$A$2:A17,A18)),"")</f>
        <v/>
      </c>
    </row>
    <row r="19" spans="6:6" x14ac:dyDescent="0.25">
      <c r="F19" s="4" t="str">
        <f>IF(COUNTIFS($A$2:A19,A19)&gt;1,C19*100/(B19-_xlfn.MAXIFS($B$2:B18,$A$2:A18,A19)),"")</f>
        <v/>
      </c>
    </row>
    <row r="20" spans="6:6" x14ac:dyDescent="0.25">
      <c r="F20" s="4" t="str">
        <f>IF(COUNTIFS($A$2:A20,A20)&gt;1,C20*100/(B20-_xlfn.MAXIFS($B$2:B19,$A$2:A19,A20)),"")</f>
        <v/>
      </c>
    </row>
    <row r="21" spans="6:6" x14ac:dyDescent="0.25">
      <c r="F21" s="4" t="str">
        <f>IF(COUNTIFS($A$2:A21,A21)&gt;1,C21*100/(B21-_xlfn.MAXIFS($B$2:B20,$A$2:A20,A21)),"")</f>
        <v/>
      </c>
    </row>
    <row r="22" spans="6:6" x14ac:dyDescent="0.25">
      <c r="F22" s="4" t="str">
        <f>IF(COUNTIFS($A$2:A22,A22)&gt;1,C22*100/(B22-_xlfn.MAXIFS($B$2:B21,$A$2:A21,A22)),"")</f>
        <v/>
      </c>
    </row>
    <row r="23" spans="6:6" x14ac:dyDescent="0.25">
      <c r="F23" s="4" t="str">
        <f>IF(COUNTIFS($A$2:A23,A23)&gt;1,C23*100/(B23-_xlfn.MAXIFS($B$2:B22,$A$2:A22,A23)),"")</f>
        <v/>
      </c>
    </row>
    <row r="24" spans="6:6" x14ac:dyDescent="0.25">
      <c r="F24" s="4" t="str">
        <f>IF(COUNTIFS($A$2:A24,A24)&gt;1,C24*100/(B24-_xlfn.MAXIFS($B$2:B23,$A$2:A23,A24)),"")</f>
        <v/>
      </c>
    </row>
    <row r="25" spans="6:6" x14ac:dyDescent="0.25">
      <c r="F25" s="4" t="str">
        <f>IF(COUNTIFS($A$2:A25,A25)&gt;1,C25*100/(B25-_xlfn.MAXIFS($B$2:B24,$A$2:A24,A25)),"")</f>
        <v/>
      </c>
    </row>
    <row r="26" spans="6:6" x14ac:dyDescent="0.25">
      <c r="F26" s="4" t="str">
        <f>IF(COUNTIFS($A$2:A26,A26)&gt;1,C26*100/(B26-_xlfn.MAXIFS($B$2:B25,$A$2:A25,A26)),"")</f>
        <v/>
      </c>
    </row>
    <row r="27" spans="6:6" x14ac:dyDescent="0.25">
      <c r="F27" s="4" t="str">
        <f>IF(COUNTIFS($A$2:A27,A27)&gt;1,C27*100/(B27-_xlfn.MAXIFS($B$2:B26,$A$2:A26,A27)),"")</f>
        <v/>
      </c>
    </row>
    <row r="28" spans="6:6" x14ac:dyDescent="0.25">
      <c r="F28" s="4" t="str">
        <f>IF(COUNTIFS($A$2:A28,A28)&gt;1,C28*100/(B28-_xlfn.MAXIFS($B$2:B27,$A$2:A27,A28)),"")</f>
        <v/>
      </c>
    </row>
    <row r="29" spans="6:6" x14ac:dyDescent="0.25">
      <c r="F29" s="4" t="str">
        <f>IF(COUNTIFS($A$2:A29,A29)&gt;1,C29*100/(B29-_xlfn.MAXIFS($B$2:B28,$A$2:A28,A29)),"")</f>
        <v/>
      </c>
    </row>
    <row r="30" spans="6:6" x14ac:dyDescent="0.25">
      <c r="F30" s="4" t="str">
        <f>IF(COUNTIFS($A$2:A30,A30)&gt;1,C30*100/(B30-_xlfn.MAXIFS($B$2:B29,$A$2:A29,A30)),"")</f>
        <v/>
      </c>
    </row>
    <row r="31" spans="6:6" x14ac:dyDescent="0.25">
      <c r="F31" s="4" t="str">
        <f>IF(COUNTIFS($A$2:A31,A31)&gt;1,C31*100/(B31-_xlfn.MAXIFS($B$2:B30,$A$2:A30,A31)),"")</f>
        <v/>
      </c>
    </row>
    <row r="32" spans="6:6" x14ac:dyDescent="0.25">
      <c r="F32" s="4" t="str">
        <f>IF(COUNTIFS($A$2:A32,A32)&gt;1,C32*100/(B32-_xlfn.MAXIFS($B$2:B31,$A$2:A31,A32)),"")</f>
        <v/>
      </c>
    </row>
    <row r="33" spans="6:6" x14ac:dyDescent="0.25">
      <c r="F33" s="4" t="str">
        <f>IF(COUNTIFS($A$2:A33,A33)&gt;1,C33*100/(B33-_xlfn.MAXIFS($B$2:B32,$A$2:A32,A33)),"")</f>
        <v/>
      </c>
    </row>
    <row r="34" spans="6:6" x14ac:dyDescent="0.25">
      <c r="F34" s="4" t="str">
        <f>IF(COUNTIFS($A$2:A34,A34)&gt;1,C34*100/(B34-_xlfn.MAXIFS($B$2:B33,$A$2:A33,A34)),"")</f>
        <v/>
      </c>
    </row>
    <row r="35" spans="6:6" x14ac:dyDescent="0.25">
      <c r="F35" s="4" t="str">
        <f>IF(COUNTIFS($A$2:A35,A35)&gt;1,C35*100/(B35-_xlfn.MAXIFS($B$2:B34,$A$2:A34,A35)),"")</f>
        <v/>
      </c>
    </row>
    <row r="36" spans="6:6" x14ac:dyDescent="0.25">
      <c r="F36" s="4" t="str">
        <f>IF(COUNTIFS($A$2:A36,A36)&gt;1,C36*100/(B36-_xlfn.MAXIFS($B$2:B35,$A$2:A35,A36)),"")</f>
        <v/>
      </c>
    </row>
    <row r="37" spans="6:6" x14ac:dyDescent="0.25">
      <c r="F37" s="4" t="str">
        <f>IF(COUNTIFS($A$2:A37,A37)&gt;1,C37*100/(B37-_xlfn.MAXIFS($B$2:B36,$A$2:A36,A37)),"")</f>
        <v/>
      </c>
    </row>
    <row r="38" spans="6:6" x14ac:dyDescent="0.25">
      <c r="F38" s="4" t="str">
        <f>IF(COUNTIFS($A$2:A38,A38)&gt;1,C38*100/(B38-_xlfn.MAXIFS($B$2:B37,$A$2:A37,A38)),"")</f>
        <v/>
      </c>
    </row>
    <row r="39" spans="6:6" x14ac:dyDescent="0.25">
      <c r="F39" s="4" t="str">
        <f>IF(COUNTIFS($A$2:A39,A39)&gt;1,C39*100/(B39-_xlfn.MAXIFS($B$2:B38,$A$2:A38,A39)),"")</f>
        <v/>
      </c>
    </row>
    <row r="40" spans="6:6" x14ac:dyDescent="0.25">
      <c r="F40" s="4" t="str">
        <f>IF(COUNTIFS($A$2:A40,A40)&gt;1,C40*100/(B40-_xlfn.MAXIFS($B$2:B39,$A$2:A39,A40)),"")</f>
        <v/>
      </c>
    </row>
    <row r="41" spans="6:6" x14ac:dyDescent="0.25">
      <c r="F41" s="4" t="str">
        <f>IF(COUNTIFS($A$2:A41,A41)&gt;1,C41*100/(B41-_xlfn.MAXIFS($B$2:B40,$A$2:A40,A41)),"")</f>
        <v/>
      </c>
    </row>
    <row r="42" spans="6:6" x14ac:dyDescent="0.25">
      <c r="F42" s="4" t="str">
        <f>IF(COUNTIFS($A$2:A42,A42)&gt;1,C42*100/(B42-_xlfn.MAXIFS($B$2:B41,$A$2:A41,A42)),"")</f>
        <v/>
      </c>
    </row>
    <row r="43" spans="6:6" x14ac:dyDescent="0.25">
      <c r="F43" s="4" t="str">
        <f>IF(COUNTIFS($A$2:A43,A43)&gt;1,C43*100/(B43-_xlfn.MAXIFS($B$2:B42,$A$2:A42,A43)),"")</f>
        <v/>
      </c>
    </row>
    <row r="44" spans="6:6" x14ac:dyDescent="0.25">
      <c r="F44" s="4" t="str">
        <f>IF(COUNTIFS($A$2:A44,A44)&gt;1,C44*100/(B44-_xlfn.MAXIFS($B$2:B43,$A$2:A43,A44)),"")</f>
        <v/>
      </c>
    </row>
    <row r="45" spans="6:6" x14ac:dyDescent="0.25">
      <c r="F45" s="4" t="str">
        <f>IF(COUNTIFS($A$2:A45,A45)&gt;1,C45*100/(B45-_xlfn.MAXIFS($B$2:B44,$A$2:A44,A45)),"")</f>
        <v/>
      </c>
    </row>
    <row r="46" spans="6:6" x14ac:dyDescent="0.25">
      <c r="F46" s="4" t="str">
        <f>IF(COUNTIFS($A$2:A46,A46)&gt;1,C46*100/(B46-_xlfn.MAXIFS($B$2:B45,$A$2:A45,A46)),"")</f>
        <v/>
      </c>
    </row>
    <row r="47" spans="6:6" x14ac:dyDescent="0.25">
      <c r="F47" s="4" t="str">
        <f>IF(COUNTIFS($A$2:A47,A47)&gt;1,C47*100/(B47-_xlfn.MAXIFS($B$2:B46,$A$2:A46,A47)),"")</f>
        <v/>
      </c>
    </row>
    <row r="48" spans="6:6" x14ac:dyDescent="0.25">
      <c r="F48" s="4" t="str">
        <f>IF(COUNTIFS($A$2:A48,A48)&gt;1,C48*100/(B48-_xlfn.MAXIFS($B$2:B47,$A$2:A47,A48)),"")</f>
        <v/>
      </c>
    </row>
    <row r="49" spans="6:6" x14ac:dyDescent="0.25">
      <c r="F49" s="4" t="str">
        <f>IF(COUNTIFS($A$2:A49,A49)&gt;1,C49*100/(B49-_xlfn.MAXIFS($B$2:B48,$A$2:A48,A49)),"")</f>
        <v/>
      </c>
    </row>
    <row r="50" spans="6:6" x14ac:dyDescent="0.25">
      <c r="F50" s="4" t="str">
        <f>IF(COUNTIFS($A$2:A50,A50)&gt;1,C50*100/(B50-_xlfn.MAXIFS($B$2:B49,$A$2:A49,A50)),"")</f>
        <v/>
      </c>
    </row>
    <row r="51" spans="6:6" x14ac:dyDescent="0.25">
      <c r="F51" s="4" t="str">
        <f>IF(COUNTIFS($A$2:A51,A51)&gt;1,C51*100/(B51-_xlfn.MAXIFS($B$2:B50,$A$2:A50,A51)),"")</f>
        <v/>
      </c>
    </row>
    <row r="52" spans="6:6" x14ac:dyDescent="0.25">
      <c r="F52" s="4" t="str">
        <f>IF(COUNTIFS($A$2:A52,A52)&gt;1,C52*100/(B52-_xlfn.MAXIFS($B$2:B51,$A$2:A51,A52)),"")</f>
        <v/>
      </c>
    </row>
    <row r="53" spans="6:6" x14ac:dyDescent="0.25">
      <c r="F53" s="4" t="str">
        <f>IF(COUNTIFS($A$2:A53,A53)&gt;1,C53*100/(B53-_xlfn.MAXIFS($B$2:B52,$A$2:A52,A53)),"")</f>
        <v/>
      </c>
    </row>
    <row r="54" spans="6:6" x14ac:dyDescent="0.25">
      <c r="F54" s="4" t="str">
        <f>IF(COUNTIFS($A$2:A54,A54)&gt;1,C54*100/(B54-_xlfn.MAXIFS($B$2:B53,$A$2:A53,A54)),"")</f>
        <v/>
      </c>
    </row>
    <row r="55" spans="6:6" x14ac:dyDescent="0.25">
      <c r="F55" s="4" t="str">
        <f>IF(COUNTIFS($A$2:A55,A55)&gt;1,C55*100/(B55-_xlfn.MAXIFS($B$2:B54,$A$2:A54,A55)),"")</f>
        <v/>
      </c>
    </row>
    <row r="56" spans="6:6" x14ac:dyDescent="0.25">
      <c r="F56" s="4" t="str">
        <f>IF(COUNTIFS($A$2:A56,A56)&gt;1,C56*100/(B56-_xlfn.MAXIFS($B$2:B55,$A$2:A55,A56)),"")</f>
        <v/>
      </c>
    </row>
    <row r="57" spans="6:6" x14ac:dyDescent="0.25">
      <c r="F57" s="4" t="str">
        <f>IF(COUNTIFS($A$2:A57,A57)&gt;1,C57*100/(B57-_xlfn.MAXIFS($B$2:B56,$A$2:A56,A57)),"")</f>
        <v/>
      </c>
    </row>
    <row r="58" spans="6:6" x14ac:dyDescent="0.25">
      <c r="F58" s="4" t="str">
        <f>IF(COUNTIFS($A$2:A58,A58)&gt;1,C58*100/(B58-_xlfn.MAXIFS($B$2:B57,$A$2:A57,A58)),"")</f>
        <v/>
      </c>
    </row>
    <row r="59" spans="6:6" x14ac:dyDescent="0.25">
      <c r="F59" s="4" t="str">
        <f>IF(COUNTIFS($A$2:A59,A59)&gt;1,C59*100/(B59-_xlfn.MAXIFS($B$2:B58,$A$2:A58,A59)),"")</f>
        <v/>
      </c>
    </row>
    <row r="60" spans="6:6" x14ac:dyDescent="0.25">
      <c r="F60" s="4" t="str">
        <f>IF(COUNTIFS($A$2:A60,A60)&gt;1,C60*100/(B60-_xlfn.MAXIFS($B$2:B59,$A$2:A59,A60)),"")</f>
        <v/>
      </c>
    </row>
    <row r="61" spans="6:6" x14ac:dyDescent="0.25">
      <c r="F61" s="4" t="str">
        <f>IF(COUNTIFS($A$2:A61,A61)&gt;1,C61*100/(B61-_xlfn.MAXIFS($B$2:B60,$A$2:A60,A61)),"")</f>
        <v/>
      </c>
    </row>
    <row r="62" spans="6:6" x14ac:dyDescent="0.25">
      <c r="F62" s="4" t="str">
        <f>IF(COUNTIFS($A$2:A62,A62)&gt;1,C62*100/(B62-_xlfn.MAXIFS($B$2:B61,$A$2:A61,A62)),"")</f>
        <v/>
      </c>
    </row>
    <row r="63" spans="6:6" x14ac:dyDescent="0.25">
      <c r="F63" s="4" t="str">
        <f>IF(COUNTIFS($A$2:A63,A63)&gt;1,C63*100/(B63-_xlfn.MAXIFS($B$2:B62,$A$2:A62,A63)),"")</f>
        <v/>
      </c>
    </row>
    <row r="64" spans="6:6" x14ac:dyDescent="0.25">
      <c r="F64" s="4" t="str">
        <f>IF(COUNTIFS($A$2:A64,A64)&gt;1,C64*100/(B64-_xlfn.MAXIFS($B$2:B63,$A$2:A63,A64)),"")</f>
        <v/>
      </c>
    </row>
    <row r="65" spans="6:6" x14ac:dyDescent="0.25">
      <c r="F65" s="4" t="str">
        <f>IF(COUNTIFS($A$2:A65,A65)&gt;1,C65*100/(B65-_xlfn.MAXIFS($B$2:B64,$A$2:A64,A65)),"")</f>
        <v/>
      </c>
    </row>
    <row r="66" spans="6:6" x14ac:dyDescent="0.25">
      <c r="F66" s="4" t="str">
        <f>IF(COUNTIFS($A$2:A66,A66)&gt;1,C66*100/(B66-_xlfn.MAXIFS($B$2:B65,$A$2:A65,A66)),"")</f>
        <v/>
      </c>
    </row>
    <row r="67" spans="6:6" x14ac:dyDescent="0.25">
      <c r="F67" s="4" t="str">
        <f>IF(COUNTIFS($A$2:A67,A67)&gt;1,C67*100/(B67-_xlfn.MAXIFS($B$2:B66,$A$2:A66,A67)),"")</f>
        <v/>
      </c>
    </row>
    <row r="68" spans="6:6" x14ac:dyDescent="0.25">
      <c r="F68" s="4" t="str">
        <f>IF(COUNTIFS($A$2:A68,A68)&gt;1,C68*100/(B68-_xlfn.MAXIFS($B$2:B67,$A$2:A67,A68)),"")</f>
        <v/>
      </c>
    </row>
    <row r="69" spans="6:6" x14ac:dyDescent="0.25">
      <c r="F69" s="4" t="str">
        <f>IF(COUNTIFS($A$2:A69,A69)&gt;1,C69*100/(B69-_xlfn.MAXIFS($B$2:B68,$A$2:A68,A69)),"")</f>
        <v/>
      </c>
    </row>
    <row r="70" spans="6:6" x14ac:dyDescent="0.25">
      <c r="F70" s="4" t="str">
        <f>IF(COUNTIFS($A$2:A70,A70)&gt;1,C70*100/(B70-_xlfn.MAXIFS($B$2:B69,$A$2:A69,A70)),"")</f>
        <v/>
      </c>
    </row>
    <row r="71" spans="6:6" x14ac:dyDescent="0.25">
      <c r="F71" s="4" t="str">
        <f>IF(COUNTIFS($A$2:A71,A71)&gt;1,C71*100/(B71-_xlfn.MAXIFS($B$2:B70,$A$2:A70,A71)),"")</f>
        <v/>
      </c>
    </row>
    <row r="72" spans="6:6" x14ac:dyDescent="0.25">
      <c r="F72" s="4" t="str">
        <f>IF(COUNTIFS($A$2:A72,A72)&gt;1,C72*100/(B72-_xlfn.MAXIFS($B$2:B71,$A$2:A71,A72)),"")</f>
        <v/>
      </c>
    </row>
    <row r="73" spans="6:6" x14ac:dyDescent="0.25">
      <c r="F73" s="4" t="str">
        <f>IF(COUNTIFS($A$2:A73,A73)&gt;1,C73*100/(B73-_xlfn.MAXIFS($B$2:B72,$A$2:A72,A73)),"")</f>
        <v/>
      </c>
    </row>
    <row r="74" spans="6:6" x14ac:dyDescent="0.25">
      <c r="F74" s="4" t="str">
        <f>IF(COUNTIFS($A$2:A74,A74)&gt;1,C74*100/(B74-_xlfn.MAXIFS($B$2:B73,$A$2:A73,A74)),"")</f>
        <v/>
      </c>
    </row>
    <row r="75" spans="6:6" x14ac:dyDescent="0.25">
      <c r="F75" s="4" t="str">
        <f>IF(COUNTIFS($A$2:A75,A75)&gt;1,C75*100/(B75-_xlfn.MAXIFS($B$2:B74,$A$2:A74,A75)),"")</f>
        <v/>
      </c>
    </row>
    <row r="76" spans="6:6" x14ac:dyDescent="0.25">
      <c r="F76" s="4" t="str">
        <f>IF(COUNTIFS($A$2:A76,A76)&gt;1,C76*100/(B76-_xlfn.MAXIFS($B$2:B75,$A$2:A75,A76)),"")</f>
        <v/>
      </c>
    </row>
    <row r="77" spans="6:6" x14ac:dyDescent="0.25">
      <c r="F77" s="4" t="str">
        <f>IF(COUNTIFS($A$2:A77,A77)&gt;1,C77*100/(B77-_xlfn.MAXIFS($B$2:B76,$A$2:A76,A77)),"")</f>
        <v/>
      </c>
    </row>
    <row r="78" spans="6:6" x14ac:dyDescent="0.25">
      <c r="F78" s="4" t="str">
        <f>IF(COUNTIFS($A$2:A78,A78)&gt;1,C78*100/(B78-_xlfn.MAXIFS($B$2:B77,$A$2:A77,A78)),"")</f>
        <v/>
      </c>
    </row>
    <row r="79" spans="6:6" x14ac:dyDescent="0.25">
      <c r="F79" s="4" t="str">
        <f>IF(COUNTIFS($A$2:A79,A79)&gt;1,C79*100/(B79-_xlfn.MAXIFS($B$2:B78,$A$2:A78,A79)),"")</f>
        <v/>
      </c>
    </row>
    <row r="80" spans="6:6" x14ac:dyDescent="0.25">
      <c r="F80" s="4" t="str">
        <f>IF(COUNTIFS($A$2:A80,A80)&gt;1,C80*100/(B80-_xlfn.MAXIFS($B$2:B79,$A$2:A79,A80)),"")</f>
        <v/>
      </c>
    </row>
    <row r="81" spans="6:6" x14ac:dyDescent="0.25">
      <c r="F81" s="4" t="str">
        <f>IF(COUNTIFS($A$2:A81,A81)&gt;1,C81*100/(B81-_xlfn.MAXIFS($B$2:B80,$A$2:A80,A81)),"")</f>
        <v/>
      </c>
    </row>
    <row r="82" spans="6:6" x14ac:dyDescent="0.25">
      <c r="F82" s="4" t="str">
        <f>IF(COUNTIFS($A$2:A82,A82)&gt;1,C82*100/(B82-_xlfn.MAXIFS($B$2:B81,$A$2:A81,A82)),"")</f>
        <v/>
      </c>
    </row>
    <row r="83" spans="6:6" x14ac:dyDescent="0.25">
      <c r="F83" s="4" t="str">
        <f>IF(COUNTIFS($A$2:A83,A83)&gt;1,C83*100/(B83-_xlfn.MAXIFS($B$2:B82,$A$2:A82,A83)),"")</f>
        <v/>
      </c>
    </row>
    <row r="84" spans="6:6" x14ac:dyDescent="0.25">
      <c r="F84" s="4" t="str">
        <f>IF(COUNTIFS($A$2:A84,A84)&gt;1,C84*100/(B84-_xlfn.MAXIFS($B$2:B83,$A$2:A83,A84)),"")</f>
        <v/>
      </c>
    </row>
    <row r="85" spans="6:6" x14ac:dyDescent="0.25">
      <c r="F85" s="4" t="str">
        <f>IF(COUNTIFS($A$2:A85,A85)&gt;1,C85*100/(B85-_xlfn.MAXIFS($B$2:B84,$A$2:A84,A85)),"")</f>
        <v/>
      </c>
    </row>
    <row r="86" spans="6:6" x14ac:dyDescent="0.25">
      <c r="F86" s="4" t="str">
        <f>IF(COUNTIFS($A$2:A86,A86)&gt;1,C86*100/(B86-_xlfn.MAXIFS($B$2:B85,$A$2:A85,A86)),"")</f>
        <v/>
      </c>
    </row>
    <row r="87" spans="6:6" x14ac:dyDescent="0.25">
      <c r="F87" s="4" t="str">
        <f>IF(COUNTIFS($A$2:A87,A87)&gt;1,C87*100/(B87-_xlfn.MAXIFS($B$2:B86,$A$2:A86,A87)),"")</f>
        <v/>
      </c>
    </row>
    <row r="88" spans="6:6" x14ac:dyDescent="0.25">
      <c r="F88" s="4" t="str">
        <f>IF(COUNTIFS($A$2:A88,A88)&gt;1,C88*100/(B88-_xlfn.MAXIFS($B$2:B87,$A$2:A87,A88)),"")</f>
        <v/>
      </c>
    </row>
    <row r="89" spans="6:6" x14ac:dyDescent="0.25">
      <c r="F89" s="4" t="str">
        <f>IF(COUNTIFS($A$2:A89,A89)&gt;1,C89*100/(B89-_xlfn.MAXIFS($B$2:B88,$A$2:A88,A89)),"")</f>
        <v/>
      </c>
    </row>
    <row r="90" spans="6:6" x14ac:dyDescent="0.25">
      <c r="F90" s="4" t="str">
        <f>IF(COUNTIFS($A$2:A90,A90)&gt;1,C90*100/(B90-_xlfn.MAXIFS($B$2:B89,$A$2:A89,A90)),"")</f>
        <v/>
      </c>
    </row>
    <row r="91" spans="6:6" x14ac:dyDescent="0.25">
      <c r="F91" s="4" t="str">
        <f>IF(COUNTIFS($A$2:A91,A91)&gt;1,C91*100/(B91-_xlfn.MAXIFS($B$2:B90,$A$2:A90,A91)),"")</f>
        <v/>
      </c>
    </row>
    <row r="92" spans="6:6" x14ac:dyDescent="0.25">
      <c r="F92" s="4" t="str">
        <f>IF(COUNTIFS($A$2:A92,A92)&gt;1,C92*100/(B92-_xlfn.MAXIFS($B$2:B91,$A$2:A91,A92)),"")</f>
        <v/>
      </c>
    </row>
    <row r="93" spans="6:6" x14ac:dyDescent="0.25">
      <c r="F93" s="4" t="str">
        <f>IF(COUNTIFS($A$2:A93,A93)&gt;1,C93*100/(B93-_xlfn.MAXIFS($B$2:B92,$A$2:A92,A93)),"")</f>
        <v/>
      </c>
    </row>
    <row r="94" spans="6:6" x14ac:dyDescent="0.25">
      <c r="F94" s="4" t="str">
        <f>IF(COUNTIFS($A$2:A94,A94)&gt;1,C94*100/(B94-_xlfn.MAXIFS($B$2:B93,$A$2:A93,A94)),"")</f>
        <v/>
      </c>
    </row>
    <row r="95" spans="6:6" x14ac:dyDescent="0.25">
      <c r="F95" s="4" t="str">
        <f>IF(COUNTIFS($A$2:A95,A95)&gt;1,C95*100/(B95-_xlfn.MAXIFS($B$2:B94,$A$2:A94,A95)),"")</f>
        <v/>
      </c>
    </row>
    <row r="96" spans="6:6" x14ac:dyDescent="0.25">
      <c r="F96" s="4" t="str">
        <f>IF(COUNTIFS($A$2:A96,A96)&gt;1,C96*100/(B96-_xlfn.MAXIFS($B$2:B95,$A$2:A95,A96)),"")</f>
        <v/>
      </c>
    </row>
    <row r="97" spans="6:6" x14ac:dyDescent="0.25">
      <c r="F97" s="4" t="str">
        <f>IF(COUNTIFS($A$2:A97,A97)&gt;1,C97*100/(B97-_xlfn.MAXIFS($B$2:B96,$A$2:A96,A97)),"")</f>
        <v/>
      </c>
    </row>
    <row r="98" spans="6:6" x14ac:dyDescent="0.25">
      <c r="F98" s="4" t="str">
        <f>IF(COUNTIFS($A$2:A98,A98)&gt;1,C98*100/(B98-_xlfn.MAXIFS($B$2:B97,$A$2:A97,A98)),"")</f>
        <v/>
      </c>
    </row>
    <row r="99" spans="6:6" x14ac:dyDescent="0.25">
      <c r="F99" s="4" t="str">
        <f>IF(COUNTIFS($A$2:A99,A99)&gt;1,C99*100/(B99-_xlfn.MAXIFS($B$2:B98,$A$2:A98,A99)),"")</f>
        <v/>
      </c>
    </row>
    <row r="100" spans="6:6" x14ac:dyDescent="0.25">
      <c r="F100" s="4" t="str">
        <f>IF(COUNTIFS($A$2:A100,A100)&gt;1,C100*100/(B100-_xlfn.MAXIFS($B$2:B99,$A$2:A99,A100)),"")</f>
        <v/>
      </c>
    </row>
    <row r="101" spans="6:6" x14ac:dyDescent="0.25">
      <c r="F101" s="4" t="str">
        <f>IF(COUNTIFS($A$2:A101,A101)&gt;1,C101*100/(B101-_xlfn.MAXIFS($B$2:B100,$A$2:A100,A101)),"")</f>
        <v/>
      </c>
    </row>
    <row r="102" spans="6:6" x14ac:dyDescent="0.25">
      <c r="F102" s="4" t="str">
        <f>IF(COUNTIFS($A$2:A102,A102)&gt;1,C102*100/(B102-_xlfn.MAXIFS($B$2:B101,$A$2:A101,A102)),"")</f>
        <v/>
      </c>
    </row>
    <row r="103" spans="6:6" x14ac:dyDescent="0.25">
      <c r="F103" s="4" t="str">
        <f>IF(COUNTIFS($A$2:A103,A103)&gt;1,C103*100/(B103-_xlfn.MAXIFS($B$2:B102,$A$2:A102,A103)),"")</f>
        <v/>
      </c>
    </row>
    <row r="104" spans="6:6" x14ac:dyDescent="0.25">
      <c r="F104" s="4" t="str">
        <f>IF(COUNTIFS($A$2:A104,A104)&gt;1,C104*100/(B104-_xlfn.MAXIFS($B$2:B103,$A$2:A103,A104)),"")</f>
        <v/>
      </c>
    </row>
    <row r="105" spans="6:6" x14ac:dyDescent="0.25">
      <c r="F105" s="4" t="str">
        <f>IF(COUNTIFS($A$2:A105,A105)&gt;1,C105*100/(B105-_xlfn.MAXIFS($B$2:B104,$A$2:A104,A105)),"")</f>
        <v/>
      </c>
    </row>
    <row r="106" spans="6:6" x14ac:dyDescent="0.25">
      <c r="F106" s="4" t="str">
        <f>IF(COUNTIFS($A$2:A106,A106)&gt;1,C106*100/(B106-_xlfn.MAXIFS($B$2:B105,$A$2:A105,A106)),"")</f>
        <v/>
      </c>
    </row>
    <row r="107" spans="6:6" x14ac:dyDescent="0.25">
      <c r="F107" s="4" t="str">
        <f>IF(COUNTIFS($A$2:A107,A107)&gt;1,C107*100/(B107-_xlfn.MAXIFS($B$2:B106,$A$2:A106,A107)),"")</f>
        <v/>
      </c>
    </row>
    <row r="108" spans="6:6" x14ac:dyDescent="0.25">
      <c r="F108" s="4" t="str">
        <f>IF(COUNTIFS($A$2:A108,A108)&gt;1,C108*100/(B108-_xlfn.MAXIFS($B$2:B107,$A$2:A107,A108)),"")</f>
        <v/>
      </c>
    </row>
    <row r="109" spans="6:6" x14ac:dyDescent="0.25">
      <c r="F109" s="4" t="str">
        <f>IF(COUNTIFS($A$2:A109,A109)&gt;1,C109*100/(B109-_xlfn.MAXIFS($B$2:B108,$A$2:A108,A109)),"")</f>
        <v/>
      </c>
    </row>
    <row r="110" spans="6:6" x14ac:dyDescent="0.25">
      <c r="F110" s="4" t="str">
        <f>IF(COUNTIFS($A$2:A110,A110)&gt;1,C110*100/(B110-_xlfn.MAXIFS($B$2:B109,$A$2:A109,A110)),"")</f>
        <v/>
      </c>
    </row>
    <row r="111" spans="6:6" x14ac:dyDescent="0.25">
      <c r="F111" s="4" t="str">
        <f>IF(COUNTIFS($A$2:A111,A111)&gt;1,C111*100/(B111-_xlfn.MAXIFS($B$2:B110,$A$2:A110,A111)),"")</f>
        <v/>
      </c>
    </row>
    <row r="112" spans="6:6" x14ac:dyDescent="0.25">
      <c r="F112" s="4" t="str">
        <f>IF(COUNTIFS($A$2:A112,A112)&gt;1,C112*100/(B112-_xlfn.MAXIFS($B$2:B111,$A$2:A111,A112)),"")</f>
        <v/>
      </c>
    </row>
    <row r="113" spans="6:6" x14ac:dyDescent="0.25">
      <c r="F113" s="4" t="str">
        <f>IF(COUNTIFS($A$2:A113,A113)&gt;1,C113*100/(B113-_xlfn.MAXIFS($B$2:B112,$A$2:A112,A113)),"")</f>
        <v/>
      </c>
    </row>
    <row r="114" spans="6:6" x14ac:dyDescent="0.25">
      <c r="F114" s="4" t="str">
        <f>IF(COUNTIFS($A$2:A114,A114)&gt;1,C114*100/(B114-_xlfn.MAXIFS($B$2:B113,$A$2:A113,A114)),"")</f>
        <v/>
      </c>
    </row>
    <row r="115" spans="6:6" x14ac:dyDescent="0.25">
      <c r="F115" s="4" t="str">
        <f>IF(COUNTIFS($A$2:A115,A115)&gt;1,C115*100/(B115-_xlfn.MAXIFS($B$2:B114,$A$2:A114,A115)),"")</f>
        <v/>
      </c>
    </row>
    <row r="116" spans="6:6" x14ac:dyDescent="0.25">
      <c r="F116" s="4" t="str">
        <f>IF(COUNTIFS($A$2:A116,A116)&gt;1,C116*100/(B116-_xlfn.MAXIFS($B$2:B115,$A$2:A115,A116)),"")</f>
        <v/>
      </c>
    </row>
    <row r="117" spans="6:6" x14ac:dyDescent="0.25">
      <c r="F117" s="4" t="str">
        <f>IF(COUNTIFS($A$2:A117,A117)&gt;1,C117*100/(B117-_xlfn.MAXIFS($B$2:B116,$A$2:A116,A117)),"")</f>
        <v/>
      </c>
    </row>
    <row r="118" spans="6:6" x14ac:dyDescent="0.25">
      <c r="F118" s="4" t="str">
        <f>IF(COUNTIFS($A$2:A118,A118)&gt;1,C118*100/(B118-_xlfn.MAXIFS($B$2:B117,$A$2:A117,A118)),"")</f>
        <v/>
      </c>
    </row>
    <row r="119" spans="6:6" x14ac:dyDescent="0.25">
      <c r="F119" s="4" t="str">
        <f>IF(COUNTIFS($A$2:A119,A119)&gt;1,C119*100/(B119-_xlfn.MAXIFS($B$2:B118,$A$2:A118,A119)),"")</f>
        <v/>
      </c>
    </row>
    <row r="120" spans="6:6" x14ac:dyDescent="0.25">
      <c r="F120" s="4" t="str">
        <f>IF(COUNTIFS($A$2:A120,A120)&gt;1,C120*100/(B120-_xlfn.MAXIFS($B$2:B119,$A$2:A119,A120)),"")</f>
        <v/>
      </c>
    </row>
    <row r="121" spans="6:6" x14ac:dyDescent="0.25">
      <c r="F121" s="4" t="str">
        <f>IF(COUNTIFS($A$2:A121,A121)&gt;1,C121*100/(B121-_xlfn.MAXIFS($B$2:B120,$A$2:A120,A121)),"")</f>
        <v/>
      </c>
    </row>
    <row r="122" spans="6:6" x14ac:dyDescent="0.25">
      <c r="F122" s="4" t="str">
        <f>IF(COUNTIFS($A$2:A122,A122)&gt;1,C122*100/(B122-_xlfn.MAXIFS($B$2:B121,$A$2:A121,A122)),"")</f>
        <v/>
      </c>
    </row>
    <row r="123" spans="6:6" x14ac:dyDescent="0.25">
      <c r="F123" s="4" t="str">
        <f>IF(COUNTIFS($A$2:A123,A123)&gt;1,C123*100/(B123-_xlfn.MAXIFS($B$2:B122,$A$2:A122,A123)),"")</f>
        <v/>
      </c>
    </row>
    <row r="124" spans="6:6" x14ac:dyDescent="0.25">
      <c r="F124" s="4" t="str">
        <f>IF(COUNTIFS($A$2:A124,A124)&gt;1,C124*100/(B124-_xlfn.MAXIFS($B$2:B123,$A$2:A123,A124)),"")</f>
        <v/>
      </c>
    </row>
    <row r="125" spans="6:6" x14ac:dyDescent="0.25">
      <c r="F125" s="4" t="str">
        <f>IF(COUNTIFS($A$2:A125,A125)&gt;1,C125*100/(B125-_xlfn.MAXIFS($B$2:B124,$A$2:A124,A125)),"")</f>
        <v/>
      </c>
    </row>
    <row r="126" spans="6:6" x14ac:dyDescent="0.25">
      <c r="F126" s="4" t="str">
        <f>IF(COUNTIFS($A$2:A126,A126)&gt;1,C126*100/(B126-_xlfn.MAXIFS($B$2:B125,$A$2:A125,A126)),"")</f>
        <v/>
      </c>
    </row>
    <row r="127" spans="6:6" x14ac:dyDescent="0.25">
      <c r="F127" s="4" t="str">
        <f>IF(COUNTIFS($A$2:A127,A127)&gt;1,C127*100/(B127-_xlfn.MAXIFS($B$2:B126,$A$2:A126,A127)),"")</f>
        <v/>
      </c>
    </row>
    <row r="128" spans="6:6" x14ac:dyDescent="0.25">
      <c r="F128" s="4" t="str">
        <f>IF(COUNTIFS($A$2:A128,A128)&gt;1,C128*100/(B128-_xlfn.MAXIFS($B$2:B127,$A$2:A127,A128)),"")</f>
        <v/>
      </c>
    </row>
    <row r="129" spans="6:6" x14ac:dyDescent="0.25">
      <c r="F129" s="4" t="str">
        <f>IF(COUNTIFS($A$2:A129,A129)&gt;1,C129*100/(B129-_xlfn.MAXIFS($B$2:B128,$A$2:A128,A129)),"")</f>
        <v/>
      </c>
    </row>
    <row r="130" spans="6:6" x14ac:dyDescent="0.25">
      <c r="F130" s="4" t="str">
        <f>IF(COUNTIFS($A$2:A130,A130)&gt;1,C130*100/(B130-_xlfn.MAXIFS($B$2:B129,$A$2:A129,A130)),"")</f>
        <v/>
      </c>
    </row>
    <row r="131" spans="6:6" x14ac:dyDescent="0.25">
      <c r="F131" s="4" t="str">
        <f>IF(COUNTIFS($A$2:A131,A131)&gt;1,C131*100/(B131-_xlfn.MAXIFS($B$2:B130,$A$2:A130,A131)),"")</f>
        <v/>
      </c>
    </row>
    <row r="132" spans="6:6" x14ac:dyDescent="0.25">
      <c r="F132" s="4" t="str">
        <f>IF(COUNTIFS($A$2:A132,A132)&gt;1,C132*100/(B132-_xlfn.MAXIFS($B$2:B131,$A$2:A131,A132)),"")</f>
        <v/>
      </c>
    </row>
    <row r="133" spans="6:6" x14ac:dyDescent="0.25">
      <c r="F133" s="4" t="str">
        <f>IF(COUNTIFS($A$2:A133,A133)&gt;1,C133*100/(B133-_xlfn.MAXIFS($B$2:B132,$A$2:A132,A133)),"")</f>
        <v/>
      </c>
    </row>
    <row r="134" spans="6:6" x14ac:dyDescent="0.25">
      <c r="F134" s="4" t="str">
        <f>IF(COUNTIFS($A$2:A134,A134)&gt;1,C134*100/(B134-_xlfn.MAXIFS($B$2:B133,$A$2:A133,A134)),"")</f>
        <v/>
      </c>
    </row>
    <row r="135" spans="6:6" x14ac:dyDescent="0.25">
      <c r="F135" s="4" t="str">
        <f>IF(COUNTIFS($A$2:A135,A135)&gt;1,C135*100/(B135-_xlfn.MAXIFS($B$2:B134,$A$2:A134,A135)),"")</f>
        <v/>
      </c>
    </row>
    <row r="136" spans="6:6" x14ac:dyDescent="0.25">
      <c r="F136" s="4" t="str">
        <f>IF(COUNTIFS($A$2:A136,A136)&gt;1,C136*100/(B136-_xlfn.MAXIFS($B$2:B135,$A$2:A135,A136)),"")</f>
        <v/>
      </c>
    </row>
    <row r="137" spans="6:6" x14ac:dyDescent="0.25">
      <c r="F137" s="4" t="str">
        <f>IF(COUNTIFS($A$2:A137,A137)&gt;1,C137*100/(B137-_xlfn.MAXIFS($B$2:B136,$A$2:A136,A137)),"")</f>
        <v/>
      </c>
    </row>
    <row r="138" spans="6:6" x14ac:dyDescent="0.25">
      <c r="F138" s="4" t="str">
        <f>IF(COUNTIFS($A$2:A138,A138)&gt;1,C138*100/(B138-_xlfn.MAXIFS($B$2:B137,$A$2:A137,A138)),"")</f>
        <v/>
      </c>
    </row>
    <row r="139" spans="6:6" x14ac:dyDescent="0.25">
      <c r="F139" s="4" t="str">
        <f>IF(COUNTIFS($A$2:A139,A139)&gt;1,C139*100/(B139-_xlfn.MAXIFS($B$2:B138,$A$2:A138,A139)),"")</f>
        <v/>
      </c>
    </row>
    <row r="140" spans="6:6" x14ac:dyDescent="0.25">
      <c r="F140" s="4" t="str">
        <f>IF(COUNTIFS($A$2:A140,A140)&gt;1,C140*100/(B140-_xlfn.MAXIFS($B$2:B139,$A$2:A139,A140)),"")</f>
        <v/>
      </c>
    </row>
    <row r="141" spans="6:6" x14ac:dyDescent="0.25">
      <c r="F141" s="4" t="str">
        <f>IF(COUNTIFS($A$2:A141,A141)&gt;1,C141*100/(B141-_xlfn.MAXIFS($B$2:B140,$A$2:A140,A141)),"")</f>
        <v/>
      </c>
    </row>
    <row r="142" spans="6:6" x14ac:dyDescent="0.25">
      <c r="F142" s="4" t="str">
        <f>IF(COUNTIFS($A$2:A142,A142)&gt;1,C142*100/(B142-_xlfn.MAXIFS($B$2:B141,$A$2:A141,A142)),"")</f>
        <v/>
      </c>
    </row>
    <row r="143" spans="6:6" x14ac:dyDescent="0.25">
      <c r="F143" s="4" t="str">
        <f>IF(COUNTIFS($A$2:A143,A143)&gt;1,C143*100/(B143-_xlfn.MAXIFS($B$2:B142,$A$2:A142,A143)),"")</f>
        <v/>
      </c>
    </row>
    <row r="144" spans="6:6" x14ac:dyDescent="0.25">
      <c r="F144" s="4" t="str">
        <f>IF(COUNTIFS($A$2:A144,A144)&gt;1,C144*100/(B144-_xlfn.MAXIFS($B$2:B143,$A$2:A143,A144)),"")</f>
        <v/>
      </c>
    </row>
    <row r="145" spans="6:6" x14ac:dyDescent="0.25">
      <c r="F145" s="4" t="str">
        <f>IF(COUNTIFS($A$2:A145,A145)&gt;1,C145*100/(B145-_xlfn.MAXIFS($B$2:B144,$A$2:A144,A145)),"")</f>
        <v/>
      </c>
    </row>
    <row r="146" spans="6:6" x14ac:dyDescent="0.25">
      <c r="F146" s="4" t="str">
        <f>IF(COUNTIFS($A$2:A146,A146)&gt;1,C146*100/(B146-_xlfn.MAXIFS($B$2:B145,$A$2:A145,A146)),"")</f>
        <v/>
      </c>
    </row>
    <row r="147" spans="6:6" x14ac:dyDescent="0.25">
      <c r="F147" s="4" t="str">
        <f>IF(COUNTIFS($A$2:A147,A147)&gt;1,C147*100/(B147-_xlfn.MAXIFS($B$2:B146,$A$2:A146,A147)),"")</f>
        <v/>
      </c>
    </row>
    <row r="148" spans="6:6" x14ac:dyDescent="0.25">
      <c r="F148" s="4" t="str">
        <f>IF(COUNTIFS($A$2:A148,A148)&gt;1,C148*100/(B148-_xlfn.MAXIFS($B$2:B147,$A$2:A147,A148)),"")</f>
        <v/>
      </c>
    </row>
    <row r="149" spans="6:6" x14ac:dyDescent="0.25">
      <c r="F149" s="4" t="str">
        <f>IF(COUNTIFS($A$2:A149,A149)&gt;1,C149*100/(B149-_xlfn.MAXIFS($B$2:B148,$A$2:A148,A149)),"")</f>
        <v/>
      </c>
    </row>
    <row r="150" spans="6:6" x14ac:dyDescent="0.25">
      <c r="F150" s="4" t="str">
        <f>IF(COUNTIFS($A$2:A150,A150)&gt;1,C150*100/(B150-_xlfn.MAXIFS($B$2:B149,$A$2:A149,A150)),"")</f>
        <v/>
      </c>
    </row>
    <row r="151" spans="6:6" x14ac:dyDescent="0.25">
      <c r="F151" s="4" t="str">
        <f>IF(COUNTIFS($A$2:A151,A151)&gt;1,C151*100/(B151-_xlfn.MAXIFS($B$2:B150,$A$2:A150,A151)),"")</f>
        <v/>
      </c>
    </row>
    <row r="152" spans="6:6" x14ac:dyDescent="0.25">
      <c r="F152" s="4" t="str">
        <f>IF(COUNTIFS($A$2:A152,A152)&gt;1,C152*100/(B152-_xlfn.MAXIFS($B$2:B151,$A$2:A151,A152)),"")</f>
        <v/>
      </c>
    </row>
    <row r="153" spans="6:6" x14ac:dyDescent="0.25">
      <c r="F153" s="4" t="str">
        <f>IF(COUNTIFS($A$2:A153,A153)&gt;1,C153*100/(B153-_xlfn.MAXIFS($B$2:B152,$A$2:A152,A153)),"")</f>
        <v/>
      </c>
    </row>
    <row r="154" spans="6:6" x14ac:dyDescent="0.25">
      <c r="F154" s="4" t="str">
        <f>IF(COUNTIFS($A$2:A154,A154)&gt;1,C154*100/(B154-_xlfn.MAXIFS($B$2:B153,$A$2:A153,A154)),"")</f>
        <v/>
      </c>
    </row>
    <row r="155" spans="6:6" x14ac:dyDescent="0.25">
      <c r="F155" s="4" t="str">
        <f>IF(COUNTIFS($A$2:A155,A155)&gt;1,C155*100/(B155-_xlfn.MAXIFS($B$2:B154,$A$2:A154,A155)),"")</f>
        <v/>
      </c>
    </row>
    <row r="156" spans="6:6" x14ac:dyDescent="0.25">
      <c r="F156" s="4" t="str">
        <f>IF(COUNTIFS($A$2:A156,A156)&gt;1,C156*100/(B156-_xlfn.MAXIFS($B$2:B155,$A$2:A155,A156)),"")</f>
        <v/>
      </c>
    </row>
    <row r="157" spans="6:6" x14ac:dyDescent="0.25">
      <c r="F157" s="4" t="str">
        <f>IF(COUNTIFS($A$2:A157,A157)&gt;1,C157*100/(B157-_xlfn.MAXIFS($B$2:B156,$A$2:A156,A157)),"")</f>
        <v/>
      </c>
    </row>
    <row r="158" spans="6:6" x14ac:dyDescent="0.25">
      <c r="F158" s="4" t="str">
        <f>IF(COUNTIFS($A$2:A158,A158)&gt;1,C158*100/(B158-_xlfn.MAXIFS($B$2:B157,$A$2:A157,A158)),"")</f>
        <v/>
      </c>
    </row>
    <row r="159" spans="6:6" x14ac:dyDescent="0.25">
      <c r="F159" s="4" t="str">
        <f>IF(COUNTIFS($A$2:A159,A159)&gt;1,C159*100/(B159-_xlfn.MAXIFS($B$2:B158,$A$2:A158,A159)),"")</f>
        <v/>
      </c>
    </row>
    <row r="160" spans="6:6" x14ac:dyDescent="0.25">
      <c r="F160" s="4" t="str">
        <f>IF(COUNTIFS($A$2:A160,A160)&gt;1,C160*100/(B160-_xlfn.MAXIFS($B$2:B159,$A$2:A159,A160)),"")</f>
        <v/>
      </c>
    </row>
    <row r="161" spans="6:6" x14ac:dyDescent="0.25">
      <c r="F161" s="4" t="str">
        <f>IF(COUNTIFS($A$2:A161,A161)&gt;1,C161*100/(B161-_xlfn.MAXIFS($B$2:B160,$A$2:A160,A161)),"")</f>
        <v/>
      </c>
    </row>
    <row r="162" spans="6:6" x14ac:dyDescent="0.25">
      <c r="F162" s="4" t="str">
        <f>IF(COUNTIFS($A$2:A162,A162)&gt;1,C162*100/(B162-_xlfn.MAXIFS($B$2:B161,$A$2:A161,A162)),"")</f>
        <v/>
      </c>
    </row>
    <row r="163" spans="6:6" x14ac:dyDescent="0.25">
      <c r="F163" s="4" t="str">
        <f>IF(COUNTIFS($A$2:A163,A163)&gt;1,C163*100/(B163-_xlfn.MAXIFS($B$2:B162,$A$2:A162,A163)),"")</f>
        <v/>
      </c>
    </row>
    <row r="164" spans="6:6" x14ac:dyDescent="0.25">
      <c r="F164" s="4" t="str">
        <f>IF(COUNTIFS($A$2:A164,A164)&gt;1,C164*100/(B164-_xlfn.MAXIFS($B$2:B163,$A$2:A163,A164)),"")</f>
        <v/>
      </c>
    </row>
    <row r="165" spans="6:6" x14ac:dyDescent="0.25">
      <c r="F165" s="4" t="str">
        <f>IF(COUNTIFS($A$2:A165,A165)&gt;1,C165*100/(B165-_xlfn.MAXIFS($B$2:B164,$A$2:A164,A165)),"")</f>
        <v/>
      </c>
    </row>
    <row r="166" spans="6:6" x14ac:dyDescent="0.25">
      <c r="F166" s="4" t="str">
        <f>IF(COUNTIFS($A$2:A166,A166)&gt;1,C166*100/(B166-_xlfn.MAXIFS($B$2:B165,$A$2:A165,A166)),"")</f>
        <v/>
      </c>
    </row>
    <row r="167" spans="6:6" x14ac:dyDescent="0.25">
      <c r="F167" s="4" t="str">
        <f>IF(COUNTIFS($A$2:A167,A167)&gt;1,C167*100/(B167-_xlfn.MAXIFS($B$2:B166,$A$2:A166,A167)),"")</f>
        <v/>
      </c>
    </row>
    <row r="168" spans="6:6" x14ac:dyDescent="0.25">
      <c r="F168" s="4" t="str">
        <f>IF(COUNTIFS($A$2:A168,A168)&gt;1,C168*100/(B168-_xlfn.MAXIFS($B$2:B167,$A$2:A167,A168)),"")</f>
        <v/>
      </c>
    </row>
    <row r="169" spans="6:6" x14ac:dyDescent="0.25">
      <c r="F169" s="4" t="str">
        <f>IF(COUNTIFS($A$2:A169,A169)&gt;1,C169*100/(B169-_xlfn.MAXIFS($B$2:B168,$A$2:A168,A169)),"")</f>
        <v/>
      </c>
    </row>
    <row r="170" spans="6:6" x14ac:dyDescent="0.25">
      <c r="F170" s="4" t="str">
        <f>IF(COUNTIFS($A$2:A170,A170)&gt;1,C170*100/(B170-_xlfn.MAXIFS($B$2:B169,$A$2:A169,A170)),"")</f>
        <v/>
      </c>
    </row>
    <row r="171" spans="6:6" x14ac:dyDescent="0.25">
      <c r="F171" s="4" t="str">
        <f>IF(COUNTIFS($A$2:A171,A171)&gt;1,C171*100/(B171-_xlfn.MAXIFS($B$2:B170,$A$2:A170,A171)),"")</f>
        <v/>
      </c>
    </row>
    <row r="172" spans="6:6" x14ac:dyDescent="0.25">
      <c r="F172" s="4" t="str">
        <f>IF(COUNTIFS($A$2:A172,A172)&gt;1,C172*100/(B172-_xlfn.MAXIFS($B$2:B171,$A$2:A171,A172)),"")</f>
        <v/>
      </c>
    </row>
    <row r="173" spans="6:6" x14ac:dyDescent="0.25">
      <c r="F173" s="4" t="str">
        <f>IF(COUNTIFS($A$2:A173,A173)&gt;1,C173*100/(B173-_xlfn.MAXIFS($B$2:B172,$A$2:A172,A173)),"")</f>
        <v/>
      </c>
    </row>
    <row r="174" spans="6:6" x14ac:dyDescent="0.25">
      <c r="F174" s="4" t="str">
        <f>IF(COUNTIFS($A$2:A174,A174)&gt;1,C174*100/(B174-_xlfn.MAXIFS($B$2:B173,$A$2:A173,A174)),"")</f>
        <v/>
      </c>
    </row>
    <row r="175" spans="6:6" x14ac:dyDescent="0.25">
      <c r="F175" s="4" t="str">
        <f>IF(COUNTIFS($A$2:A175,A175)&gt;1,C175*100/(B175-_xlfn.MAXIFS($B$2:B174,$A$2:A174,A175)),"")</f>
        <v/>
      </c>
    </row>
    <row r="176" spans="6:6" x14ac:dyDescent="0.25">
      <c r="F176" s="4" t="str">
        <f>IF(COUNTIFS($A$2:A176,A176)&gt;1,C176*100/(B176-_xlfn.MAXIFS($B$2:B175,$A$2:A175,A176)),"")</f>
        <v/>
      </c>
    </row>
    <row r="177" spans="6:6" x14ac:dyDescent="0.25">
      <c r="F177" s="4" t="str">
        <f>IF(COUNTIFS($A$2:A177,A177)&gt;1,C177*100/(B177-_xlfn.MAXIFS($B$2:B176,$A$2:A176,A177)),"")</f>
        <v/>
      </c>
    </row>
    <row r="178" spans="6:6" x14ac:dyDescent="0.25">
      <c r="F178" s="4" t="str">
        <f>IF(COUNTIFS($A$2:A178,A178)&gt;1,C178*100/(B178-_xlfn.MAXIFS($B$2:B177,$A$2:A177,A178)),"")</f>
        <v/>
      </c>
    </row>
    <row r="179" spans="6:6" x14ac:dyDescent="0.25">
      <c r="F179" s="4" t="str">
        <f>IF(COUNTIFS($A$2:A179,A179)&gt;1,C179*100/(B179-_xlfn.MAXIFS($B$2:B178,$A$2:A178,A179)),"")</f>
        <v/>
      </c>
    </row>
    <row r="180" spans="6:6" x14ac:dyDescent="0.25">
      <c r="F180" s="4" t="str">
        <f>IF(COUNTIFS($A$2:A180,A180)&gt;1,C180*100/(B180-_xlfn.MAXIFS($B$2:B179,$A$2:A179,A180)),"")</f>
        <v/>
      </c>
    </row>
    <row r="181" spans="6:6" x14ac:dyDescent="0.25">
      <c r="F181" s="4" t="str">
        <f>IF(COUNTIFS($A$2:A181,A181)&gt;1,C181*100/(B181-_xlfn.MAXIFS($B$2:B180,$A$2:A180,A181)),"")</f>
        <v/>
      </c>
    </row>
    <row r="182" spans="6:6" x14ac:dyDescent="0.25">
      <c r="F182" s="4" t="str">
        <f>IF(COUNTIFS($A$2:A182,A182)&gt;1,C182*100/(B182-_xlfn.MAXIFS($B$2:B181,$A$2:A181,A182)),"")</f>
        <v/>
      </c>
    </row>
    <row r="183" spans="6:6" x14ac:dyDescent="0.25">
      <c r="F183" s="4" t="str">
        <f>IF(COUNTIFS($A$2:A183,A183)&gt;1,C183*100/(B183-_xlfn.MAXIFS($B$2:B182,$A$2:A182,A183)),"")</f>
        <v/>
      </c>
    </row>
    <row r="184" spans="6:6" x14ac:dyDescent="0.25">
      <c r="F184" s="4" t="str">
        <f>IF(COUNTIFS($A$2:A184,A184)&gt;1,C184*100/(B184-_xlfn.MAXIFS($B$2:B183,$A$2:A183,A184)),"")</f>
        <v/>
      </c>
    </row>
    <row r="185" spans="6:6" x14ac:dyDescent="0.25">
      <c r="F185" s="4" t="str">
        <f>IF(COUNTIFS($A$2:A185,A185)&gt;1,C185*100/(B185-_xlfn.MAXIFS($B$2:B184,$A$2:A184,A185)),"")</f>
        <v/>
      </c>
    </row>
    <row r="186" spans="6:6" x14ac:dyDescent="0.25">
      <c r="F186" s="4" t="str">
        <f>IF(COUNTIFS($A$2:A186,A186)&gt;1,C186*100/(B186-_xlfn.MAXIFS($B$2:B185,$A$2:A185,A186)),"")</f>
        <v/>
      </c>
    </row>
    <row r="187" spans="6:6" x14ac:dyDescent="0.25">
      <c r="F187" s="4" t="str">
        <f>IF(COUNTIFS($A$2:A187,A187)&gt;1,C187*100/(B187-_xlfn.MAXIFS($B$2:B186,$A$2:A186,A187)),"")</f>
        <v/>
      </c>
    </row>
    <row r="188" spans="6:6" x14ac:dyDescent="0.25">
      <c r="F188" s="4" t="str">
        <f>IF(COUNTIFS($A$2:A188,A188)&gt;1,C188*100/(B188-_xlfn.MAXIFS($B$2:B187,$A$2:A187,A188)),"")</f>
        <v/>
      </c>
    </row>
    <row r="189" spans="6:6" x14ac:dyDescent="0.25">
      <c r="F189" s="4" t="str">
        <f>IF(COUNTIFS($A$2:A189,A189)&gt;1,C189*100/(B189-_xlfn.MAXIFS($B$2:B188,$A$2:A188,A189)),"")</f>
        <v/>
      </c>
    </row>
    <row r="190" spans="6:6" x14ac:dyDescent="0.25">
      <c r="F190" s="4" t="str">
        <f>IF(COUNTIFS($A$2:A190,A190)&gt;1,C190*100/(B190-_xlfn.MAXIFS($B$2:B189,$A$2:A189,A190)),"")</f>
        <v/>
      </c>
    </row>
    <row r="191" spans="6:6" x14ac:dyDescent="0.25">
      <c r="F191" s="4" t="str">
        <f>IF(COUNTIFS($A$2:A191,A191)&gt;1,C191*100/(B191-_xlfn.MAXIFS($B$2:B190,$A$2:A190,A191)),"")</f>
        <v/>
      </c>
    </row>
    <row r="192" spans="6:6" x14ac:dyDescent="0.25">
      <c r="F192" s="4" t="str">
        <f>IF(COUNTIFS($A$2:A192,A192)&gt;1,C192*100/(B192-_xlfn.MAXIFS($B$2:B191,$A$2:A191,A192)),"")</f>
        <v/>
      </c>
    </row>
    <row r="193" spans="6:6" x14ac:dyDescent="0.25">
      <c r="F193" s="4" t="str">
        <f>IF(COUNTIFS($A$2:A193,A193)&gt;1,C193*100/(B193-_xlfn.MAXIFS($B$2:B192,$A$2:A192,A193)),"")</f>
        <v/>
      </c>
    </row>
    <row r="194" spans="6:6" x14ac:dyDescent="0.25">
      <c r="F194" s="4" t="str">
        <f>IF(COUNTIFS($A$2:A194,A194)&gt;1,C194*100/(B194-_xlfn.MAXIFS($B$2:B193,$A$2:A193,A194)),"")</f>
        <v/>
      </c>
    </row>
    <row r="195" spans="6:6" x14ac:dyDescent="0.25">
      <c r="F195" s="4" t="str">
        <f>IF(COUNTIFS($A$2:A195,A195)&gt;1,C195*100/(B195-_xlfn.MAXIFS($B$2:B194,$A$2:A194,A195)),"")</f>
        <v/>
      </c>
    </row>
    <row r="196" spans="6:6" x14ac:dyDescent="0.25">
      <c r="F196" s="4" t="str">
        <f>IF(COUNTIFS($A$2:A196,A196)&gt;1,C196*100/(B196-_xlfn.MAXIFS($B$2:B195,$A$2:A195,A196)),"")</f>
        <v/>
      </c>
    </row>
    <row r="197" spans="6:6" x14ac:dyDescent="0.25">
      <c r="F197" s="4" t="str">
        <f>IF(COUNTIFS($A$2:A197,A197)&gt;1,C197*100/(B197-_xlfn.MAXIFS($B$2:B196,$A$2:A196,A197)),"")</f>
        <v/>
      </c>
    </row>
    <row r="198" spans="6:6" x14ac:dyDescent="0.25">
      <c r="F198" s="4" t="str">
        <f>IF(COUNTIFS($A$2:A198,A198)&gt;1,C198*100/(B198-_xlfn.MAXIFS($B$2:B197,$A$2:A197,A198)),"")</f>
        <v/>
      </c>
    </row>
    <row r="199" spans="6:6" x14ac:dyDescent="0.25">
      <c r="F199" s="4" t="str">
        <f>IF(COUNTIFS($A$2:A199,A199)&gt;1,C199*100/(B199-_xlfn.MAXIFS($B$2:B198,$A$2:A198,A199)),"")</f>
        <v/>
      </c>
    </row>
    <row r="200" spans="6:6" x14ac:dyDescent="0.25">
      <c r="F200" s="4" t="str">
        <f>IF(COUNTIFS($A$2:A200,A200)&gt;1,C200*100/(B200-_xlfn.MAXIFS($B$2:B199,$A$2:A199,A200)),"")</f>
        <v/>
      </c>
    </row>
    <row r="201" spans="6:6" x14ac:dyDescent="0.25">
      <c r="F201" s="4" t="str">
        <f>IF(COUNTIFS($A$2:A201,A201)&gt;1,C201*100/(B201-_xlfn.MAXIFS($B$2:B200,$A$2:A200,A201)),"")</f>
        <v/>
      </c>
    </row>
    <row r="202" spans="6:6" x14ac:dyDescent="0.25">
      <c r="F202" s="4" t="str">
        <f>IF(COUNTIFS($A$2:A202,A202)&gt;1,C202*100/(B202-_xlfn.MAXIFS($B$2:B201,$A$2:A201,A202)),"")</f>
        <v/>
      </c>
    </row>
    <row r="203" spans="6:6" x14ac:dyDescent="0.25">
      <c r="F203" s="4" t="str">
        <f>IF(COUNTIFS($A$2:A203,A203)&gt;1,C203*100/(B203-_xlfn.MAXIFS($B$2:B202,$A$2:A202,A203)),"")</f>
        <v/>
      </c>
    </row>
    <row r="204" spans="6:6" x14ac:dyDescent="0.25">
      <c r="F204" s="4" t="str">
        <f>IF(COUNTIFS($A$2:A204,A204)&gt;1,C204*100/(B204-_xlfn.MAXIFS($B$2:B203,$A$2:A203,A204)),"")</f>
        <v/>
      </c>
    </row>
    <row r="205" spans="6:6" x14ac:dyDescent="0.25">
      <c r="F205" s="4" t="str">
        <f>IF(COUNTIFS($A$2:A205,A205)&gt;1,C205*100/(B205-_xlfn.MAXIFS($B$2:B204,$A$2:A204,A205)),"")</f>
        <v/>
      </c>
    </row>
    <row r="206" spans="6:6" x14ac:dyDescent="0.25">
      <c r="F206" s="4" t="str">
        <f>IF(COUNTIFS($A$2:A206,A206)&gt;1,C206*100/(B206-_xlfn.MAXIFS($B$2:B205,$A$2:A205,A206)),"")</f>
        <v/>
      </c>
    </row>
    <row r="207" spans="6:6" x14ac:dyDescent="0.25">
      <c r="F207" s="4" t="str">
        <f>IF(COUNTIFS($A$2:A207,A207)&gt;1,C207*100/(B207-_xlfn.MAXIFS($B$2:B206,$A$2:A206,A207)),"")</f>
        <v/>
      </c>
    </row>
    <row r="208" spans="6:6" x14ac:dyDescent="0.25">
      <c r="F208" s="4" t="str">
        <f>IF(COUNTIFS($A$2:A208,A208)&gt;1,C208*100/(B208-_xlfn.MAXIFS($B$2:B207,$A$2:A207,A208)),"")</f>
        <v/>
      </c>
    </row>
    <row r="209" spans="6:6" x14ac:dyDescent="0.25">
      <c r="F209" s="4" t="str">
        <f>IF(COUNTIFS($A$2:A209,A209)&gt;1,C209*100/(B209-_xlfn.MAXIFS($B$2:B208,$A$2:A208,A209)),"")</f>
        <v/>
      </c>
    </row>
    <row r="210" spans="6:6" x14ac:dyDescent="0.25">
      <c r="F210" s="4" t="str">
        <f>IF(COUNTIFS($A$2:A210,A210)&gt;1,C210*100/(B210-_xlfn.MAXIFS($B$2:B209,$A$2:A209,A210)),"")</f>
        <v/>
      </c>
    </row>
    <row r="211" spans="6:6" x14ac:dyDescent="0.25">
      <c r="F211" s="4" t="str">
        <f>IF(COUNTIFS($A$2:A211,A211)&gt;1,C211*100/(B211-_xlfn.MAXIFS($B$2:B210,$A$2:A210,A211)),"")</f>
        <v/>
      </c>
    </row>
    <row r="212" spans="6:6" x14ac:dyDescent="0.25">
      <c r="F212" s="4" t="str">
        <f>IF(COUNTIFS($A$2:A212,A212)&gt;1,C212*100/(B212-_xlfn.MAXIFS($B$2:B211,$A$2:A211,A212)),"")</f>
        <v/>
      </c>
    </row>
    <row r="213" spans="6:6" x14ac:dyDescent="0.25">
      <c r="F213" s="4" t="str">
        <f>IF(COUNTIFS($A$2:A213,A213)&gt;1,C213*100/(B213-_xlfn.MAXIFS($B$2:B212,$A$2:A212,A213)),"")</f>
        <v/>
      </c>
    </row>
    <row r="214" spans="6:6" x14ac:dyDescent="0.25">
      <c r="F214" s="4" t="str">
        <f>IF(COUNTIFS($A$2:A214,A214)&gt;1,C214*100/(B214-_xlfn.MAXIFS($B$2:B213,$A$2:A213,A214)),"")</f>
        <v/>
      </c>
    </row>
    <row r="215" spans="6:6" x14ac:dyDescent="0.25">
      <c r="F215" s="4" t="str">
        <f>IF(COUNTIFS($A$2:A215,A215)&gt;1,C215*100/(B215-_xlfn.MAXIFS($B$2:B214,$A$2:A214,A215)),"")</f>
        <v/>
      </c>
    </row>
    <row r="216" spans="6:6" x14ac:dyDescent="0.25">
      <c r="F216" s="4" t="str">
        <f>IF(COUNTIFS($A$2:A216,A216)&gt;1,C216*100/(B216-_xlfn.MAXIFS($B$2:B215,$A$2:A215,A216)),"")</f>
        <v/>
      </c>
    </row>
    <row r="217" spans="6:6" x14ac:dyDescent="0.25">
      <c r="F217" s="4" t="str">
        <f>IF(COUNTIFS($A$2:A217,A217)&gt;1,C217*100/(B217-_xlfn.MAXIFS($B$2:B216,$A$2:A216,A217)),"")</f>
        <v/>
      </c>
    </row>
    <row r="218" spans="6:6" x14ac:dyDescent="0.25">
      <c r="F218" s="4" t="str">
        <f>IF(COUNTIFS($A$2:A218,A218)&gt;1,C218*100/(B218-_xlfn.MAXIFS($B$2:B217,$A$2:A217,A218)),"")</f>
        <v/>
      </c>
    </row>
    <row r="219" spans="6:6" x14ac:dyDescent="0.25">
      <c r="F219" s="4" t="str">
        <f>IF(COUNTIFS($A$2:A219,A219)&gt;1,C219*100/(B219-_xlfn.MAXIFS($B$2:B218,$A$2:A218,A219)),"")</f>
        <v/>
      </c>
    </row>
    <row r="220" spans="6:6" x14ac:dyDescent="0.25">
      <c r="F220" s="4" t="str">
        <f>IF(COUNTIFS($A$2:A220,A220)&gt;1,C220*100/(B220-_xlfn.MAXIFS($B$2:B219,$A$2:A219,A220)),"")</f>
        <v/>
      </c>
    </row>
    <row r="221" spans="6:6" x14ac:dyDescent="0.25">
      <c r="F221" s="4" t="str">
        <f>IF(COUNTIFS($A$2:A221,A221)&gt;1,C221*100/(B221-_xlfn.MAXIFS($B$2:B220,$A$2:A220,A221)),"")</f>
        <v/>
      </c>
    </row>
    <row r="222" spans="6:6" x14ac:dyDescent="0.25">
      <c r="F222" s="4" t="str">
        <f>IF(COUNTIFS($A$2:A222,A222)&gt;1,C222*100/(B222-_xlfn.MAXIFS($B$2:B221,$A$2:A221,A222)),"")</f>
        <v/>
      </c>
    </row>
    <row r="223" spans="6:6" x14ac:dyDescent="0.25">
      <c r="F223" s="4" t="str">
        <f>IF(COUNTIFS($A$2:A223,A223)&gt;1,C223*100/(B223-_xlfn.MAXIFS($B$2:B222,$A$2:A222,A223)),"")</f>
        <v/>
      </c>
    </row>
    <row r="224" spans="6:6" x14ac:dyDescent="0.25">
      <c r="F224" s="4" t="str">
        <f>IF(COUNTIFS($A$2:A224,A224)&gt;1,C224*100/(B224-_xlfn.MAXIFS($B$2:B223,$A$2:A223,A224)),"")</f>
        <v/>
      </c>
    </row>
    <row r="225" spans="6:6" x14ac:dyDescent="0.25">
      <c r="F225" s="4" t="str">
        <f>IF(COUNTIFS($A$2:A225,A225)&gt;1,C225*100/(B225-_xlfn.MAXIFS($B$2:B224,$A$2:A224,A225)),"")</f>
        <v/>
      </c>
    </row>
    <row r="226" spans="6:6" x14ac:dyDescent="0.25">
      <c r="F226" s="4" t="str">
        <f>IF(COUNTIFS($A$2:A226,A226)&gt;1,C226*100/(B226-_xlfn.MAXIFS($B$2:B225,$A$2:A225,A226)),"")</f>
        <v/>
      </c>
    </row>
    <row r="227" spans="6:6" x14ac:dyDescent="0.25">
      <c r="F227" s="4" t="str">
        <f>IF(COUNTIFS($A$2:A227,A227)&gt;1,C227*100/(B227-_xlfn.MAXIFS($B$2:B226,$A$2:A226,A227)),"")</f>
        <v/>
      </c>
    </row>
    <row r="228" spans="6:6" x14ac:dyDescent="0.25">
      <c r="F228" s="4" t="str">
        <f>IF(COUNTIFS($A$2:A228,A228)&gt;1,C228*100/(B228-_xlfn.MAXIFS($B$2:B227,$A$2:A227,A228)),"")</f>
        <v/>
      </c>
    </row>
    <row r="229" spans="6:6" x14ac:dyDescent="0.25">
      <c r="F229" s="4" t="str">
        <f>IF(COUNTIFS($A$2:A229,A229)&gt;1,C229*100/(B229-_xlfn.MAXIFS($B$2:B228,$A$2:A228,A229)),"")</f>
        <v/>
      </c>
    </row>
    <row r="230" spans="6:6" x14ac:dyDescent="0.25">
      <c r="F230" s="4" t="str">
        <f>IF(COUNTIFS($A$2:A230,A230)&gt;1,C230*100/(B230-_xlfn.MAXIFS($B$2:B229,$A$2:A229,A230)),"")</f>
        <v/>
      </c>
    </row>
    <row r="231" spans="6:6" x14ac:dyDescent="0.25">
      <c r="F231" s="4" t="str">
        <f>IF(COUNTIFS($A$2:A231,A231)&gt;1,C231*100/(B231-_xlfn.MAXIFS($B$2:B230,$A$2:A230,A231)),"")</f>
        <v/>
      </c>
    </row>
    <row r="232" spans="6:6" x14ac:dyDescent="0.25">
      <c r="F232" s="4" t="str">
        <f>IF(COUNTIFS($A$2:A232,A232)&gt;1,C232*100/(B232-_xlfn.MAXIFS($B$2:B231,$A$2:A231,A232)),"")</f>
        <v/>
      </c>
    </row>
    <row r="233" spans="6:6" x14ac:dyDescent="0.25">
      <c r="F233" s="4" t="str">
        <f>IF(COUNTIFS($A$2:A233,A233)&gt;1,C233*100/(B233-_xlfn.MAXIFS($B$2:B232,$A$2:A232,A233)),"")</f>
        <v/>
      </c>
    </row>
    <row r="234" spans="6:6" x14ac:dyDescent="0.25">
      <c r="F234" s="4" t="str">
        <f>IF(COUNTIFS($A$2:A234,A234)&gt;1,C234*100/(B234-_xlfn.MAXIFS($B$2:B233,$A$2:A233,A234)),"")</f>
        <v/>
      </c>
    </row>
    <row r="235" spans="6:6" x14ac:dyDescent="0.25">
      <c r="F235" s="4" t="str">
        <f>IF(COUNTIFS($A$2:A235,A235)&gt;1,C235*100/(B235-_xlfn.MAXIFS($B$2:B234,$A$2:A234,A235)),"")</f>
        <v/>
      </c>
    </row>
    <row r="236" spans="6:6" x14ac:dyDescent="0.25">
      <c r="F236" s="4" t="str">
        <f>IF(COUNTIFS($A$2:A236,A236)&gt;1,C236*100/(B236-_xlfn.MAXIFS($B$2:B235,$A$2:A235,A236)),"")</f>
        <v/>
      </c>
    </row>
    <row r="237" spans="6:6" x14ac:dyDescent="0.25">
      <c r="F237" s="4" t="str">
        <f>IF(COUNTIFS($A$2:A237,A237)&gt;1,C237*100/(B237-_xlfn.MAXIFS($B$2:B236,$A$2:A236,A237)),"")</f>
        <v/>
      </c>
    </row>
    <row r="238" spans="6:6" x14ac:dyDescent="0.25">
      <c r="F238" s="4" t="str">
        <f>IF(COUNTIFS($A$2:A238,A238)&gt;1,C238*100/(B238-_xlfn.MAXIFS($B$2:B237,$A$2:A237,A238)),"")</f>
        <v/>
      </c>
    </row>
    <row r="239" spans="6:6" x14ac:dyDescent="0.25">
      <c r="F239" s="4" t="str">
        <f>IF(COUNTIFS($A$2:A239,A239)&gt;1,C239*100/(B239-_xlfn.MAXIFS($B$2:B238,$A$2:A238,A239)),"")</f>
        <v/>
      </c>
    </row>
    <row r="240" spans="6:6" x14ac:dyDescent="0.25">
      <c r="F240" s="4" t="str">
        <f>IF(COUNTIFS($A$2:A240,A240)&gt;1,C240*100/(B240-_xlfn.MAXIFS($B$2:B239,$A$2:A239,A240)),"")</f>
        <v/>
      </c>
    </row>
    <row r="241" spans="6:6" x14ac:dyDescent="0.25">
      <c r="F241" s="4" t="str">
        <f>IF(COUNTIFS($A$2:A241,A241)&gt;1,C241*100/(B241-_xlfn.MAXIFS($B$2:B240,$A$2:A240,A241)),"")</f>
        <v/>
      </c>
    </row>
    <row r="242" spans="6:6" x14ac:dyDescent="0.25">
      <c r="F242" s="4" t="str">
        <f>IF(COUNTIFS($A$2:A242,A242)&gt;1,C242*100/(B242-_xlfn.MAXIFS($B$2:B241,$A$2:A241,A242)),"")</f>
        <v/>
      </c>
    </row>
    <row r="243" spans="6:6" x14ac:dyDescent="0.25">
      <c r="F243" s="4" t="str">
        <f>IF(COUNTIFS($A$2:A243,A243)&gt;1,C243*100/(B243-_xlfn.MAXIFS($B$2:B242,$A$2:A242,A243)),"")</f>
        <v/>
      </c>
    </row>
    <row r="244" spans="6:6" x14ac:dyDescent="0.25">
      <c r="F244" s="4" t="str">
        <f>IF(COUNTIFS($A$2:A244,A244)&gt;1,C244*100/(B244-_xlfn.MAXIFS($B$2:B243,$A$2:A243,A244)),"")</f>
        <v/>
      </c>
    </row>
    <row r="245" spans="6:6" x14ac:dyDescent="0.25">
      <c r="F245" s="4" t="str">
        <f>IF(COUNTIFS($A$2:A245,A245)&gt;1,C245*100/(B245-_xlfn.MAXIFS($B$2:B244,$A$2:A244,A245)),"")</f>
        <v/>
      </c>
    </row>
    <row r="246" spans="6:6" x14ac:dyDescent="0.25">
      <c r="F246" s="4" t="str">
        <f>IF(COUNTIFS($A$2:A246,A246)&gt;1,C246*100/(B246-_xlfn.MAXIFS($B$2:B245,$A$2:A245,A246)),"")</f>
        <v/>
      </c>
    </row>
    <row r="247" spans="6:6" x14ac:dyDescent="0.25">
      <c r="F247" s="4" t="str">
        <f>IF(COUNTIFS($A$2:A247,A247)&gt;1,C247*100/(B247-_xlfn.MAXIFS($B$2:B246,$A$2:A246,A247)),"")</f>
        <v/>
      </c>
    </row>
    <row r="248" spans="6:6" x14ac:dyDescent="0.25">
      <c r="F248" s="4" t="str">
        <f>IF(COUNTIFS($A$2:A248,A248)&gt;1,C248*100/(B248-_xlfn.MAXIFS($B$2:B247,$A$2:A247,A248)),"")</f>
        <v/>
      </c>
    </row>
    <row r="249" spans="6:6" x14ac:dyDescent="0.25">
      <c r="F249" s="4" t="str">
        <f>IF(COUNTIFS($A$2:A249,A249)&gt;1,C249*100/(B249-_xlfn.MAXIFS($B$2:B248,$A$2:A248,A249)),"")</f>
        <v/>
      </c>
    </row>
    <row r="250" spans="6:6" x14ac:dyDescent="0.25">
      <c r="F250" s="4" t="str">
        <f>IF(COUNTIFS($A$2:A250,A250)&gt;1,C250*100/(B250-_xlfn.MAXIFS($B$2:B249,$A$2:A249,A250)),"")</f>
        <v/>
      </c>
    </row>
    <row r="251" spans="6:6" x14ac:dyDescent="0.25">
      <c r="F251" s="4" t="str">
        <f>IF(COUNTIFS($A$2:A251,A251)&gt;1,C251*100/(B251-_xlfn.MAXIFS($B$2:B250,$A$2:A250,A251)),"")</f>
        <v/>
      </c>
    </row>
    <row r="252" spans="6:6" x14ac:dyDescent="0.25">
      <c r="F252" s="4" t="str">
        <f>IF(COUNTIFS($A$2:A252,A252)&gt;1,C252*100/(B252-_xlfn.MAXIFS($B$2:B251,$A$2:A251,A252)),"")</f>
        <v/>
      </c>
    </row>
    <row r="253" spans="6:6" x14ac:dyDescent="0.25">
      <c r="F253" s="4" t="str">
        <f>IF(COUNTIFS($A$2:A253,A253)&gt;1,C253*100/(B253-_xlfn.MAXIFS($B$2:B252,$A$2:A252,A253)),"")</f>
        <v/>
      </c>
    </row>
    <row r="254" spans="6:6" x14ac:dyDescent="0.25">
      <c r="F254" s="4" t="str">
        <f>IF(COUNTIFS($A$2:A254,A254)&gt;1,C254*100/(B254-_xlfn.MAXIFS($B$2:B253,$A$2:A253,A254)),"")</f>
        <v/>
      </c>
    </row>
    <row r="255" spans="6:6" x14ac:dyDescent="0.25">
      <c r="F255" s="4" t="str">
        <f>IF(COUNTIFS($A$2:A255,A255)&gt;1,C255*100/(B255-_xlfn.MAXIFS($B$2:B254,$A$2:A254,A255)),"")</f>
        <v/>
      </c>
    </row>
    <row r="256" spans="6:6" x14ac:dyDescent="0.25">
      <c r="F256" s="4" t="str">
        <f>IF(COUNTIFS($A$2:A256,A256)&gt;1,C256*100/(B256-_xlfn.MAXIFS($B$2:B255,$A$2:A255,A256)),"")</f>
        <v/>
      </c>
    </row>
    <row r="257" spans="6:6" x14ac:dyDescent="0.25">
      <c r="F257" s="4" t="str">
        <f>IF(COUNTIFS($A$2:A257,A257)&gt;1,C257*100/(B257-_xlfn.MAXIFS($B$2:B256,$A$2:A256,A257)),"")</f>
        <v/>
      </c>
    </row>
    <row r="258" spans="6:6" x14ac:dyDescent="0.25">
      <c r="F258" s="4" t="str">
        <f>IF(COUNTIFS($A$2:A258,A258)&gt;1,C258*100/(B258-_xlfn.MAXIFS($B$2:B257,$A$2:A257,A258)),"")</f>
        <v/>
      </c>
    </row>
    <row r="259" spans="6:6" x14ac:dyDescent="0.25">
      <c r="F259" s="4" t="str">
        <f>IF(COUNTIFS($A$2:A259,A259)&gt;1,C259*100/(B259-_xlfn.MAXIFS($B$2:B258,$A$2:A258,A259)),"")</f>
        <v/>
      </c>
    </row>
    <row r="260" spans="6:6" x14ac:dyDescent="0.25">
      <c r="F260" s="4" t="str">
        <f>IF(COUNTIFS($A$2:A260,A260)&gt;1,C260*100/(B260-_xlfn.MAXIFS($B$2:B259,$A$2:A259,A260)),"")</f>
        <v/>
      </c>
    </row>
    <row r="261" spans="6:6" x14ac:dyDescent="0.25">
      <c r="F261" s="4" t="str">
        <f>IF(COUNTIFS($A$2:A261,A261)&gt;1,C261*100/(B261-_xlfn.MAXIFS($B$2:B260,$A$2:A260,A261)),"")</f>
        <v/>
      </c>
    </row>
    <row r="262" spans="6:6" x14ac:dyDescent="0.25">
      <c r="F262" s="4" t="str">
        <f>IF(COUNTIFS($A$2:A262,A262)&gt;1,C262*100/(B262-_xlfn.MAXIFS($B$2:B261,$A$2:A261,A262)),"")</f>
        <v/>
      </c>
    </row>
    <row r="263" spans="6:6" x14ac:dyDescent="0.25">
      <c r="F263" s="4" t="str">
        <f>IF(COUNTIFS($A$2:A263,A263)&gt;1,C263*100/(B263-_xlfn.MAXIFS($B$2:B262,$A$2:A262,A263)),"")</f>
        <v/>
      </c>
    </row>
    <row r="264" spans="6:6" x14ac:dyDescent="0.25">
      <c r="F264" s="4" t="str">
        <f>IF(COUNTIFS($A$2:A264,A264)&gt;1,C264*100/(B264-_xlfn.MAXIFS($B$2:B263,$A$2:A263,A264)),"")</f>
        <v/>
      </c>
    </row>
    <row r="265" spans="6:6" x14ac:dyDescent="0.25">
      <c r="F265" s="4" t="str">
        <f>IF(COUNTIFS($A$2:A265,A265)&gt;1,C265*100/(B265-_xlfn.MAXIFS($B$2:B264,$A$2:A264,A265)),"")</f>
        <v/>
      </c>
    </row>
    <row r="266" spans="6:6" x14ac:dyDescent="0.25">
      <c r="F266" s="4" t="str">
        <f>IF(COUNTIFS($A$2:A266,A266)&gt;1,C266*100/(B266-_xlfn.MAXIFS($B$2:B265,$A$2:A265,A266)),"")</f>
        <v/>
      </c>
    </row>
    <row r="267" spans="6:6" x14ac:dyDescent="0.25">
      <c r="F267" s="4" t="str">
        <f>IF(COUNTIFS($A$2:A267,A267)&gt;1,C267*100/(B267-_xlfn.MAXIFS($B$2:B266,$A$2:A266,A267)),"")</f>
        <v/>
      </c>
    </row>
    <row r="268" spans="6:6" x14ac:dyDescent="0.25">
      <c r="F268" s="4" t="str">
        <f>IF(COUNTIFS($A$2:A268,A268)&gt;1,C268*100/(B268-_xlfn.MAXIFS($B$2:B267,$A$2:A267,A268)),"")</f>
        <v/>
      </c>
    </row>
    <row r="269" spans="6:6" x14ac:dyDescent="0.25">
      <c r="F269" s="4" t="str">
        <f>IF(COUNTIFS($A$2:A269,A269)&gt;1,C269*100/(B269-_xlfn.MAXIFS($B$2:B268,$A$2:A268,A269)),"")</f>
        <v/>
      </c>
    </row>
    <row r="270" spans="6:6" x14ac:dyDescent="0.25">
      <c r="F270" s="4" t="str">
        <f>IF(COUNTIFS($A$2:A270,A270)&gt;1,C270*100/(B270-_xlfn.MAXIFS($B$2:B269,$A$2:A269,A270)),"")</f>
        <v/>
      </c>
    </row>
    <row r="271" spans="6:6" x14ac:dyDescent="0.25">
      <c r="F271" s="4" t="str">
        <f>IF(COUNTIFS($A$2:A271,A271)&gt;1,C271*100/(B271-_xlfn.MAXIFS($B$2:B270,$A$2:A270,A271)),"")</f>
        <v/>
      </c>
    </row>
    <row r="272" spans="6:6" x14ac:dyDescent="0.25">
      <c r="F272" s="4" t="str">
        <f>IF(COUNTIFS($A$2:A272,A272)&gt;1,C272*100/(B272-_xlfn.MAXIFS($B$2:B271,$A$2:A271,A272)),"")</f>
        <v/>
      </c>
    </row>
    <row r="273" spans="6:6" x14ac:dyDescent="0.25">
      <c r="F273" s="4" t="str">
        <f>IF(COUNTIFS($A$2:A273,A273)&gt;1,C273*100/(B273-_xlfn.MAXIFS($B$2:B272,$A$2:A272,A273)),"")</f>
        <v/>
      </c>
    </row>
    <row r="274" spans="6:6" x14ac:dyDescent="0.25">
      <c r="F274" s="4" t="str">
        <f>IF(COUNTIFS($A$2:A274,A274)&gt;1,C274*100/(B274-_xlfn.MAXIFS($B$2:B273,$A$2:A273,A274)),"")</f>
        <v/>
      </c>
    </row>
    <row r="275" spans="6:6" x14ac:dyDescent="0.25">
      <c r="F275" s="4" t="str">
        <f>IF(COUNTIFS($A$2:A275,A275)&gt;1,C275*100/(B275-_xlfn.MAXIFS($B$2:B274,$A$2:A274,A275)),"")</f>
        <v/>
      </c>
    </row>
    <row r="276" spans="6:6" x14ac:dyDescent="0.25">
      <c r="F276" s="4" t="str">
        <f>IF(COUNTIFS($A$2:A276,A276)&gt;1,C276*100/(B276-_xlfn.MAXIFS($B$2:B275,$A$2:A275,A276)),"")</f>
        <v/>
      </c>
    </row>
    <row r="277" spans="6:6" x14ac:dyDescent="0.25">
      <c r="F277" s="4" t="str">
        <f>IF(COUNTIFS($A$2:A277,A277)&gt;1,C277*100/(B277-_xlfn.MAXIFS($B$2:B276,$A$2:A276,A277)),"")</f>
        <v/>
      </c>
    </row>
    <row r="278" spans="6:6" x14ac:dyDescent="0.25">
      <c r="F278" s="4" t="str">
        <f>IF(COUNTIFS($A$2:A278,A278)&gt;1,C278*100/(B278-_xlfn.MAXIFS($B$2:B277,$A$2:A277,A278)),"")</f>
        <v/>
      </c>
    </row>
    <row r="279" spans="6:6" x14ac:dyDescent="0.25">
      <c r="F279" s="4" t="str">
        <f>IF(COUNTIFS($A$2:A279,A279)&gt;1,C279*100/(B279-_xlfn.MAXIFS($B$2:B278,$A$2:A278,A279)),"")</f>
        <v/>
      </c>
    </row>
    <row r="280" spans="6:6" x14ac:dyDescent="0.25">
      <c r="F280" s="4" t="str">
        <f>IF(COUNTIFS($A$2:A280,A280)&gt;1,C280*100/(B280-_xlfn.MAXIFS($B$2:B279,$A$2:A279,A280)),"")</f>
        <v/>
      </c>
    </row>
    <row r="281" spans="6:6" x14ac:dyDescent="0.25">
      <c r="F281" s="4" t="str">
        <f>IF(COUNTIFS($A$2:A281,A281)&gt;1,C281*100/(B281-_xlfn.MAXIFS($B$2:B280,$A$2:A280,A281)),"")</f>
        <v/>
      </c>
    </row>
    <row r="282" spans="6:6" x14ac:dyDescent="0.25">
      <c r="F282" s="4" t="str">
        <f>IF(COUNTIFS($A$2:A282,A282)&gt;1,C282*100/(B282-_xlfn.MAXIFS($B$2:B281,$A$2:A281,A282)),"")</f>
        <v/>
      </c>
    </row>
    <row r="283" spans="6:6" x14ac:dyDescent="0.25">
      <c r="F283" s="4" t="str">
        <f>IF(COUNTIFS($A$2:A283,A283)&gt;1,C283*100/(B283-_xlfn.MAXIFS($B$2:B282,$A$2:A282,A283)),"")</f>
        <v/>
      </c>
    </row>
    <row r="284" spans="6:6" x14ac:dyDescent="0.25">
      <c r="F284" s="4" t="str">
        <f>IF(COUNTIFS($A$2:A284,A284)&gt;1,C284*100/(B284-_xlfn.MAXIFS($B$2:B283,$A$2:A283,A284)),"")</f>
        <v/>
      </c>
    </row>
    <row r="285" spans="6:6" x14ac:dyDescent="0.25">
      <c r="F285" s="4" t="str">
        <f>IF(COUNTIFS($A$2:A285,A285)&gt;1,C285*100/(B285-_xlfn.MAXIFS($B$2:B284,$A$2:A284,A285)),"")</f>
        <v/>
      </c>
    </row>
    <row r="286" spans="6:6" x14ac:dyDescent="0.25">
      <c r="F286" s="4" t="str">
        <f>IF(COUNTIFS($A$2:A286,A286)&gt;1,C286*100/(B286-_xlfn.MAXIFS($B$2:B285,$A$2:A285,A286)),"")</f>
        <v/>
      </c>
    </row>
    <row r="287" spans="6:6" x14ac:dyDescent="0.25">
      <c r="F287" s="4" t="str">
        <f>IF(COUNTIFS($A$2:A287,A287)&gt;1,C287*100/(B287-_xlfn.MAXIFS($B$2:B286,$A$2:A286,A287)),"")</f>
        <v/>
      </c>
    </row>
    <row r="288" spans="6:6" x14ac:dyDescent="0.25">
      <c r="F288" s="4" t="str">
        <f>IF(COUNTIFS($A$2:A288,A288)&gt;1,C288*100/(B288-_xlfn.MAXIFS($B$2:B287,$A$2:A287,A288)),"")</f>
        <v/>
      </c>
    </row>
    <row r="289" spans="6:6" x14ac:dyDescent="0.25">
      <c r="F289" s="4" t="str">
        <f>IF(COUNTIFS($A$2:A289,A289)&gt;1,C289*100/(B289-_xlfn.MAXIFS($B$2:B288,$A$2:A288,A289)),"")</f>
        <v/>
      </c>
    </row>
    <row r="290" spans="6:6" x14ac:dyDescent="0.25">
      <c r="F290" s="4" t="str">
        <f>IF(COUNTIFS($A$2:A290,A290)&gt;1,C290*100/(B290-_xlfn.MAXIFS($B$2:B289,$A$2:A289,A290)),"")</f>
        <v/>
      </c>
    </row>
    <row r="291" spans="6:6" x14ac:dyDescent="0.25">
      <c r="F291" s="4" t="str">
        <f>IF(COUNTIFS($A$2:A291,A291)&gt;1,C291*100/(B291-_xlfn.MAXIFS($B$2:B290,$A$2:A290,A291)),"")</f>
        <v/>
      </c>
    </row>
    <row r="292" spans="6:6" x14ac:dyDescent="0.25">
      <c r="F292" s="4" t="str">
        <f>IF(COUNTIFS($A$2:A292,A292)&gt;1,C292*100/(B292-_xlfn.MAXIFS($B$2:B291,$A$2:A291,A292)),"")</f>
        <v/>
      </c>
    </row>
    <row r="293" spans="6:6" x14ac:dyDescent="0.25">
      <c r="F293" s="4" t="str">
        <f>IF(COUNTIFS($A$2:A293,A293)&gt;1,C293*100/(B293-_xlfn.MAXIFS($B$2:B292,$A$2:A292,A293)),"")</f>
        <v/>
      </c>
    </row>
    <row r="294" spans="6:6" x14ac:dyDescent="0.25">
      <c r="F294" s="4" t="str">
        <f>IF(COUNTIFS($A$2:A294,A294)&gt;1,C294*100/(B294-_xlfn.MAXIFS($B$2:B293,$A$2:A293,A294)),"")</f>
        <v/>
      </c>
    </row>
    <row r="295" spans="6:6" x14ac:dyDescent="0.25">
      <c r="F295" s="4" t="str">
        <f>IF(COUNTIFS($A$2:A295,A295)&gt;1,C295*100/(B295-_xlfn.MAXIFS($B$2:B294,$A$2:A294,A295)),"")</f>
        <v/>
      </c>
    </row>
    <row r="296" spans="6:6" x14ac:dyDescent="0.25">
      <c r="F296" s="4" t="str">
        <f>IF(COUNTIFS($A$2:A296,A296)&gt;1,C296*100/(B296-_xlfn.MAXIFS($B$2:B295,$A$2:A295,A296)),"")</f>
        <v/>
      </c>
    </row>
    <row r="297" spans="6:6" x14ac:dyDescent="0.25">
      <c r="F297" s="4" t="str">
        <f>IF(COUNTIFS($A$2:A297,A297)&gt;1,C297*100/(B297-_xlfn.MAXIFS($B$2:B296,$A$2:A296,A297)),"")</f>
        <v/>
      </c>
    </row>
    <row r="298" spans="6:6" x14ac:dyDescent="0.25">
      <c r="F298" s="4" t="str">
        <f>IF(COUNTIFS($A$2:A298,A298)&gt;1,C298*100/(B298-_xlfn.MAXIFS($B$2:B297,$A$2:A297,A298)),"")</f>
        <v/>
      </c>
    </row>
    <row r="299" spans="6:6" x14ac:dyDescent="0.25">
      <c r="F299" s="4" t="str">
        <f>IF(COUNTIFS($A$2:A299,A299)&gt;1,C299*100/(B299-_xlfn.MAXIFS($B$2:B298,$A$2:A298,A299)),"")</f>
        <v/>
      </c>
    </row>
    <row r="300" spans="6:6" x14ac:dyDescent="0.25">
      <c r="F300" s="4" t="str">
        <f>IF(COUNTIFS($A$2:A300,A300)&gt;1,C300*100/(B300-_xlfn.MAXIFS($B$2:B299,$A$2:A299,A300)),"")</f>
        <v/>
      </c>
    </row>
    <row r="301" spans="6:6" x14ac:dyDescent="0.25">
      <c r="F301" s="4" t="str">
        <f>IF(COUNTIFS($A$2:A301,A301)&gt;1,C301*100/(B301-_xlfn.MAXIFS($B$2:B300,$A$2:A300,A301)),"")</f>
        <v/>
      </c>
    </row>
    <row r="302" spans="6:6" x14ac:dyDescent="0.25">
      <c r="F302" s="4" t="str">
        <f>IF(COUNTIFS($A$2:A302,A302)&gt;1,C302*100/(B302-_xlfn.MAXIFS($B$2:B301,$A$2:A301,A302)),"")</f>
        <v/>
      </c>
    </row>
    <row r="303" spans="6:6" x14ac:dyDescent="0.25">
      <c r="F303" s="4" t="str">
        <f>IF(COUNTIFS($A$2:A303,A303)&gt;1,C303*100/(B303-_xlfn.MAXIFS($B$2:B302,$A$2:A302,A303)),"")</f>
        <v/>
      </c>
    </row>
    <row r="304" spans="6:6" x14ac:dyDescent="0.25">
      <c r="F304" s="4" t="str">
        <f>IF(COUNTIFS($A$2:A304,A304)&gt;1,C304*100/(B304-_xlfn.MAXIFS($B$2:B303,$A$2:A303,A304)),"")</f>
        <v/>
      </c>
    </row>
    <row r="305" spans="6:6" x14ac:dyDescent="0.25">
      <c r="F305" s="4" t="str">
        <f>IF(COUNTIFS($A$2:A305,A305)&gt;1,C305*100/(B305-_xlfn.MAXIFS($B$2:B304,$A$2:A304,A305)),"")</f>
        <v/>
      </c>
    </row>
    <row r="306" spans="6:6" x14ac:dyDescent="0.25">
      <c r="F306" s="4" t="str">
        <f>IF(COUNTIFS($A$2:A306,A306)&gt;1,C306*100/(B306-_xlfn.MAXIFS($B$2:B305,$A$2:A305,A306)),"")</f>
        <v/>
      </c>
    </row>
    <row r="307" spans="6:6" x14ac:dyDescent="0.25">
      <c r="F307" s="4" t="str">
        <f>IF(COUNTIFS($A$2:A307,A307)&gt;1,C307*100/(B307-_xlfn.MAXIFS($B$2:B306,$A$2:A306,A307)),"")</f>
        <v/>
      </c>
    </row>
    <row r="308" spans="6:6" x14ac:dyDescent="0.25">
      <c r="F308" s="4" t="str">
        <f>IF(COUNTIFS($A$2:A308,A308)&gt;1,C308*100/(B308-_xlfn.MAXIFS($B$2:B307,$A$2:A307,A308)),"")</f>
        <v/>
      </c>
    </row>
    <row r="309" spans="6:6" x14ac:dyDescent="0.25">
      <c r="F309" s="4" t="str">
        <f>IF(COUNTIFS($A$2:A309,A309)&gt;1,C309*100/(B309-_xlfn.MAXIFS($B$2:B308,$A$2:A308,A309)),"")</f>
        <v/>
      </c>
    </row>
    <row r="310" spans="6:6" x14ac:dyDescent="0.25">
      <c r="F310" s="4" t="str">
        <f>IF(COUNTIFS($A$2:A310,A310)&gt;1,C310*100/(B310-_xlfn.MAXIFS($B$2:B309,$A$2:A309,A310)),"")</f>
        <v/>
      </c>
    </row>
    <row r="311" spans="6:6" x14ac:dyDescent="0.25">
      <c r="F311" s="4" t="str">
        <f>IF(COUNTIFS($A$2:A311,A311)&gt;1,C311*100/(B311-_xlfn.MAXIFS($B$2:B310,$A$2:A310,A311)),"")</f>
        <v/>
      </c>
    </row>
    <row r="312" spans="6:6" x14ac:dyDescent="0.25">
      <c r="F312" s="4" t="str">
        <f>IF(COUNTIFS($A$2:A312,A312)&gt;1,C312*100/(B312-_xlfn.MAXIFS($B$2:B311,$A$2:A311,A312)),"")</f>
        <v/>
      </c>
    </row>
    <row r="313" spans="6:6" x14ac:dyDescent="0.25">
      <c r="F313" s="4" t="str">
        <f>IF(COUNTIFS($A$2:A313,A313)&gt;1,C313*100/(B313-_xlfn.MAXIFS($B$2:B312,$A$2:A312,A313)),"")</f>
        <v/>
      </c>
    </row>
    <row r="314" spans="6:6" x14ac:dyDescent="0.25">
      <c r="F314" s="4" t="str">
        <f>IF(COUNTIFS($A$2:A314,A314)&gt;1,C314*100/(B314-_xlfn.MAXIFS($B$2:B313,$A$2:A313,A314)),"")</f>
        <v/>
      </c>
    </row>
    <row r="315" spans="6:6" x14ac:dyDescent="0.25">
      <c r="F315" s="4" t="str">
        <f>IF(COUNTIFS($A$2:A315,A315)&gt;1,C315*100/(B315-_xlfn.MAXIFS($B$2:B314,$A$2:A314,A315)),"")</f>
        <v/>
      </c>
    </row>
    <row r="316" spans="6:6" x14ac:dyDescent="0.25">
      <c r="F316" s="4" t="str">
        <f>IF(COUNTIFS($A$2:A316,A316)&gt;1,C316*100/(B316-_xlfn.MAXIFS($B$2:B315,$A$2:A315,A316)),"")</f>
        <v/>
      </c>
    </row>
    <row r="317" spans="6:6" x14ac:dyDescent="0.25">
      <c r="F317" s="4" t="str">
        <f>IF(COUNTIFS($A$2:A317,A317)&gt;1,C317*100/(B317-_xlfn.MAXIFS($B$2:B316,$A$2:A316,A317)),"")</f>
        <v/>
      </c>
    </row>
    <row r="318" spans="6:6" x14ac:dyDescent="0.25">
      <c r="F318" s="4" t="str">
        <f>IF(COUNTIFS($A$2:A318,A318)&gt;1,C318*100/(B318-_xlfn.MAXIFS($B$2:B317,$A$2:A317,A318)),"")</f>
        <v/>
      </c>
    </row>
    <row r="319" spans="6:6" x14ac:dyDescent="0.25">
      <c r="F319" s="4" t="str">
        <f>IF(COUNTIFS($A$2:A319,A319)&gt;1,C319*100/(B319-_xlfn.MAXIFS($B$2:B318,$A$2:A318,A319)),"")</f>
        <v/>
      </c>
    </row>
    <row r="320" spans="6:6" x14ac:dyDescent="0.25">
      <c r="F320" s="4" t="str">
        <f>IF(COUNTIFS($A$2:A320,A320)&gt;1,C320*100/(B320-_xlfn.MAXIFS($B$2:B319,$A$2:A319,A320)),"")</f>
        <v/>
      </c>
    </row>
    <row r="321" spans="6:6" x14ac:dyDescent="0.25">
      <c r="F321" s="4" t="str">
        <f>IF(COUNTIFS($A$2:A321,A321)&gt;1,C321*100/(B321-_xlfn.MAXIFS($B$2:B320,$A$2:A320,A321)),"")</f>
        <v/>
      </c>
    </row>
    <row r="322" spans="6:6" x14ac:dyDescent="0.25">
      <c r="F322" s="4" t="str">
        <f>IF(COUNTIFS($A$2:A322,A322)&gt;1,C322*100/(B322-_xlfn.MAXIFS($B$2:B321,$A$2:A321,A322)),"")</f>
        <v/>
      </c>
    </row>
    <row r="323" spans="6:6" x14ac:dyDescent="0.25">
      <c r="F323" s="4" t="str">
        <f>IF(COUNTIFS($A$2:A323,A323)&gt;1,C323*100/(B323-_xlfn.MAXIFS($B$2:B322,$A$2:A322,A323)),"")</f>
        <v/>
      </c>
    </row>
    <row r="324" spans="6:6" x14ac:dyDescent="0.25">
      <c r="F324" s="4" t="str">
        <f>IF(COUNTIFS($A$2:A324,A324)&gt;1,C324*100/(B324-_xlfn.MAXIFS($B$2:B323,$A$2:A323,A324)),"")</f>
        <v/>
      </c>
    </row>
    <row r="325" spans="6:6" x14ac:dyDescent="0.25">
      <c r="F325" s="4" t="str">
        <f>IF(COUNTIFS($A$2:A325,A325)&gt;1,C325*100/(B325-_xlfn.MAXIFS($B$2:B324,$A$2:A324,A325)),"")</f>
        <v/>
      </c>
    </row>
    <row r="326" spans="6:6" x14ac:dyDescent="0.25">
      <c r="F326" s="4" t="str">
        <f>IF(COUNTIFS($A$2:A326,A326)&gt;1,C326*100/(B326-_xlfn.MAXIFS($B$2:B325,$A$2:A325,A326)),"")</f>
        <v/>
      </c>
    </row>
    <row r="327" spans="6:6" x14ac:dyDescent="0.25">
      <c r="F327" s="4" t="str">
        <f>IF(COUNTIFS($A$2:A327,A327)&gt;1,C327*100/(B327-_xlfn.MAXIFS($B$2:B326,$A$2:A326,A327)),"")</f>
        <v/>
      </c>
    </row>
    <row r="328" spans="6:6" x14ac:dyDescent="0.25">
      <c r="F328" s="4" t="str">
        <f>IF(COUNTIFS($A$2:A328,A328)&gt;1,C328*100/(B328-_xlfn.MAXIFS($B$2:B327,$A$2:A327,A328)),"")</f>
        <v/>
      </c>
    </row>
    <row r="329" spans="6:6" x14ac:dyDescent="0.25">
      <c r="F329" s="4" t="str">
        <f>IF(COUNTIFS($A$2:A329,A329)&gt;1,C329*100/(B329-_xlfn.MAXIFS($B$2:B328,$A$2:A328,A329)),"")</f>
        <v/>
      </c>
    </row>
    <row r="330" spans="6:6" x14ac:dyDescent="0.25">
      <c r="F330" s="4" t="str">
        <f>IF(COUNTIFS($A$2:A330,A330)&gt;1,C330*100/(B330-_xlfn.MAXIFS($B$2:B329,$A$2:A329,A330)),"")</f>
        <v/>
      </c>
    </row>
    <row r="331" spans="6:6" x14ac:dyDescent="0.25">
      <c r="F331" s="4" t="str">
        <f>IF(COUNTIFS($A$2:A331,A331)&gt;1,C331*100/(B331-_xlfn.MAXIFS($B$2:B330,$A$2:A330,A331)),"")</f>
        <v/>
      </c>
    </row>
    <row r="332" spans="6:6" x14ac:dyDescent="0.25">
      <c r="F332" s="4" t="str">
        <f>IF(COUNTIFS($A$2:A332,A332)&gt;1,C332*100/(B332-_xlfn.MAXIFS($B$2:B331,$A$2:A331,A332)),"")</f>
        <v/>
      </c>
    </row>
    <row r="333" spans="6:6" x14ac:dyDescent="0.25">
      <c r="F333" s="4" t="str">
        <f>IF(COUNTIFS($A$2:A333,A333)&gt;1,C333*100/(B333-_xlfn.MAXIFS($B$2:B332,$A$2:A332,A333)),"")</f>
        <v/>
      </c>
    </row>
    <row r="334" spans="6:6" x14ac:dyDescent="0.25">
      <c r="F334" s="4" t="str">
        <f>IF(COUNTIFS($A$2:A334,A334)&gt;1,C334*100/(B334-_xlfn.MAXIFS($B$2:B333,$A$2:A333,A334)),"")</f>
        <v/>
      </c>
    </row>
    <row r="335" spans="6:6" x14ac:dyDescent="0.25">
      <c r="F335" s="4" t="str">
        <f>IF(COUNTIFS($A$2:A335,A335)&gt;1,C335*100/(B335-_xlfn.MAXIFS($B$2:B334,$A$2:A334,A335)),"")</f>
        <v/>
      </c>
    </row>
    <row r="336" spans="6:6" x14ac:dyDescent="0.25">
      <c r="F336" s="4" t="str">
        <f>IF(COUNTIFS($A$2:A336,A336)&gt;1,C336*100/(B336-_xlfn.MAXIFS($B$2:B335,$A$2:A335,A336)),"")</f>
        <v/>
      </c>
    </row>
    <row r="337" spans="6:6" x14ac:dyDescent="0.25">
      <c r="F337" s="4" t="str">
        <f>IF(COUNTIFS($A$2:A337,A337)&gt;1,C337*100/(B337-_xlfn.MAXIFS($B$2:B336,$A$2:A336,A337)),"")</f>
        <v/>
      </c>
    </row>
    <row r="338" spans="6:6" x14ac:dyDescent="0.25">
      <c r="F338" s="4" t="str">
        <f>IF(COUNTIFS($A$2:A338,A338)&gt;1,C338*100/(B338-_xlfn.MAXIFS($B$2:B337,$A$2:A337,A338)),"")</f>
        <v/>
      </c>
    </row>
    <row r="339" spans="6:6" x14ac:dyDescent="0.25">
      <c r="F339" s="4" t="str">
        <f>IF(COUNTIFS($A$2:A339,A339)&gt;1,C339*100/(B339-_xlfn.MAXIFS($B$2:B338,$A$2:A338,A339)),"")</f>
        <v/>
      </c>
    </row>
    <row r="340" spans="6:6" x14ac:dyDescent="0.25">
      <c r="F340" s="4" t="str">
        <f>IF(COUNTIFS($A$2:A340,A340)&gt;1,C340*100/(B340-_xlfn.MAXIFS($B$2:B339,$A$2:A339,A340)),"")</f>
        <v/>
      </c>
    </row>
    <row r="341" spans="6:6" x14ac:dyDescent="0.25">
      <c r="F341" s="4" t="str">
        <f>IF(COUNTIFS($A$2:A341,A341)&gt;1,C341*100/(B341-_xlfn.MAXIFS($B$2:B340,$A$2:A340,A341)),"")</f>
        <v/>
      </c>
    </row>
    <row r="342" spans="6:6" x14ac:dyDescent="0.25">
      <c r="F342" s="4" t="str">
        <f>IF(COUNTIFS($A$2:A342,A342)&gt;1,C342*100/(B342-_xlfn.MAXIFS($B$2:B341,$A$2:A341,A342)),"")</f>
        <v/>
      </c>
    </row>
    <row r="343" spans="6:6" x14ac:dyDescent="0.25">
      <c r="F343" s="4" t="str">
        <f>IF(COUNTIFS($A$2:A343,A343)&gt;1,C343*100/(B343-_xlfn.MAXIFS($B$2:B342,$A$2:A342,A343)),"")</f>
        <v/>
      </c>
    </row>
    <row r="344" spans="6:6" x14ac:dyDescent="0.25">
      <c r="F344" s="4" t="str">
        <f>IF(COUNTIFS($A$2:A344,A344)&gt;1,C344*100/(B344-_xlfn.MAXIFS($B$2:B343,$A$2:A343,A344)),"")</f>
        <v/>
      </c>
    </row>
    <row r="345" spans="6:6" x14ac:dyDescent="0.25">
      <c r="F345" s="4" t="str">
        <f>IF(COUNTIFS($A$2:A345,A345)&gt;1,C345*100/(B345-_xlfn.MAXIFS($B$2:B344,$A$2:A344,A345)),"")</f>
        <v/>
      </c>
    </row>
    <row r="346" spans="6:6" x14ac:dyDescent="0.25">
      <c r="F346" s="4" t="str">
        <f>IF(COUNTIFS($A$2:A346,A346)&gt;1,C346*100/(B346-_xlfn.MAXIFS($B$2:B345,$A$2:A345,A346)),"")</f>
        <v/>
      </c>
    </row>
    <row r="347" spans="6:6" x14ac:dyDescent="0.25">
      <c r="F347" s="4" t="str">
        <f>IF(COUNTIFS($A$2:A347,A347)&gt;1,C347*100/(B347-_xlfn.MAXIFS($B$2:B346,$A$2:A346,A347)),"")</f>
        <v/>
      </c>
    </row>
    <row r="348" spans="6:6" x14ac:dyDescent="0.25">
      <c r="F348" s="4" t="str">
        <f>IF(COUNTIFS($A$2:A348,A348)&gt;1,C348*100/(B348-_xlfn.MAXIFS($B$2:B347,$A$2:A347,A348)),"")</f>
        <v/>
      </c>
    </row>
    <row r="349" spans="6:6" x14ac:dyDescent="0.25">
      <c r="F349" s="4" t="str">
        <f>IF(COUNTIFS($A$2:A349,A349)&gt;1,C349*100/(B349-_xlfn.MAXIFS($B$2:B348,$A$2:A348,A349)),"")</f>
        <v/>
      </c>
    </row>
    <row r="350" spans="6:6" x14ac:dyDescent="0.25">
      <c r="F350" s="4" t="str">
        <f>IF(COUNTIFS($A$2:A350,A350)&gt;1,C350*100/(B350-_xlfn.MAXIFS($B$2:B349,$A$2:A349,A350)),"")</f>
        <v/>
      </c>
    </row>
    <row r="351" spans="6:6" x14ac:dyDescent="0.25">
      <c r="F351" s="4" t="str">
        <f>IF(COUNTIFS($A$2:A351,A351)&gt;1,C351*100/(B351-_xlfn.MAXIFS($B$2:B350,$A$2:A350,A351)),"")</f>
        <v/>
      </c>
    </row>
    <row r="352" spans="6:6" x14ac:dyDescent="0.25">
      <c r="F352" s="4" t="str">
        <f>IF(COUNTIFS($A$2:A352,A352)&gt;1,C352*100/(B352-_xlfn.MAXIFS($B$2:B351,$A$2:A351,A352)),"")</f>
        <v/>
      </c>
    </row>
    <row r="353" spans="6:6" x14ac:dyDescent="0.25">
      <c r="F353" s="4" t="str">
        <f>IF(COUNTIFS($A$2:A353,A353)&gt;1,C353*100/(B353-_xlfn.MAXIFS($B$2:B352,$A$2:A352,A353)),"")</f>
        <v/>
      </c>
    </row>
    <row r="354" spans="6:6" x14ac:dyDescent="0.25">
      <c r="F354" s="4" t="str">
        <f>IF(COUNTIFS($A$2:A354,A354)&gt;1,C354*100/(B354-_xlfn.MAXIFS($B$2:B353,$A$2:A353,A354)),"")</f>
        <v/>
      </c>
    </row>
    <row r="355" spans="6:6" x14ac:dyDescent="0.25">
      <c r="F355" s="4" t="str">
        <f>IF(COUNTIFS($A$2:A355,A355)&gt;1,C355*100/(B355-_xlfn.MAXIFS($B$2:B354,$A$2:A354,A355)),"")</f>
        <v/>
      </c>
    </row>
    <row r="356" spans="6:6" x14ac:dyDescent="0.25">
      <c r="F356" s="4" t="str">
        <f>IF(COUNTIFS($A$2:A356,A356)&gt;1,C356*100/(B356-_xlfn.MAXIFS($B$2:B355,$A$2:A355,A356)),"")</f>
        <v/>
      </c>
    </row>
    <row r="357" spans="6:6" x14ac:dyDescent="0.25">
      <c r="F357" s="4" t="str">
        <f>IF(COUNTIFS($A$2:A357,A357)&gt;1,C357*100/(B357-_xlfn.MAXIFS($B$2:B356,$A$2:A356,A357)),"")</f>
        <v/>
      </c>
    </row>
    <row r="358" spans="6:6" x14ac:dyDescent="0.25">
      <c r="F358" s="4" t="str">
        <f>IF(COUNTIFS($A$2:A358,A358)&gt;1,C358*100/(B358-_xlfn.MAXIFS($B$2:B357,$A$2:A357,A358)),"")</f>
        <v/>
      </c>
    </row>
    <row r="359" spans="6:6" x14ac:dyDescent="0.25">
      <c r="F359" s="4" t="str">
        <f>IF(COUNTIFS($A$2:A359,A359)&gt;1,C359*100/(B359-_xlfn.MAXIFS($B$2:B358,$A$2:A358,A359)),"")</f>
        <v/>
      </c>
    </row>
    <row r="360" spans="6:6" x14ac:dyDescent="0.25">
      <c r="F360" s="4" t="str">
        <f>IF(COUNTIFS($A$2:A360,A360)&gt;1,C360*100/(B360-_xlfn.MAXIFS($B$2:B359,$A$2:A359,A360)),"")</f>
        <v/>
      </c>
    </row>
    <row r="361" spans="6:6" x14ac:dyDescent="0.25">
      <c r="F361" s="4" t="str">
        <f>IF(COUNTIFS($A$2:A361,A361)&gt;1,C361*100/(B361-_xlfn.MAXIFS($B$2:B360,$A$2:A360,A361)),"")</f>
        <v/>
      </c>
    </row>
    <row r="362" spans="6:6" x14ac:dyDescent="0.25">
      <c r="F362" s="4" t="str">
        <f>IF(COUNTIFS($A$2:A362,A362)&gt;1,C362*100/(B362-_xlfn.MAXIFS($B$2:B361,$A$2:A361,A362)),"")</f>
        <v/>
      </c>
    </row>
    <row r="363" spans="6:6" x14ac:dyDescent="0.25">
      <c r="F363" s="4" t="str">
        <f>IF(COUNTIFS($A$2:A363,A363)&gt;1,C363*100/(B363-_xlfn.MAXIFS($B$2:B362,$A$2:A362,A363)),"")</f>
        <v/>
      </c>
    </row>
    <row r="364" spans="6:6" x14ac:dyDescent="0.25">
      <c r="F364" s="4" t="str">
        <f>IF(COUNTIFS($A$2:A364,A364)&gt;1,C364*100/(B364-_xlfn.MAXIFS($B$2:B363,$A$2:A363,A364)),"")</f>
        <v/>
      </c>
    </row>
    <row r="365" spans="6:6" x14ac:dyDescent="0.25">
      <c r="F365" s="4" t="str">
        <f>IF(COUNTIFS($A$2:A365,A365)&gt;1,C365*100/(B365-_xlfn.MAXIFS($B$2:B364,$A$2:A364,A365)),"")</f>
        <v/>
      </c>
    </row>
    <row r="366" spans="6:6" x14ac:dyDescent="0.25">
      <c r="F366" s="4" t="str">
        <f>IF(COUNTIFS($A$2:A366,A366)&gt;1,C366*100/(B366-_xlfn.MAXIFS($B$2:B365,$A$2:A365,A366)),"")</f>
        <v/>
      </c>
    </row>
    <row r="367" spans="6:6" x14ac:dyDescent="0.25">
      <c r="F367" s="4" t="str">
        <f>IF(COUNTIFS($A$2:A367,A367)&gt;1,C367*100/(B367-_xlfn.MAXIFS($B$2:B366,$A$2:A366,A367)),"")</f>
        <v/>
      </c>
    </row>
    <row r="368" spans="6:6" x14ac:dyDescent="0.25">
      <c r="F368" s="4" t="str">
        <f>IF(COUNTIFS($A$2:A368,A368)&gt;1,C368*100/(B368-_xlfn.MAXIFS($B$2:B367,$A$2:A367,A368)),"")</f>
        <v/>
      </c>
    </row>
    <row r="369" spans="6:6" x14ac:dyDescent="0.25">
      <c r="F369" s="4" t="str">
        <f>IF(COUNTIFS($A$2:A369,A369)&gt;1,C369*100/(B369-_xlfn.MAXIFS($B$2:B368,$A$2:A368,A369)),"")</f>
        <v/>
      </c>
    </row>
    <row r="370" spans="6:6" x14ac:dyDescent="0.25">
      <c r="F370" s="4" t="str">
        <f>IF(COUNTIFS($A$2:A370,A370)&gt;1,C370*100/(B370-_xlfn.MAXIFS($B$2:B369,$A$2:A369,A370)),"")</f>
        <v/>
      </c>
    </row>
    <row r="371" spans="6:6" x14ac:dyDescent="0.25">
      <c r="F371" s="4" t="str">
        <f>IF(COUNTIFS($A$2:A371,A371)&gt;1,C371*100/(B371-_xlfn.MAXIFS($B$2:B370,$A$2:A370,A371)),"")</f>
        <v/>
      </c>
    </row>
    <row r="372" spans="6:6" x14ac:dyDescent="0.25">
      <c r="F372" s="4" t="str">
        <f>IF(COUNTIFS($A$2:A372,A372)&gt;1,C372*100/(B372-_xlfn.MAXIFS($B$2:B371,$A$2:A371,A372)),"")</f>
        <v/>
      </c>
    </row>
    <row r="373" spans="6:6" x14ac:dyDescent="0.25">
      <c r="F373" s="4" t="str">
        <f>IF(COUNTIFS($A$2:A373,A373)&gt;1,C373*100/(B373-_xlfn.MAXIFS($B$2:B372,$A$2:A372,A373)),"")</f>
        <v/>
      </c>
    </row>
    <row r="374" spans="6:6" x14ac:dyDescent="0.25">
      <c r="F374" s="4" t="str">
        <f>IF(COUNTIFS($A$2:A374,A374)&gt;1,C374*100/(B374-_xlfn.MAXIFS($B$2:B373,$A$2:A373,A374)),"")</f>
        <v/>
      </c>
    </row>
    <row r="375" spans="6:6" x14ac:dyDescent="0.25">
      <c r="F375" s="4" t="str">
        <f>IF(COUNTIFS($A$2:A375,A375)&gt;1,C375*100/(B375-_xlfn.MAXIFS($B$2:B374,$A$2:A374,A375)),"")</f>
        <v/>
      </c>
    </row>
    <row r="376" spans="6:6" x14ac:dyDescent="0.25">
      <c r="F376" s="4" t="str">
        <f>IF(COUNTIFS($A$2:A376,A376)&gt;1,C376*100/(B376-_xlfn.MAXIFS($B$2:B375,$A$2:A375,A376)),"")</f>
        <v/>
      </c>
    </row>
    <row r="377" spans="6:6" x14ac:dyDescent="0.25">
      <c r="F377" s="4" t="str">
        <f>IF(COUNTIFS($A$2:A377,A377)&gt;1,C377*100/(B377-_xlfn.MAXIFS($B$2:B376,$A$2:A376,A377)),"")</f>
        <v/>
      </c>
    </row>
    <row r="378" spans="6:6" x14ac:dyDescent="0.25">
      <c r="F378" s="4" t="str">
        <f>IF(COUNTIFS($A$2:A378,A378)&gt;1,C378*100/(B378-_xlfn.MAXIFS($B$2:B377,$A$2:A377,A378)),"")</f>
        <v/>
      </c>
    </row>
    <row r="379" spans="6:6" x14ac:dyDescent="0.25">
      <c r="F379" s="4" t="str">
        <f>IF(COUNTIFS($A$2:A379,A379)&gt;1,C379*100/(B379-_xlfn.MAXIFS($B$2:B378,$A$2:A378,A379)),"")</f>
        <v/>
      </c>
    </row>
    <row r="380" spans="6:6" x14ac:dyDescent="0.25">
      <c r="F380" s="4" t="str">
        <f>IF(COUNTIFS($A$2:A380,A380)&gt;1,C380*100/(B380-_xlfn.MAXIFS($B$2:B379,$A$2:A379,A380)),"")</f>
        <v/>
      </c>
    </row>
    <row r="381" spans="6:6" x14ac:dyDescent="0.25">
      <c r="F381" s="4" t="str">
        <f>IF(COUNTIFS($A$2:A381,A381)&gt;1,C381*100/(B381-_xlfn.MAXIFS($B$2:B380,$A$2:A380,A381)),"")</f>
        <v/>
      </c>
    </row>
    <row r="382" spans="6:6" x14ac:dyDescent="0.25">
      <c r="F382" s="4" t="str">
        <f>IF(COUNTIFS($A$2:A382,A382)&gt;1,C382*100/(B382-_xlfn.MAXIFS($B$2:B381,$A$2:A381,A382)),"")</f>
        <v/>
      </c>
    </row>
    <row r="383" spans="6:6" x14ac:dyDescent="0.25">
      <c r="F383" s="4" t="str">
        <f>IF(COUNTIFS($A$2:A383,A383)&gt;1,C383*100/(B383-_xlfn.MAXIFS($B$2:B382,$A$2:A382,A383)),"")</f>
        <v/>
      </c>
    </row>
    <row r="384" spans="6:6" x14ac:dyDescent="0.25">
      <c r="F384" s="4" t="str">
        <f>IF(COUNTIFS($A$2:A384,A384)&gt;1,C384*100/(B384-_xlfn.MAXIFS($B$2:B383,$A$2:A383,A384)),"")</f>
        <v/>
      </c>
    </row>
    <row r="385" spans="6:6" x14ac:dyDescent="0.25">
      <c r="F385" s="4" t="str">
        <f>IF(COUNTIFS($A$2:A385,A385)&gt;1,C385*100/(B385-_xlfn.MAXIFS($B$2:B384,$A$2:A384,A385)),"")</f>
        <v/>
      </c>
    </row>
    <row r="386" spans="6:6" x14ac:dyDescent="0.25">
      <c r="F386" s="4" t="str">
        <f>IF(COUNTIFS($A$2:A386,A386)&gt;1,C386*100/(B386-_xlfn.MAXIFS($B$2:B385,$A$2:A385,A386)),"")</f>
        <v/>
      </c>
    </row>
    <row r="387" spans="6:6" x14ac:dyDescent="0.25">
      <c r="F387" s="4" t="str">
        <f>IF(COUNTIFS($A$2:A387,A387)&gt;1,C387*100/(B387-_xlfn.MAXIFS($B$2:B386,$A$2:A386,A387)),"")</f>
        <v/>
      </c>
    </row>
    <row r="388" spans="6:6" x14ac:dyDescent="0.25">
      <c r="F388" s="4" t="str">
        <f>IF(COUNTIFS($A$2:A388,A388)&gt;1,C388*100/(B388-_xlfn.MAXIFS($B$2:B387,$A$2:A387,A388)),"")</f>
        <v/>
      </c>
    </row>
    <row r="389" spans="6:6" x14ac:dyDescent="0.25">
      <c r="F389" s="4" t="str">
        <f>IF(COUNTIFS($A$2:A389,A389)&gt;1,C389*100/(B389-_xlfn.MAXIFS($B$2:B388,$A$2:A388,A389)),"")</f>
        <v/>
      </c>
    </row>
    <row r="390" spans="6:6" x14ac:dyDescent="0.25">
      <c r="F390" s="4" t="str">
        <f>IF(COUNTIFS($A$2:A390,A390)&gt;1,C390*100/(B390-_xlfn.MAXIFS($B$2:B389,$A$2:A389,A390)),"")</f>
        <v/>
      </c>
    </row>
    <row r="391" spans="6:6" x14ac:dyDescent="0.25">
      <c r="F391" s="4" t="str">
        <f>IF(COUNTIFS($A$2:A391,A391)&gt;1,C391*100/(B391-_xlfn.MAXIFS($B$2:B390,$A$2:A390,A391)),"")</f>
        <v/>
      </c>
    </row>
    <row r="392" spans="6:6" x14ac:dyDescent="0.25">
      <c r="F392" s="4" t="str">
        <f>IF(COUNTIFS($A$2:A392,A392)&gt;1,C392*100/(B392-_xlfn.MAXIFS($B$2:B391,$A$2:A391,A392)),"")</f>
        <v/>
      </c>
    </row>
    <row r="393" spans="6:6" x14ac:dyDescent="0.25">
      <c r="F393" s="4" t="str">
        <f>IF(COUNTIFS($A$2:A393,A393)&gt;1,C393*100/(B393-_xlfn.MAXIFS($B$2:B392,$A$2:A392,A393)),"")</f>
        <v/>
      </c>
    </row>
    <row r="394" spans="6:6" x14ac:dyDescent="0.25">
      <c r="F394" s="4" t="str">
        <f>IF(COUNTIFS($A$2:A394,A394)&gt;1,C394*100/(B394-_xlfn.MAXIFS($B$2:B393,$A$2:A393,A394)),"")</f>
        <v/>
      </c>
    </row>
    <row r="395" spans="6:6" x14ac:dyDescent="0.25">
      <c r="F395" s="4" t="str">
        <f>IF(COUNTIFS($A$2:A395,A395)&gt;1,C395*100/(B395-_xlfn.MAXIFS($B$2:B394,$A$2:A394,A395)),"")</f>
        <v/>
      </c>
    </row>
    <row r="396" spans="6:6" x14ac:dyDescent="0.25">
      <c r="F396" s="4" t="str">
        <f>IF(COUNTIFS($A$2:A396,A396)&gt;1,C396*100/(B396-_xlfn.MAXIFS($B$2:B395,$A$2:A395,A396)),"")</f>
        <v/>
      </c>
    </row>
    <row r="397" spans="6:6" x14ac:dyDescent="0.25">
      <c r="F397" s="4" t="str">
        <f>IF(COUNTIFS($A$2:A397,A397)&gt;1,C397*100/(B397-_xlfn.MAXIFS($B$2:B396,$A$2:A396,A397)),"")</f>
        <v/>
      </c>
    </row>
    <row r="398" spans="6:6" x14ac:dyDescent="0.25">
      <c r="F398" s="4" t="str">
        <f>IF(COUNTIFS($A$2:A398,A398)&gt;1,C398*100/(B398-_xlfn.MAXIFS($B$2:B397,$A$2:A397,A398)),"")</f>
        <v/>
      </c>
    </row>
    <row r="399" spans="6:6" x14ac:dyDescent="0.25">
      <c r="F399" s="4" t="str">
        <f>IF(COUNTIFS($A$2:A399,A399)&gt;1,C399*100/(B399-_xlfn.MAXIFS($B$2:B398,$A$2:A398,A399)),"")</f>
        <v/>
      </c>
    </row>
    <row r="400" spans="6:6" x14ac:dyDescent="0.25">
      <c r="F400" s="4" t="str">
        <f>IF(COUNTIFS($A$2:A400,A400)&gt;1,C400*100/(B400-_xlfn.MAXIFS($B$2:B399,$A$2:A399,A400)),"")</f>
        <v/>
      </c>
    </row>
    <row r="401" spans="6:6" x14ac:dyDescent="0.25">
      <c r="F401" s="4" t="str">
        <f>IF(COUNTIFS($A$2:A401,A401)&gt;1,C401*100/(B401-_xlfn.MAXIFS($B$2:B400,$A$2:A400,A401)),"")</f>
        <v/>
      </c>
    </row>
    <row r="402" spans="6:6" x14ac:dyDescent="0.25">
      <c r="F402" s="4" t="str">
        <f>IF(COUNTIFS($A$2:A402,A402)&gt;1,C402*100/(B402-_xlfn.MAXIFS($B$2:B401,$A$2:A401,A402)),"")</f>
        <v/>
      </c>
    </row>
    <row r="403" spans="6:6" x14ac:dyDescent="0.25">
      <c r="F403" s="4" t="str">
        <f>IF(COUNTIFS($A$2:A403,A403)&gt;1,C403*100/(B403-_xlfn.MAXIFS($B$2:B402,$A$2:A402,A403)),"")</f>
        <v/>
      </c>
    </row>
    <row r="404" spans="6:6" x14ac:dyDescent="0.25">
      <c r="F404" s="4" t="str">
        <f>IF(COUNTIFS($A$2:A404,A404)&gt;1,C404*100/(B404-_xlfn.MAXIFS($B$2:B403,$A$2:A403,A404)),"")</f>
        <v/>
      </c>
    </row>
    <row r="405" spans="6:6" x14ac:dyDescent="0.25">
      <c r="F405" s="4" t="str">
        <f>IF(COUNTIFS($A$2:A405,A405)&gt;1,C405*100/(B405-_xlfn.MAXIFS($B$2:B404,$A$2:A404,A405)),"")</f>
        <v/>
      </c>
    </row>
    <row r="406" spans="6:6" x14ac:dyDescent="0.25">
      <c r="F406" s="4" t="str">
        <f>IF(COUNTIFS($A$2:A406,A406)&gt;1,C406*100/(B406-_xlfn.MAXIFS($B$2:B405,$A$2:A405,A406)),"")</f>
        <v/>
      </c>
    </row>
    <row r="407" spans="6:6" x14ac:dyDescent="0.25">
      <c r="F407" s="4" t="str">
        <f>IF(COUNTIFS($A$2:A407,A407)&gt;1,C407*100/(B407-_xlfn.MAXIFS($B$2:B406,$A$2:A406,A407)),"")</f>
        <v/>
      </c>
    </row>
    <row r="408" spans="6:6" x14ac:dyDescent="0.25">
      <c r="F408" s="4" t="str">
        <f>IF(COUNTIFS($A$2:A408,A408)&gt;1,C408*100/(B408-_xlfn.MAXIFS($B$2:B407,$A$2:A407,A408)),"")</f>
        <v/>
      </c>
    </row>
    <row r="409" spans="6:6" x14ac:dyDescent="0.25">
      <c r="F409" s="4" t="str">
        <f>IF(COUNTIFS($A$2:A409,A409)&gt;1,C409*100/(B409-_xlfn.MAXIFS($B$2:B408,$A$2:A408,A409)),"")</f>
        <v/>
      </c>
    </row>
    <row r="410" spans="6:6" x14ac:dyDescent="0.25">
      <c r="F410" s="4" t="str">
        <f>IF(COUNTIFS($A$2:A410,A410)&gt;1,C410*100/(B410-_xlfn.MAXIFS($B$2:B409,$A$2:A409,A410)),"")</f>
        <v/>
      </c>
    </row>
    <row r="411" spans="6:6" x14ac:dyDescent="0.25">
      <c r="F411" s="4" t="str">
        <f>IF(COUNTIFS($A$2:A411,A411)&gt;1,C411*100/(B411-_xlfn.MAXIFS($B$2:B410,$A$2:A410,A411)),"")</f>
        <v/>
      </c>
    </row>
    <row r="412" spans="6:6" x14ac:dyDescent="0.25">
      <c r="F412" s="4" t="str">
        <f>IF(COUNTIFS($A$2:A412,A412)&gt;1,C412*100/(B412-_xlfn.MAXIFS($B$2:B411,$A$2:A411,A412)),"")</f>
        <v/>
      </c>
    </row>
    <row r="413" spans="6:6" x14ac:dyDescent="0.25">
      <c r="F413" s="4" t="str">
        <f>IF(COUNTIFS($A$2:A413,A413)&gt;1,C413*100/(B413-_xlfn.MAXIFS($B$2:B412,$A$2:A412,A413)),"")</f>
        <v/>
      </c>
    </row>
    <row r="414" spans="6:6" x14ac:dyDescent="0.25">
      <c r="F414" s="4" t="str">
        <f>IF(COUNTIFS($A$2:A414,A414)&gt;1,C414*100/(B414-_xlfn.MAXIFS($B$2:B413,$A$2:A413,A414)),"")</f>
        <v/>
      </c>
    </row>
    <row r="415" spans="6:6" x14ac:dyDescent="0.25">
      <c r="F415" s="4" t="str">
        <f>IF(COUNTIFS($A$2:A415,A415)&gt;1,C415*100/(B415-_xlfn.MAXIFS($B$2:B414,$A$2:A414,A415)),"")</f>
        <v/>
      </c>
    </row>
    <row r="416" spans="6:6" x14ac:dyDescent="0.25">
      <c r="F416" s="4" t="str">
        <f>IF(COUNTIFS($A$2:A416,A416)&gt;1,C416*100/(B416-_xlfn.MAXIFS($B$2:B415,$A$2:A415,A416)),"")</f>
        <v/>
      </c>
    </row>
    <row r="417" spans="6:6" x14ac:dyDescent="0.25">
      <c r="F417" s="4" t="str">
        <f>IF(COUNTIFS($A$2:A417,A417)&gt;1,C417*100/(B417-_xlfn.MAXIFS($B$2:B416,$A$2:A416,A417)),"")</f>
        <v/>
      </c>
    </row>
    <row r="418" spans="6:6" x14ac:dyDescent="0.25">
      <c r="F418" s="4" t="str">
        <f>IF(COUNTIFS($A$2:A418,A418)&gt;1,C418*100/(B418-_xlfn.MAXIFS($B$2:B417,$A$2:A417,A418)),"")</f>
        <v/>
      </c>
    </row>
    <row r="419" spans="6:6" x14ac:dyDescent="0.25">
      <c r="F419" s="4" t="str">
        <f>IF(COUNTIFS($A$2:A419,A419)&gt;1,C419*100/(B419-_xlfn.MAXIFS($B$2:B418,$A$2:A418,A419)),"")</f>
        <v/>
      </c>
    </row>
    <row r="420" spans="6:6" x14ac:dyDescent="0.25">
      <c r="F420" s="4" t="str">
        <f>IF(COUNTIFS($A$2:A420,A420)&gt;1,C420*100/(B420-_xlfn.MAXIFS($B$2:B419,$A$2:A419,A420)),"")</f>
        <v/>
      </c>
    </row>
    <row r="421" spans="6:6" x14ac:dyDescent="0.25">
      <c r="F421" s="4" t="str">
        <f>IF(COUNTIFS($A$2:A421,A421)&gt;1,C421*100/(B421-_xlfn.MAXIFS($B$2:B420,$A$2:A420,A421)),"")</f>
        <v/>
      </c>
    </row>
    <row r="422" spans="6:6" x14ac:dyDescent="0.25">
      <c r="F422" s="4" t="str">
        <f>IF(COUNTIFS($A$2:A422,A422)&gt;1,C422*100/(B422-_xlfn.MAXIFS($B$2:B421,$A$2:A421,A422)),"")</f>
        <v/>
      </c>
    </row>
    <row r="423" spans="6:6" x14ac:dyDescent="0.25">
      <c r="F423" s="4" t="str">
        <f>IF(COUNTIFS($A$2:A423,A423)&gt;1,C423*100/(B423-_xlfn.MAXIFS($B$2:B422,$A$2:A422,A423)),"")</f>
        <v/>
      </c>
    </row>
    <row r="424" spans="6:6" x14ac:dyDescent="0.25">
      <c r="F424" s="4" t="str">
        <f>IF(COUNTIFS($A$2:A424,A424)&gt;1,C424*100/(B424-_xlfn.MAXIFS($B$2:B423,$A$2:A423,A424)),"")</f>
        <v/>
      </c>
    </row>
    <row r="425" spans="6:6" x14ac:dyDescent="0.25">
      <c r="F425" s="4" t="str">
        <f>IF(COUNTIFS($A$2:A425,A425)&gt;1,C425*100/(B425-_xlfn.MAXIFS($B$2:B424,$A$2:A424,A425)),"")</f>
        <v/>
      </c>
    </row>
    <row r="426" spans="6:6" x14ac:dyDescent="0.25">
      <c r="F426" s="4" t="str">
        <f>IF(COUNTIFS($A$2:A426,A426)&gt;1,C426*100/(B426-_xlfn.MAXIFS($B$2:B425,$A$2:A425,A426)),"")</f>
        <v/>
      </c>
    </row>
    <row r="427" spans="6:6" x14ac:dyDescent="0.25">
      <c r="F427" s="4" t="str">
        <f>IF(COUNTIFS($A$2:A427,A427)&gt;1,C427*100/(B427-_xlfn.MAXIFS($B$2:B426,$A$2:A426,A427)),"")</f>
        <v/>
      </c>
    </row>
    <row r="428" spans="6:6" x14ac:dyDescent="0.25">
      <c r="F428" s="4" t="str">
        <f>IF(COUNTIFS($A$2:A428,A428)&gt;1,C428*100/(B428-_xlfn.MAXIFS($B$2:B427,$A$2:A427,A428)),"")</f>
        <v/>
      </c>
    </row>
    <row r="429" spans="6:6" x14ac:dyDescent="0.25">
      <c r="F429" s="4" t="str">
        <f>IF(COUNTIFS($A$2:A429,A429)&gt;1,C429*100/(B429-_xlfn.MAXIFS($B$2:B428,$A$2:A428,A429)),"")</f>
        <v/>
      </c>
    </row>
    <row r="430" spans="6:6" x14ac:dyDescent="0.25">
      <c r="F430" s="4" t="str">
        <f>IF(COUNTIFS($A$2:A430,A430)&gt;1,C430*100/(B430-_xlfn.MAXIFS($B$2:B429,$A$2:A429,A430)),"")</f>
        <v/>
      </c>
    </row>
    <row r="431" spans="6:6" x14ac:dyDescent="0.25">
      <c r="F431" s="4" t="str">
        <f>IF(COUNTIFS($A$2:A431,A431)&gt;1,C431*100/(B431-_xlfn.MAXIFS($B$2:B430,$A$2:A430,A431)),"")</f>
        <v/>
      </c>
    </row>
    <row r="432" spans="6:6" x14ac:dyDescent="0.25">
      <c r="F432" s="4" t="str">
        <f>IF(COUNTIFS($A$2:A432,A432)&gt;1,C432*100/(B432-_xlfn.MAXIFS($B$2:B431,$A$2:A431,A432)),"")</f>
        <v/>
      </c>
    </row>
    <row r="433" spans="6:6" x14ac:dyDescent="0.25">
      <c r="F433" s="4" t="str">
        <f>IF(COUNTIFS($A$2:A433,A433)&gt;1,C433*100/(B433-_xlfn.MAXIFS($B$2:B432,$A$2:A432,A433)),"")</f>
        <v/>
      </c>
    </row>
    <row r="434" spans="6:6" x14ac:dyDescent="0.25">
      <c r="F434" s="4" t="str">
        <f>IF(COUNTIFS($A$2:A434,A434)&gt;1,C434*100/(B434-_xlfn.MAXIFS($B$2:B433,$A$2:A433,A434)),"")</f>
        <v/>
      </c>
    </row>
    <row r="435" spans="6:6" x14ac:dyDescent="0.25">
      <c r="F435" s="4" t="str">
        <f>IF(COUNTIFS($A$2:A435,A435)&gt;1,C435*100/(B435-_xlfn.MAXIFS($B$2:B434,$A$2:A434,A435)),"")</f>
        <v/>
      </c>
    </row>
    <row r="436" spans="6:6" x14ac:dyDescent="0.25">
      <c r="F436" s="4" t="str">
        <f>IF(COUNTIFS($A$2:A436,A436)&gt;1,C436*100/(B436-_xlfn.MAXIFS($B$2:B435,$A$2:A435,A436)),"")</f>
        <v/>
      </c>
    </row>
    <row r="437" spans="6:6" x14ac:dyDescent="0.25">
      <c r="F437" s="4" t="str">
        <f>IF(COUNTIFS($A$2:A437,A437)&gt;1,C437*100/(B437-_xlfn.MAXIFS($B$2:B436,$A$2:A436,A437)),"")</f>
        <v/>
      </c>
    </row>
    <row r="438" spans="6:6" x14ac:dyDescent="0.25">
      <c r="F438" s="4" t="str">
        <f>IF(COUNTIFS($A$2:A438,A438)&gt;1,C438*100/(B438-_xlfn.MAXIFS($B$2:B437,$A$2:A437,A438)),"")</f>
        <v/>
      </c>
    </row>
    <row r="439" spans="6:6" x14ac:dyDescent="0.25">
      <c r="F439" s="4" t="str">
        <f>IF(COUNTIFS($A$2:A439,A439)&gt;1,C439*100/(B439-_xlfn.MAXIFS($B$2:B438,$A$2:A438,A439)),"")</f>
        <v/>
      </c>
    </row>
    <row r="440" spans="6:6" x14ac:dyDescent="0.25">
      <c r="F440" s="4" t="str">
        <f>IF(COUNTIFS($A$2:A440,A440)&gt;1,C440*100/(B440-_xlfn.MAXIFS($B$2:B439,$A$2:A439,A440)),"")</f>
        <v/>
      </c>
    </row>
    <row r="441" spans="6:6" x14ac:dyDescent="0.25">
      <c r="F441" s="4" t="str">
        <f>IF(COUNTIFS($A$2:A441,A441)&gt;1,C441*100/(B441-_xlfn.MAXIFS($B$2:B440,$A$2:A440,A441)),"")</f>
        <v/>
      </c>
    </row>
    <row r="442" spans="6:6" x14ac:dyDescent="0.25">
      <c r="F442" s="4" t="str">
        <f>IF(COUNTIFS($A$2:A442,A442)&gt;1,C442*100/(B442-_xlfn.MAXIFS($B$2:B441,$A$2:A441,A442)),"")</f>
        <v/>
      </c>
    </row>
    <row r="443" spans="6:6" x14ac:dyDescent="0.25">
      <c r="F443" s="4" t="str">
        <f>IF(COUNTIFS($A$2:A443,A443)&gt;1,C443*100/(B443-_xlfn.MAXIFS($B$2:B442,$A$2:A442,A443)),"")</f>
        <v/>
      </c>
    </row>
    <row r="444" spans="6:6" x14ac:dyDescent="0.25">
      <c r="F444" s="4" t="str">
        <f>IF(COUNTIFS($A$2:A444,A444)&gt;1,C444*100/(B444-_xlfn.MAXIFS($B$2:B443,$A$2:A443,A444)),"")</f>
        <v/>
      </c>
    </row>
    <row r="445" spans="6:6" x14ac:dyDescent="0.25">
      <c r="F445" s="4" t="str">
        <f>IF(COUNTIFS($A$2:A445,A445)&gt;1,C445*100/(B445-_xlfn.MAXIFS($B$2:B444,$A$2:A444,A445)),"")</f>
        <v/>
      </c>
    </row>
    <row r="446" spans="6:6" x14ac:dyDescent="0.25">
      <c r="F446" s="4" t="str">
        <f>IF(COUNTIFS($A$2:A446,A446)&gt;1,C446*100/(B446-_xlfn.MAXIFS($B$2:B445,$A$2:A445,A446)),"")</f>
        <v/>
      </c>
    </row>
    <row r="447" spans="6:6" x14ac:dyDescent="0.25">
      <c r="F447" s="4" t="str">
        <f>IF(COUNTIFS($A$2:A447,A447)&gt;1,C447*100/(B447-_xlfn.MAXIFS($B$2:B446,$A$2:A446,A447)),"")</f>
        <v/>
      </c>
    </row>
    <row r="448" spans="6:6" x14ac:dyDescent="0.25">
      <c r="F448" s="4" t="str">
        <f>IF(COUNTIFS($A$2:A448,A448)&gt;1,C448*100/(B448-_xlfn.MAXIFS($B$2:B447,$A$2:A447,A448)),"")</f>
        <v/>
      </c>
    </row>
    <row r="449" spans="6:6" x14ac:dyDescent="0.25">
      <c r="F449" s="4" t="str">
        <f>IF(COUNTIFS($A$2:A449,A449)&gt;1,C449*100/(B449-_xlfn.MAXIFS($B$2:B448,$A$2:A448,A449)),"")</f>
        <v/>
      </c>
    </row>
    <row r="450" spans="6:6" x14ac:dyDescent="0.25">
      <c r="F450" s="4" t="str">
        <f>IF(COUNTIFS($A$2:A450,A450)&gt;1,C450*100/(B450-_xlfn.MAXIFS($B$2:B449,$A$2:A449,A450)),"")</f>
        <v/>
      </c>
    </row>
    <row r="451" spans="6:6" x14ac:dyDescent="0.25">
      <c r="F451" s="4" t="str">
        <f>IF(COUNTIFS($A$2:A451,A451)&gt;1,C451*100/(B451-_xlfn.MAXIFS($B$2:B450,$A$2:A450,A451)),"")</f>
        <v/>
      </c>
    </row>
    <row r="452" spans="6:6" x14ac:dyDescent="0.25">
      <c r="F452" s="4" t="str">
        <f>IF(COUNTIFS($A$2:A452,A452)&gt;1,C452*100/(B452-_xlfn.MAXIFS($B$2:B451,$A$2:A451,A452)),"")</f>
        <v/>
      </c>
    </row>
    <row r="453" spans="6:6" x14ac:dyDescent="0.25">
      <c r="F453" s="4" t="str">
        <f>IF(COUNTIFS($A$2:A453,A453)&gt;1,C453*100/(B453-_xlfn.MAXIFS($B$2:B452,$A$2:A452,A453)),"")</f>
        <v/>
      </c>
    </row>
    <row r="454" spans="6:6" x14ac:dyDescent="0.25">
      <c r="F454" s="4" t="str">
        <f>IF(COUNTIFS($A$2:A454,A454)&gt;1,C454*100/(B454-_xlfn.MAXIFS($B$2:B453,$A$2:A453,A454)),"")</f>
        <v/>
      </c>
    </row>
    <row r="455" spans="6:6" x14ac:dyDescent="0.25">
      <c r="F455" s="4" t="str">
        <f>IF(COUNTIFS($A$2:A455,A455)&gt;1,C455*100/(B455-_xlfn.MAXIFS($B$2:B454,$A$2:A454,A455)),"")</f>
        <v/>
      </c>
    </row>
    <row r="456" spans="6:6" x14ac:dyDescent="0.25">
      <c r="F456" s="4" t="str">
        <f>IF(COUNTIFS($A$2:A456,A456)&gt;1,C456*100/(B456-_xlfn.MAXIFS($B$2:B455,$A$2:A455,A456)),"")</f>
        <v/>
      </c>
    </row>
    <row r="457" spans="6:6" x14ac:dyDescent="0.25">
      <c r="F457" s="4" t="str">
        <f>IF(COUNTIFS($A$2:A457,A457)&gt;1,C457*100/(B457-_xlfn.MAXIFS($B$2:B456,$A$2:A456,A457)),"")</f>
        <v/>
      </c>
    </row>
    <row r="458" spans="6:6" x14ac:dyDescent="0.25">
      <c r="F458" s="4" t="str">
        <f>IF(COUNTIFS($A$2:A458,A458)&gt;1,C458*100/(B458-_xlfn.MAXIFS($B$2:B457,$A$2:A457,A458)),"")</f>
        <v/>
      </c>
    </row>
    <row r="459" spans="6:6" x14ac:dyDescent="0.25">
      <c r="F459" s="4" t="str">
        <f>IF(COUNTIFS($A$2:A459,A459)&gt;1,C459*100/(B459-_xlfn.MAXIFS($B$2:B458,$A$2:A458,A459)),"")</f>
        <v/>
      </c>
    </row>
    <row r="460" spans="6:6" x14ac:dyDescent="0.25">
      <c r="F460" s="4" t="str">
        <f>IF(COUNTIFS($A$2:A460,A460)&gt;1,C460*100/(B460-_xlfn.MAXIFS($B$2:B459,$A$2:A459,A460)),"")</f>
        <v/>
      </c>
    </row>
    <row r="461" spans="6:6" x14ac:dyDescent="0.25">
      <c r="F461" s="4" t="str">
        <f>IF(COUNTIFS($A$2:A461,A461)&gt;1,C461*100/(B461-_xlfn.MAXIFS($B$2:B460,$A$2:A460,A461)),"")</f>
        <v/>
      </c>
    </row>
    <row r="462" spans="6:6" x14ac:dyDescent="0.25">
      <c r="F462" s="4" t="str">
        <f>IF(COUNTIFS($A$2:A462,A462)&gt;1,C462*100/(B462-_xlfn.MAXIFS($B$2:B461,$A$2:A461,A462)),"")</f>
        <v/>
      </c>
    </row>
    <row r="463" spans="6:6" x14ac:dyDescent="0.25">
      <c r="F463" s="4" t="str">
        <f>IF(COUNTIFS($A$2:A463,A463)&gt;1,C463*100/(B463-_xlfn.MAXIFS($B$2:B462,$A$2:A462,A463)),"")</f>
        <v/>
      </c>
    </row>
    <row r="464" spans="6:6" x14ac:dyDescent="0.25">
      <c r="F464" s="4" t="str">
        <f>IF(COUNTIFS($A$2:A464,A464)&gt;1,C464*100/(B464-_xlfn.MAXIFS($B$2:B463,$A$2:A463,A464)),"")</f>
        <v/>
      </c>
    </row>
    <row r="465" spans="6:6" x14ac:dyDescent="0.25">
      <c r="F465" s="4" t="str">
        <f>IF(COUNTIFS($A$2:A465,A465)&gt;1,C465*100/(B465-_xlfn.MAXIFS($B$2:B464,$A$2:A464,A465)),"")</f>
        <v/>
      </c>
    </row>
    <row r="466" spans="6:6" x14ac:dyDescent="0.25">
      <c r="F466" s="4" t="str">
        <f>IF(COUNTIFS($A$2:A466,A466)&gt;1,C466*100/(B466-_xlfn.MAXIFS($B$2:B465,$A$2:A465,A466)),"")</f>
        <v/>
      </c>
    </row>
    <row r="467" spans="6:6" x14ac:dyDescent="0.25">
      <c r="F467" s="4" t="str">
        <f>IF(COUNTIFS($A$2:A467,A467)&gt;1,C467*100/(B467-_xlfn.MAXIFS($B$2:B466,$A$2:A466,A467)),"")</f>
        <v/>
      </c>
    </row>
    <row r="468" spans="6:6" x14ac:dyDescent="0.25">
      <c r="F468" s="4" t="str">
        <f>IF(COUNTIFS($A$2:A468,A468)&gt;1,C468*100/(B468-_xlfn.MAXIFS($B$2:B467,$A$2:A467,A468)),"")</f>
        <v/>
      </c>
    </row>
    <row r="469" spans="6:6" x14ac:dyDescent="0.25">
      <c r="F469" s="4" t="str">
        <f>IF(COUNTIFS($A$2:A469,A469)&gt;1,C469*100/(B469-_xlfn.MAXIFS($B$2:B468,$A$2:A468,A469)),"")</f>
        <v/>
      </c>
    </row>
    <row r="470" spans="6:6" x14ac:dyDescent="0.25">
      <c r="F470" s="4" t="str">
        <f>IF(COUNTIFS($A$2:A470,A470)&gt;1,C470*100/(B470-_xlfn.MAXIFS($B$2:B469,$A$2:A469,A470)),"")</f>
        <v/>
      </c>
    </row>
    <row r="471" spans="6:6" x14ac:dyDescent="0.25">
      <c r="F471" s="4" t="str">
        <f>IF(COUNTIFS($A$2:A471,A471)&gt;1,C471*100/(B471-_xlfn.MAXIFS($B$2:B470,$A$2:A470,A471)),"")</f>
        <v/>
      </c>
    </row>
    <row r="472" spans="6:6" x14ac:dyDescent="0.25">
      <c r="F472" s="4" t="str">
        <f>IF(COUNTIFS($A$2:A472,A472)&gt;1,C472*100/(B472-_xlfn.MAXIFS($B$2:B471,$A$2:A471,A472)),"")</f>
        <v/>
      </c>
    </row>
    <row r="473" spans="6:6" x14ac:dyDescent="0.25">
      <c r="F473" s="4" t="str">
        <f>IF(COUNTIFS($A$2:A473,A473)&gt;1,C473*100/(B473-_xlfn.MAXIFS($B$2:B472,$A$2:A472,A473)),"")</f>
        <v/>
      </c>
    </row>
    <row r="474" spans="6:6" x14ac:dyDescent="0.25">
      <c r="F474" s="4" t="str">
        <f>IF(COUNTIFS($A$2:A474,A474)&gt;1,C474*100/(B474-_xlfn.MAXIFS($B$2:B473,$A$2:A473,A474)),"")</f>
        <v/>
      </c>
    </row>
    <row r="475" spans="6:6" x14ac:dyDescent="0.25">
      <c r="F475" s="4" t="str">
        <f>IF(COUNTIFS($A$2:A475,A475)&gt;1,C475*100/(B475-_xlfn.MAXIFS($B$2:B474,$A$2:A474,A475)),"")</f>
        <v/>
      </c>
    </row>
    <row r="476" spans="6:6" x14ac:dyDescent="0.25">
      <c r="F476" s="4" t="str">
        <f>IF(COUNTIFS($A$2:A476,A476)&gt;1,C476*100/(B476-_xlfn.MAXIFS($B$2:B475,$A$2:A475,A476)),"")</f>
        <v/>
      </c>
    </row>
    <row r="477" spans="6:6" x14ac:dyDescent="0.25">
      <c r="F477" s="4" t="str">
        <f>IF(COUNTIFS($A$2:A477,A477)&gt;1,C477*100/(B477-_xlfn.MAXIFS($B$2:B476,$A$2:A476,A477)),"")</f>
        <v/>
      </c>
    </row>
    <row r="478" spans="6:6" x14ac:dyDescent="0.25">
      <c r="F478" s="4" t="str">
        <f>IF(COUNTIFS($A$2:A478,A478)&gt;1,C478*100/(B478-_xlfn.MAXIFS($B$2:B477,$A$2:A477,A478)),"")</f>
        <v/>
      </c>
    </row>
    <row r="479" spans="6:6" x14ac:dyDescent="0.25">
      <c r="F479" s="4" t="str">
        <f>IF(COUNTIFS($A$2:A479,A479)&gt;1,C479*100/(B479-_xlfn.MAXIFS($B$2:B478,$A$2:A478,A479)),"")</f>
        <v/>
      </c>
    </row>
    <row r="480" spans="6:6" x14ac:dyDescent="0.25">
      <c r="F480" s="4" t="str">
        <f>IF(COUNTIFS($A$2:A480,A480)&gt;1,C480*100/(B480-_xlfn.MAXIFS($B$2:B479,$A$2:A479,A480)),"")</f>
        <v/>
      </c>
    </row>
    <row r="481" spans="6:6" x14ac:dyDescent="0.25">
      <c r="F481" s="4" t="str">
        <f>IF(COUNTIFS($A$2:A481,A481)&gt;1,C481*100/(B481-_xlfn.MAXIFS($B$2:B480,$A$2:A480,A481)),"")</f>
        <v/>
      </c>
    </row>
    <row r="482" spans="6:6" x14ac:dyDescent="0.25">
      <c r="F482" s="4" t="str">
        <f>IF(COUNTIFS($A$2:A482,A482)&gt;1,C482*100/(B482-_xlfn.MAXIFS($B$2:B481,$A$2:A481,A482)),"")</f>
        <v/>
      </c>
    </row>
    <row r="483" spans="6:6" x14ac:dyDescent="0.25">
      <c r="F483" s="4" t="str">
        <f>IF(COUNTIFS($A$2:A483,A483)&gt;1,C483*100/(B483-_xlfn.MAXIFS($B$2:B482,$A$2:A482,A483)),"")</f>
        <v/>
      </c>
    </row>
    <row r="484" spans="6:6" x14ac:dyDescent="0.25">
      <c r="F484" s="4" t="str">
        <f>IF(COUNTIFS($A$2:A484,A484)&gt;1,C484*100/(B484-_xlfn.MAXIFS($B$2:B483,$A$2:A483,A484)),"")</f>
        <v/>
      </c>
    </row>
    <row r="485" spans="6:6" x14ac:dyDescent="0.25">
      <c r="F485" s="4" t="str">
        <f>IF(COUNTIFS($A$2:A485,A485)&gt;1,C485*100/(B485-_xlfn.MAXIFS($B$2:B484,$A$2:A484,A485)),"")</f>
        <v/>
      </c>
    </row>
    <row r="486" spans="6:6" x14ac:dyDescent="0.25">
      <c r="F486" s="4" t="str">
        <f>IF(COUNTIFS($A$2:A486,A486)&gt;1,C486*100/(B486-_xlfn.MAXIFS($B$2:B485,$A$2:A485,A486)),"")</f>
        <v/>
      </c>
    </row>
    <row r="487" spans="6:6" x14ac:dyDescent="0.25">
      <c r="F487" s="4" t="str">
        <f>IF(COUNTIFS($A$2:A487,A487)&gt;1,C487*100/(B487-_xlfn.MAXIFS($B$2:B486,$A$2:A486,A487)),"")</f>
        <v/>
      </c>
    </row>
    <row r="488" spans="6:6" x14ac:dyDescent="0.25">
      <c r="F488" s="4" t="str">
        <f>IF(COUNTIFS($A$2:A488,A488)&gt;1,C488*100/(B488-_xlfn.MAXIFS($B$2:B487,$A$2:A487,A488)),"")</f>
        <v/>
      </c>
    </row>
    <row r="489" spans="6:6" x14ac:dyDescent="0.25">
      <c r="F489" s="4" t="str">
        <f>IF(COUNTIFS($A$2:A489,A489)&gt;1,C489*100/(B489-_xlfn.MAXIFS($B$2:B488,$A$2:A488,A489)),"")</f>
        <v/>
      </c>
    </row>
    <row r="490" spans="6:6" x14ac:dyDescent="0.25">
      <c r="F490" s="4" t="str">
        <f>IF(COUNTIFS($A$2:A490,A490)&gt;1,C490*100/(B490-_xlfn.MAXIFS($B$2:B489,$A$2:A489,A490)),"")</f>
        <v/>
      </c>
    </row>
    <row r="491" spans="6:6" x14ac:dyDescent="0.25">
      <c r="F491" s="4" t="str">
        <f>IF(COUNTIFS($A$2:A491,A491)&gt;1,C491*100/(B491-_xlfn.MAXIFS($B$2:B490,$A$2:A490,A491)),"")</f>
        <v/>
      </c>
    </row>
    <row r="492" spans="6:6" x14ac:dyDescent="0.25">
      <c r="F492" s="4" t="str">
        <f>IF(COUNTIFS($A$2:A492,A492)&gt;1,C492*100/(B492-_xlfn.MAXIFS($B$2:B491,$A$2:A491,A492)),"")</f>
        <v/>
      </c>
    </row>
    <row r="493" spans="6:6" x14ac:dyDescent="0.25">
      <c r="F493" s="4" t="str">
        <f>IF(COUNTIFS($A$2:A493,A493)&gt;1,C493*100/(B493-_xlfn.MAXIFS($B$2:B492,$A$2:A492,A493)),"")</f>
        <v/>
      </c>
    </row>
    <row r="494" spans="6:6" x14ac:dyDescent="0.25">
      <c r="F494" s="4" t="str">
        <f>IF(COUNTIFS($A$2:A494,A494)&gt;1,C494*100/(B494-_xlfn.MAXIFS($B$2:B493,$A$2:A493,A494)),"")</f>
        <v/>
      </c>
    </row>
    <row r="495" spans="6:6" x14ac:dyDescent="0.25">
      <c r="F495" s="4" t="str">
        <f>IF(COUNTIFS($A$2:A495,A495)&gt;1,C495*100/(B495-_xlfn.MAXIFS($B$2:B494,$A$2:A494,A495)),"")</f>
        <v/>
      </c>
    </row>
    <row r="496" spans="6:6" x14ac:dyDescent="0.25">
      <c r="F496" s="4" t="str">
        <f>IF(COUNTIFS($A$2:A496,A496)&gt;1,C496*100/(B496-_xlfn.MAXIFS($B$2:B495,$A$2:A495,A496)),"")</f>
        <v/>
      </c>
    </row>
    <row r="497" spans="6:6" x14ac:dyDescent="0.25">
      <c r="F497" s="4" t="str">
        <f>IF(COUNTIFS($A$2:A497,A497)&gt;1,C497*100/(B497-_xlfn.MAXIFS($B$2:B496,$A$2:A496,A497)),"")</f>
        <v/>
      </c>
    </row>
    <row r="498" spans="6:6" x14ac:dyDescent="0.25">
      <c r="F498" s="4" t="str">
        <f>IF(COUNTIFS($A$2:A498,A498)&gt;1,C498*100/(B498-_xlfn.MAXIFS($B$2:B497,$A$2:A497,A498)),"")</f>
        <v/>
      </c>
    </row>
    <row r="499" spans="6:6" x14ac:dyDescent="0.25">
      <c r="F499" s="4" t="str">
        <f>IF(COUNTIFS($A$2:A499,A499)&gt;1,C499*100/(B499-_xlfn.MAXIFS($B$2:B498,$A$2:A498,A499)),"")</f>
        <v/>
      </c>
    </row>
    <row r="500" spans="6:6" x14ac:dyDescent="0.25">
      <c r="F500" s="4" t="str">
        <f>IF(COUNTIFS($A$2:A500,A500)&gt;1,C500*100/(B500-_xlfn.MAXIFS($B$2:B499,$A$2:A499,A500)),"")</f>
        <v/>
      </c>
    </row>
    <row r="501" spans="6:6" x14ac:dyDescent="0.25">
      <c r="F501" s="4" t="str">
        <f>IF(COUNTIFS($A$2:A501,A501)&gt;1,C501*100/(B501-_xlfn.MAXIFS($B$2:B500,$A$2:A500,A501)),"")</f>
        <v/>
      </c>
    </row>
    <row r="502" spans="6:6" x14ac:dyDescent="0.25">
      <c r="F502" s="4" t="str">
        <f>IF(COUNTIFS($A$2:A502,A502)&gt;1,C502*100/(B502-_xlfn.MAXIFS($B$2:B501,$A$2:A501,A502)),"")</f>
        <v/>
      </c>
    </row>
    <row r="503" spans="6:6" x14ac:dyDescent="0.25">
      <c r="F503" s="4" t="str">
        <f>IF(COUNTIFS($A$2:A503,A503)&gt;1,C503*100/(B503-_xlfn.MAXIFS($B$2:B502,$A$2:A502,A503)),"")</f>
        <v/>
      </c>
    </row>
    <row r="504" spans="6:6" x14ac:dyDescent="0.25">
      <c r="F504" s="4" t="str">
        <f>IF(COUNTIFS($A$2:A504,A504)&gt;1,C504*100/(B504-_xlfn.MAXIFS($B$2:B503,$A$2:A503,A504)),"")</f>
        <v/>
      </c>
    </row>
    <row r="505" spans="6:6" x14ac:dyDescent="0.25">
      <c r="F505" s="4" t="str">
        <f>IF(COUNTIFS($A$2:A505,A505)&gt;1,C505*100/(B505-_xlfn.MAXIFS($B$2:B504,$A$2:A504,A505)),"")</f>
        <v/>
      </c>
    </row>
    <row r="506" spans="6:6" x14ac:dyDescent="0.25">
      <c r="F506" s="4" t="str">
        <f>IF(COUNTIFS($A$2:A506,A506)&gt;1,C506*100/(B506-_xlfn.MAXIFS($B$2:B505,$A$2:A505,A506)),"")</f>
        <v/>
      </c>
    </row>
    <row r="507" spans="6:6" x14ac:dyDescent="0.25">
      <c r="F507" s="4" t="str">
        <f>IF(COUNTIFS($A$2:A507,A507)&gt;1,C507*100/(B507-_xlfn.MAXIFS($B$2:B506,$A$2:A506,A507)),"")</f>
        <v/>
      </c>
    </row>
    <row r="508" spans="6:6" x14ac:dyDescent="0.25">
      <c r="F508" s="4" t="str">
        <f>IF(COUNTIFS($A$2:A508,A508)&gt;1,C508*100/(B508-_xlfn.MAXIFS($B$2:B507,$A$2:A507,A508)),"")</f>
        <v/>
      </c>
    </row>
    <row r="509" spans="6:6" x14ac:dyDescent="0.25">
      <c r="F509" s="4" t="str">
        <f>IF(COUNTIFS($A$2:A509,A509)&gt;1,C509*100/(B509-_xlfn.MAXIFS($B$2:B508,$A$2:A508,A509)),"")</f>
        <v/>
      </c>
    </row>
    <row r="510" spans="6:6" x14ac:dyDescent="0.25">
      <c r="F510" s="4" t="str">
        <f>IF(COUNTIFS($A$2:A510,A510)&gt;1,C510*100/(B510-_xlfn.MAXIFS($B$2:B509,$A$2:A509,A510)),"")</f>
        <v/>
      </c>
    </row>
    <row r="511" spans="6:6" x14ac:dyDescent="0.25">
      <c r="F511" s="4" t="str">
        <f>IF(COUNTIFS($A$2:A511,A511)&gt;1,C511*100/(B511-_xlfn.MAXIFS($B$2:B510,$A$2:A510,A511)),"")</f>
        <v/>
      </c>
    </row>
    <row r="512" spans="6:6" x14ac:dyDescent="0.25">
      <c r="F512" s="4" t="str">
        <f>IF(COUNTIFS($A$2:A512,A512)&gt;1,C512*100/(B512-_xlfn.MAXIFS($B$2:B511,$A$2:A511,A512)),"")</f>
        <v/>
      </c>
    </row>
    <row r="513" spans="6:6" x14ac:dyDescent="0.25">
      <c r="F513" s="4" t="str">
        <f>IF(COUNTIFS($A$2:A513,A513)&gt;1,C513*100/(B513-_xlfn.MAXIFS($B$2:B512,$A$2:A512,A513)),"")</f>
        <v/>
      </c>
    </row>
    <row r="514" spans="6:6" x14ac:dyDescent="0.25">
      <c r="F514" s="4" t="str">
        <f>IF(COUNTIFS($A$2:A514,A514)&gt;1,C514*100/(B514-_xlfn.MAXIFS($B$2:B513,$A$2:A513,A514)),"")</f>
        <v/>
      </c>
    </row>
    <row r="515" spans="6:6" x14ac:dyDescent="0.25">
      <c r="F515" s="4" t="str">
        <f>IF(COUNTIFS($A$2:A515,A515)&gt;1,C515*100/(B515-_xlfn.MAXIFS($B$2:B514,$A$2:A514,A515)),"")</f>
        <v/>
      </c>
    </row>
    <row r="516" spans="6:6" x14ac:dyDescent="0.25">
      <c r="F516" s="4" t="str">
        <f>IF(COUNTIFS($A$2:A516,A516)&gt;1,C516*100/(B516-_xlfn.MAXIFS($B$2:B515,$A$2:A515,A516)),"")</f>
        <v/>
      </c>
    </row>
    <row r="517" spans="6:6" x14ac:dyDescent="0.25">
      <c r="F517" s="4" t="str">
        <f>IF(COUNTIFS($A$2:A517,A517)&gt;1,C517*100/(B517-_xlfn.MAXIFS($B$2:B516,$A$2:A516,A517)),"")</f>
        <v/>
      </c>
    </row>
    <row r="518" spans="6:6" x14ac:dyDescent="0.25">
      <c r="F518" s="4" t="str">
        <f>IF(COUNTIFS($A$2:A518,A518)&gt;1,C518*100/(B518-_xlfn.MAXIFS($B$2:B517,$A$2:A517,A518)),"")</f>
        <v/>
      </c>
    </row>
    <row r="519" spans="6:6" x14ac:dyDescent="0.25">
      <c r="F519" s="4" t="str">
        <f>IF(COUNTIFS($A$2:A519,A519)&gt;1,C519*100/(B519-_xlfn.MAXIFS($B$2:B518,$A$2:A518,A519)),"")</f>
        <v/>
      </c>
    </row>
    <row r="520" spans="6:6" x14ac:dyDescent="0.25">
      <c r="F520" s="4" t="str">
        <f>IF(COUNTIFS($A$2:A520,A520)&gt;1,C520*100/(B520-_xlfn.MAXIFS($B$2:B519,$A$2:A519,A520)),"")</f>
        <v/>
      </c>
    </row>
    <row r="521" spans="6:6" x14ac:dyDescent="0.25">
      <c r="F521" s="4" t="str">
        <f>IF(COUNTIFS($A$2:A521,A521)&gt;1,C521*100/(B521-_xlfn.MAXIFS($B$2:B520,$A$2:A520,A521)),"")</f>
        <v/>
      </c>
    </row>
    <row r="522" spans="6:6" x14ac:dyDescent="0.25">
      <c r="F522" s="4" t="str">
        <f>IF(COUNTIFS($A$2:A522,A522)&gt;1,C522*100/(B522-_xlfn.MAXIFS($B$2:B521,$A$2:A521,A522)),"")</f>
        <v/>
      </c>
    </row>
    <row r="523" spans="6:6" x14ac:dyDescent="0.25">
      <c r="F523" s="4" t="str">
        <f>IF(COUNTIFS($A$2:A523,A523)&gt;1,C523*100/(B523-_xlfn.MAXIFS($B$2:B522,$A$2:A522,A523)),"")</f>
        <v/>
      </c>
    </row>
    <row r="524" spans="6:6" x14ac:dyDescent="0.25">
      <c r="F524" s="4" t="str">
        <f>IF(COUNTIFS($A$2:A524,A524)&gt;1,C524*100/(B524-_xlfn.MAXIFS($B$2:B523,$A$2:A523,A524)),"")</f>
        <v/>
      </c>
    </row>
    <row r="525" spans="6:6" x14ac:dyDescent="0.25">
      <c r="F525" s="4" t="str">
        <f>IF(COUNTIFS($A$2:A525,A525)&gt;1,C525*100/(B525-_xlfn.MAXIFS($B$2:B524,$A$2:A524,A525)),"")</f>
        <v/>
      </c>
    </row>
    <row r="526" spans="6:6" x14ac:dyDescent="0.25">
      <c r="F526" s="4" t="str">
        <f>IF(COUNTIFS($A$2:A526,A526)&gt;1,C526*100/(B526-_xlfn.MAXIFS($B$2:B525,$A$2:A525,A526)),"")</f>
        <v/>
      </c>
    </row>
    <row r="527" spans="6:6" x14ac:dyDescent="0.25">
      <c r="F527" s="4" t="str">
        <f>IF(COUNTIFS($A$2:A527,A527)&gt;1,C527*100/(B527-_xlfn.MAXIFS($B$2:B526,$A$2:A526,A527)),"")</f>
        <v/>
      </c>
    </row>
    <row r="528" spans="6:6" x14ac:dyDescent="0.25">
      <c r="F528" s="4" t="str">
        <f>IF(COUNTIFS($A$2:A528,A528)&gt;1,C528*100/(B528-_xlfn.MAXIFS($B$2:B527,$A$2:A527,A528)),"")</f>
        <v/>
      </c>
    </row>
    <row r="529" spans="6:6" x14ac:dyDescent="0.25">
      <c r="F529" s="4" t="str">
        <f>IF(COUNTIFS($A$2:A529,A529)&gt;1,C529*100/(B529-_xlfn.MAXIFS($B$2:B528,$A$2:A528,A529)),"")</f>
        <v/>
      </c>
    </row>
    <row r="530" spans="6:6" x14ac:dyDescent="0.25">
      <c r="F530" s="4" t="str">
        <f>IF(COUNTIFS($A$2:A530,A530)&gt;1,C530*100/(B530-_xlfn.MAXIFS($B$2:B529,$A$2:A529,A530)),"")</f>
        <v/>
      </c>
    </row>
    <row r="531" spans="6:6" x14ac:dyDescent="0.25">
      <c r="F531" s="4" t="str">
        <f>IF(COUNTIFS($A$2:A531,A531)&gt;1,C531*100/(B531-_xlfn.MAXIFS($B$2:B530,$A$2:A530,A531)),"")</f>
        <v/>
      </c>
    </row>
    <row r="532" spans="6:6" x14ac:dyDescent="0.25">
      <c r="F532" s="4" t="str">
        <f>IF(COUNTIFS($A$2:A532,A532)&gt;1,C532*100/(B532-_xlfn.MAXIFS($B$2:B531,$A$2:A531,A532)),"")</f>
        <v/>
      </c>
    </row>
    <row r="533" spans="6:6" x14ac:dyDescent="0.25">
      <c r="F533" s="4" t="str">
        <f>IF(COUNTIFS($A$2:A533,A533)&gt;1,C533*100/(B533-_xlfn.MAXIFS($B$2:B532,$A$2:A532,A533)),"")</f>
        <v/>
      </c>
    </row>
    <row r="534" spans="6:6" x14ac:dyDescent="0.25">
      <c r="F534" s="4" t="str">
        <f>IF(COUNTIFS($A$2:A534,A534)&gt;1,C534*100/(B534-_xlfn.MAXIFS($B$2:B533,$A$2:A533,A534)),"")</f>
        <v/>
      </c>
    </row>
    <row r="535" spans="6:6" x14ac:dyDescent="0.25">
      <c r="F535" s="4" t="str">
        <f>IF(COUNTIFS($A$2:A535,A535)&gt;1,C535*100/(B535-_xlfn.MAXIFS($B$2:B534,$A$2:A534,A535)),"")</f>
        <v/>
      </c>
    </row>
    <row r="536" spans="6:6" x14ac:dyDescent="0.25">
      <c r="F536" s="4" t="str">
        <f>IF(COUNTIFS($A$2:A536,A536)&gt;1,C536*100/(B536-_xlfn.MAXIFS($B$2:B535,$A$2:A535,A536)),"")</f>
        <v/>
      </c>
    </row>
    <row r="537" spans="6:6" x14ac:dyDescent="0.25">
      <c r="F537" s="4" t="str">
        <f>IF(COUNTIFS($A$2:A537,A537)&gt;1,C537*100/(B537-_xlfn.MAXIFS($B$2:B536,$A$2:A536,A537)),"")</f>
        <v/>
      </c>
    </row>
    <row r="538" spans="6:6" x14ac:dyDescent="0.25">
      <c r="F538" s="4" t="str">
        <f>IF(COUNTIFS($A$2:A538,A538)&gt;1,C538*100/(B538-_xlfn.MAXIFS($B$2:B537,$A$2:A537,A538)),"")</f>
        <v/>
      </c>
    </row>
    <row r="539" spans="6:6" x14ac:dyDescent="0.25">
      <c r="F539" s="4" t="str">
        <f>IF(COUNTIFS($A$2:A539,A539)&gt;1,C539*100/(B539-_xlfn.MAXIFS($B$2:B538,$A$2:A538,A539)),"")</f>
        <v/>
      </c>
    </row>
    <row r="540" spans="6:6" x14ac:dyDescent="0.25">
      <c r="F540" s="4" t="str">
        <f>IF(COUNTIFS($A$2:A540,A540)&gt;1,C540*100/(B540-_xlfn.MAXIFS($B$2:B539,$A$2:A539,A540)),"")</f>
        <v/>
      </c>
    </row>
    <row r="541" spans="6:6" x14ac:dyDescent="0.25">
      <c r="F541" s="4" t="str">
        <f>IF(COUNTIFS($A$2:A541,A541)&gt;1,C541*100/(B541-_xlfn.MAXIFS($B$2:B540,$A$2:A540,A541)),"")</f>
        <v/>
      </c>
    </row>
    <row r="542" spans="6:6" x14ac:dyDescent="0.25">
      <c r="F542" s="4" t="str">
        <f>IF(COUNTIFS($A$2:A542,A542)&gt;1,C542*100/(B542-_xlfn.MAXIFS($B$2:B541,$A$2:A541,A542)),"")</f>
        <v/>
      </c>
    </row>
    <row r="543" spans="6:6" x14ac:dyDescent="0.25">
      <c r="F543" s="4" t="str">
        <f>IF(COUNTIFS($A$2:A543,A543)&gt;1,C543*100/(B543-_xlfn.MAXIFS($B$2:B542,$A$2:A542,A543)),"")</f>
        <v/>
      </c>
    </row>
    <row r="544" spans="6:6" x14ac:dyDescent="0.25">
      <c r="F544" s="4" t="str">
        <f>IF(COUNTIFS($A$2:A544,A544)&gt;1,C544*100/(B544-_xlfn.MAXIFS($B$2:B543,$A$2:A543,A544)),"")</f>
        <v/>
      </c>
    </row>
    <row r="545" spans="6:6" x14ac:dyDescent="0.25">
      <c r="F545" s="4" t="str">
        <f>IF(COUNTIFS($A$2:A545,A545)&gt;1,C545*100/(B545-_xlfn.MAXIFS($B$2:B544,$A$2:A544,A545)),"")</f>
        <v/>
      </c>
    </row>
    <row r="546" spans="6:6" x14ac:dyDescent="0.25">
      <c r="F546" s="4" t="str">
        <f>IF(COUNTIFS($A$2:A546,A546)&gt;1,C546*100/(B546-_xlfn.MAXIFS($B$2:B545,$A$2:A545,A546)),"")</f>
        <v/>
      </c>
    </row>
    <row r="547" spans="6:6" x14ac:dyDescent="0.25">
      <c r="F547" s="4" t="str">
        <f>IF(COUNTIFS($A$2:A547,A547)&gt;1,C547*100/(B547-_xlfn.MAXIFS($B$2:B546,$A$2:A546,A547)),"")</f>
        <v/>
      </c>
    </row>
    <row r="548" spans="6:6" x14ac:dyDescent="0.25">
      <c r="F548" s="4" t="str">
        <f>IF(COUNTIFS($A$2:A548,A548)&gt;1,C548*100/(B548-_xlfn.MAXIFS($B$2:B547,$A$2:A547,A548)),"")</f>
        <v/>
      </c>
    </row>
    <row r="549" spans="6:6" x14ac:dyDescent="0.25">
      <c r="F549" s="4" t="str">
        <f>IF(COUNTIFS($A$2:A549,A549)&gt;1,C549*100/(B549-_xlfn.MAXIFS($B$2:B548,$A$2:A548,A549)),"")</f>
        <v/>
      </c>
    </row>
    <row r="550" spans="6:6" x14ac:dyDescent="0.25">
      <c r="F550" s="4" t="str">
        <f>IF(COUNTIFS($A$2:A550,A550)&gt;1,C550*100/(B550-_xlfn.MAXIFS($B$2:B549,$A$2:A549,A550)),"")</f>
        <v/>
      </c>
    </row>
    <row r="551" spans="6:6" x14ac:dyDescent="0.25">
      <c r="F551" s="4" t="str">
        <f>IF(COUNTIFS($A$2:A551,A551)&gt;1,C551*100/(B551-_xlfn.MAXIFS($B$2:B550,$A$2:A550,A551)),"")</f>
        <v/>
      </c>
    </row>
    <row r="552" spans="6:6" x14ac:dyDescent="0.25">
      <c r="F552" s="4" t="str">
        <f>IF(COUNTIFS($A$2:A552,A552)&gt;1,C552*100/(B552-_xlfn.MAXIFS($B$2:B551,$A$2:A551,A552)),"")</f>
        <v/>
      </c>
    </row>
    <row r="553" spans="6:6" x14ac:dyDescent="0.25">
      <c r="F553" s="4" t="str">
        <f>IF(COUNTIFS($A$2:A553,A553)&gt;1,C553*100/(B553-_xlfn.MAXIFS($B$2:B552,$A$2:A552,A553)),"")</f>
        <v/>
      </c>
    </row>
    <row r="554" spans="6:6" x14ac:dyDescent="0.25">
      <c r="F554" s="4" t="str">
        <f>IF(COUNTIFS($A$2:A554,A554)&gt;1,C554*100/(B554-_xlfn.MAXIFS($B$2:B553,$A$2:A553,A554)),"")</f>
        <v/>
      </c>
    </row>
    <row r="555" spans="6:6" x14ac:dyDescent="0.25">
      <c r="F555" s="4" t="str">
        <f>IF(COUNTIFS($A$2:A555,A555)&gt;1,C555*100/(B555-_xlfn.MAXIFS($B$2:B554,$A$2:A554,A555)),"")</f>
        <v/>
      </c>
    </row>
    <row r="556" spans="6:6" x14ac:dyDescent="0.25">
      <c r="F556" s="4" t="str">
        <f>IF(COUNTIFS($A$2:A556,A556)&gt;1,C556*100/(B556-_xlfn.MAXIFS($B$2:B555,$A$2:A555,A556)),"")</f>
        <v/>
      </c>
    </row>
    <row r="557" spans="6:6" x14ac:dyDescent="0.25">
      <c r="F557" s="4" t="str">
        <f>IF(COUNTIFS($A$2:A557,A557)&gt;1,C557*100/(B557-_xlfn.MAXIFS($B$2:B556,$A$2:A556,A557)),"")</f>
        <v/>
      </c>
    </row>
    <row r="558" spans="6:6" x14ac:dyDescent="0.25">
      <c r="F558" s="4" t="str">
        <f>IF(COUNTIFS($A$2:A558,A558)&gt;1,C558*100/(B558-_xlfn.MAXIFS($B$2:B557,$A$2:A557,A558)),"")</f>
        <v/>
      </c>
    </row>
    <row r="559" spans="6:6" x14ac:dyDescent="0.25">
      <c r="F559" s="4" t="str">
        <f>IF(COUNTIFS($A$2:A559,A559)&gt;1,C559*100/(B559-_xlfn.MAXIFS($B$2:B558,$A$2:A558,A559)),"")</f>
        <v/>
      </c>
    </row>
    <row r="560" spans="6:6" x14ac:dyDescent="0.25">
      <c r="F560" s="4" t="str">
        <f>IF(COUNTIFS($A$2:A560,A560)&gt;1,C560*100/(B560-_xlfn.MAXIFS($B$2:B559,$A$2:A559,A560)),"")</f>
        <v/>
      </c>
    </row>
    <row r="561" spans="6:6" x14ac:dyDescent="0.25">
      <c r="F561" s="4" t="str">
        <f>IF(COUNTIFS($A$2:A561,A561)&gt;1,C561*100/(B561-_xlfn.MAXIFS($B$2:B560,$A$2:A560,A561)),"")</f>
        <v/>
      </c>
    </row>
    <row r="562" spans="6:6" x14ac:dyDescent="0.25">
      <c r="F562" s="4" t="str">
        <f>IF(COUNTIFS($A$2:A562,A562)&gt;1,C562*100/(B562-_xlfn.MAXIFS($B$2:B561,$A$2:A561,A562)),"")</f>
        <v/>
      </c>
    </row>
    <row r="563" spans="6:6" x14ac:dyDescent="0.25">
      <c r="F563" s="4" t="str">
        <f>IF(COUNTIFS($A$2:A563,A563)&gt;1,C563*100/(B563-_xlfn.MAXIFS($B$2:B562,$A$2:A562,A563)),"")</f>
        <v/>
      </c>
    </row>
    <row r="564" spans="6:6" x14ac:dyDescent="0.25">
      <c r="F564" s="4" t="str">
        <f>IF(COUNTIFS($A$2:A564,A564)&gt;1,C564*100/(B564-_xlfn.MAXIFS($B$2:B563,$A$2:A563,A564)),"")</f>
        <v/>
      </c>
    </row>
    <row r="565" spans="6:6" x14ac:dyDescent="0.25">
      <c r="F565" s="4" t="str">
        <f>IF(COUNTIFS($A$2:A565,A565)&gt;1,C565*100/(B565-_xlfn.MAXIFS($B$2:B564,$A$2:A564,A565)),"")</f>
        <v/>
      </c>
    </row>
    <row r="566" spans="6:6" x14ac:dyDescent="0.25">
      <c r="F566" s="4" t="str">
        <f>IF(COUNTIFS($A$2:A566,A566)&gt;1,C566*100/(B566-_xlfn.MAXIFS($B$2:B565,$A$2:A565,A566)),"")</f>
        <v/>
      </c>
    </row>
    <row r="567" spans="6:6" x14ac:dyDescent="0.25">
      <c r="F567" s="4" t="str">
        <f>IF(COUNTIFS($A$2:A567,A567)&gt;1,C567*100/(B567-_xlfn.MAXIFS($B$2:B566,$A$2:A566,A567)),"")</f>
        <v/>
      </c>
    </row>
    <row r="568" spans="6:6" x14ac:dyDescent="0.25">
      <c r="F568" s="4" t="str">
        <f>IF(COUNTIFS($A$2:A568,A568)&gt;1,C568*100/(B568-_xlfn.MAXIFS($B$2:B567,$A$2:A567,A568)),"")</f>
        <v/>
      </c>
    </row>
    <row r="569" spans="6:6" x14ac:dyDescent="0.25">
      <c r="F569" s="4" t="str">
        <f>IF(COUNTIFS($A$2:A569,A569)&gt;1,C569*100/(B569-_xlfn.MAXIFS($B$2:B568,$A$2:A568,A569)),"")</f>
        <v/>
      </c>
    </row>
    <row r="570" spans="6:6" x14ac:dyDescent="0.25">
      <c r="F570" s="4" t="str">
        <f>IF(COUNTIFS($A$2:A570,A570)&gt;1,C570*100/(B570-_xlfn.MAXIFS($B$2:B569,$A$2:A569,A570)),"")</f>
        <v/>
      </c>
    </row>
    <row r="571" spans="6:6" x14ac:dyDescent="0.25">
      <c r="F571" s="4" t="str">
        <f>IF(COUNTIFS($A$2:A571,A571)&gt;1,C571*100/(B571-_xlfn.MAXIFS($B$2:B570,$A$2:A570,A571)),"")</f>
        <v/>
      </c>
    </row>
    <row r="572" spans="6:6" x14ac:dyDescent="0.25">
      <c r="F572" s="4" t="str">
        <f>IF(COUNTIFS($A$2:A572,A572)&gt;1,C572*100/(B572-_xlfn.MAXIFS($B$2:B571,$A$2:A571,A572)),"")</f>
        <v/>
      </c>
    </row>
    <row r="573" spans="6:6" x14ac:dyDescent="0.25">
      <c r="F573" s="4" t="str">
        <f>IF(COUNTIFS($A$2:A573,A573)&gt;1,C573*100/(B573-_xlfn.MAXIFS($B$2:B572,$A$2:A572,A573)),"")</f>
        <v/>
      </c>
    </row>
    <row r="574" spans="6:6" x14ac:dyDescent="0.25">
      <c r="F574" s="4" t="str">
        <f>IF(COUNTIFS($A$2:A574,A574)&gt;1,C574*100/(B574-_xlfn.MAXIFS($B$2:B573,$A$2:A573,A574)),"")</f>
        <v/>
      </c>
    </row>
    <row r="575" spans="6:6" x14ac:dyDescent="0.25">
      <c r="F575" s="4" t="str">
        <f>IF(COUNTIFS($A$2:A575,A575)&gt;1,C575*100/(B575-_xlfn.MAXIFS($B$2:B574,$A$2:A574,A575)),"")</f>
        <v/>
      </c>
    </row>
    <row r="576" spans="6:6" x14ac:dyDescent="0.25">
      <c r="F576" s="4" t="str">
        <f>IF(COUNTIFS($A$2:A576,A576)&gt;1,C576*100/(B576-_xlfn.MAXIFS($B$2:B575,$A$2:A575,A576)),"")</f>
        <v/>
      </c>
    </row>
    <row r="577" spans="6:6" x14ac:dyDescent="0.25">
      <c r="F577" s="4" t="str">
        <f>IF(COUNTIFS($A$2:A577,A577)&gt;1,C577*100/(B577-_xlfn.MAXIFS($B$2:B576,$A$2:A576,A577)),"")</f>
        <v/>
      </c>
    </row>
    <row r="578" spans="6:6" x14ac:dyDescent="0.25">
      <c r="F578" s="4" t="str">
        <f>IF(COUNTIFS($A$2:A578,A578)&gt;1,C578*100/(B578-_xlfn.MAXIFS($B$2:B577,$A$2:A577,A578)),"")</f>
        <v/>
      </c>
    </row>
    <row r="579" spans="6:6" x14ac:dyDescent="0.25">
      <c r="F579" s="4" t="str">
        <f>IF(COUNTIFS($A$2:A579,A579)&gt;1,C579*100/(B579-_xlfn.MAXIFS($B$2:B578,$A$2:A578,A579)),"")</f>
        <v/>
      </c>
    </row>
    <row r="580" spans="6:6" x14ac:dyDescent="0.25">
      <c r="F580" s="4" t="str">
        <f>IF(COUNTIFS($A$2:A580,A580)&gt;1,C580*100/(B580-_xlfn.MAXIFS($B$2:B579,$A$2:A579,A580)),"")</f>
        <v/>
      </c>
    </row>
    <row r="581" spans="6:6" x14ac:dyDescent="0.25">
      <c r="F581" s="4" t="str">
        <f>IF(COUNTIFS($A$2:A581,A581)&gt;1,C581*100/(B581-_xlfn.MAXIFS($B$2:B580,$A$2:A580,A581)),"")</f>
        <v/>
      </c>
    </row>
    <row r="582" spans="6:6" x14ac:dyDescent="0.25">
      <c r="F582" s="4" t="str">
        <f>IF(COUNTIFS($A$2:A582,A582)&gt;1,C582*100/(B582-_xlfn.MAXIFS($B$2:B581,$A$2:A581,A582)),"")</f>
        <v/>
      </c>
    </row>
    <row r="583" spans="6:6" x14ac:dyDescent="0.25">
      <c r="F583" s="4" t="str">
        <f>IF(COUNTIFS($A$2:A583,A583)&gt;1,C583*100/(B583-_xlfn.MAXIFS($B$2:B582,$A$2:A582,A583)),"")</f>
        <v/>
      </c>
    </row>
    <row r="584" spans="6:6" x14ac:dyDescent="0.25">
      <c r="F584" s="4" t="str">
        <f>IF(COUNTIFS($A$2:A584,A584)&gt;1,C584*100/(B584-_xlfn.MAXIFS($B$2:B583,$A$2:A583,A584)),"")</f>
        <v/>
      </c>
    </row>
    <row r="585" spans="6:6" x14ac:dyDescent="0.25">
      <c r="F585" s="4" t="str">
        <f>IF(COUNTIFS($A$2:A585,A585)&gt;1,C585*100/(B585-_xlfn.MAXIFS($B$2:B584,$A$2:A584,A585)),"")</f>
        <v/>
      </c>
    </row>
    <row r="586" spans="6:6" x14ac:dyDescent="0.25">
      <c r="F586" s="4" t="str">
        <f>IF(COUNTIFS($A$2:A586,A586)&gt;1,C586*100/(B586-_xlfn.MAXIFS($B$2:B585,$A$2:A585,A586)),"")</f>
        <v/>
      </c>
    </row>
    <row r="587" spans="6:6" x14ac:dyDescent="0.25">
      <c r="F587" s="4" t="str">
        <f>IF(COUNTIFS($A$2:A587,A587)&gt;1,C587*100/(B587-_xlfn.MAXIFS($B$2:B586,$A$2:A586,A587)),"")</f>
        <v/>
      </c>
    </row>
    <row r="588" spans="6:6" x14ac:dyDescent="0.25">
      <c r="F588" s="4" t="str">
        <f>IF(COUNTIFS($A$2:A588,A588)&gt;1,C588*100/(B588-_xlfn.MAXIFS($B$2:B587,$A$2:A587,A588)),"")</f>
        <v/>
      </c>
    </row>
    <row r="589" spans="6:6" x14ac:dyDescent="0.25">
      <c r="F589" s="4" t="str">
        <f>IF(COUNTIFS($A$2:A589,A589)&gt;1,C589*100/(B589-_xlfn.MAXIFS($B$2:B588,$A$2:A588,A589)),"")</f>
        <v/>
      </c>
    </row>
    <row r="590" spans="6:6" x14ac:dyDescent="0.25">
      <c r="F590" s="4" t="str">
        <f>IF(COUNTIFS($A$2:A590,A590)&gt;1,C590*100/(B590-_xlfn.MAXIFS($B$2:B589,$A$2:A589,A590)),"")</f>
        <v/>
      </c>
    </row>
    <row r="591" spans="6:6" x14ac:dyDescent="0.25">
      <c r="F591" s="4" t="str">
        <f>IF(COUNTIFS($A$2:A591,A591)&gt;1,C591*100/(B591-_xlfn.MAXIFS($B$2:B590,$A$2:A590,A591)),"")</f>
        <v/>
      </c>
    </row>
    <row r="592" spans="6:6" x14ac:dyDescent="0.25">
      <c r="F592" s="4" t="str">
        <f>IF(COUNTIFS($A$2:A592,A592)&gt;1,C592*100/(B592-_xlfn.MAXIFS($B$2:B591,$A$2:A591,A592)),"")</f>
        <v/>
      </c>
    </row>
    <row r="593" spans="6:6" x14ac:dyDescent="0.25">
      <c r="F593" s="4" t="str">
        <f>IF(COUNTIFS($A$2:A593,A593)&gt;1,C593*100/(B593-_xlfn.MAXIFS($B$2:B592,$A$2:A592,A593)),"")</f>
        <v/>
      </c>
    </row>
    <row r="594" spans="6:6" x14ac:dyDescent="0.25">
      <c r="F594" s="4" t="str">
        <f>IF(COUNTIFS($A$2:A594,A594)&gt;1,C594*100/(B594-_xlfn.MAXIFS($B$2:B593,$A$2:A593,A594)),"")</f>
        <v/>
      </c>
    </row>
    <row r="595" spans="6:6" x14ac:dyDescent="0.25">
      <c r="F595" s="4" t="str">
        <f>IF(COUNTIFS($A$2:A595,A595)&gt;1,C595*100/(B595-_xlfn.MAXIFS($B$2:B594,$A$2:A594,A595)),"")</f>
        <v/>
      </c>
    </row>
    <row r="596" spans="6:6" x14ac:dyDescent="0.25">
      <c r="F596" s="4" t="str">
        <f>IF(COUNTIFS($A$2:A596,A596)&gt;1,C596*100/(B596-_xlfn.MAXIFS($B$2:B595,$A$2:A595,A596)),"")</f>
        <v/>
      </c>
    </row>
    <row r="597" spans="6:6" x14ac:dyDescent="0.25">
      <c r="F597" s="4" t="str">
        <f>IF(COUNTIFS($A$2:A597,A597)&gt;1,C597*100/(B597-_xlfn.MAXIFS($B$2:B596,$A$2:A596,A597)),"")</f>
        <v/>
      </c>
    </row>
    <row r="598" spans="6:6" x14ac:dyDescent="0.25">
      <c r="F598" s="4" t="str">
        <f>IF(COUNTIFS($A$2:A598,A598)&gt;1,C598*100/(B598-_xlfn.MAXIFS($B$2:B597,$A$2:A597,A598)),"")</f>
        <v/>
      </c>
    </row>
    <row r="599" spans="6:6" x14ac:dyDescent="0.25">
      <c r="F599" s="4" t="str">
        <f>IF(COUNTIFS($A$2:A599,A599)&gt;1,C599*100/(B599-_xlfn.MAXIFS($B$2:B598,$A$2:A598,A599)),"")</f>
        <v/>
      </c>
    </row>
    <row r="600" spans="6:6" x14ac:dyDescent="0.25">
      <c r="F600" s="4" t="str">
        <f>IF(COUNTIFS($A$2:A600,A600)&gt;1,C600*100/(B600-_xlfn.MAXIFS($B$2:B599,$A$2:A599,A600)),"")</f>
        <v/>
      </c>
    </row>
    <row r="601" spans="6:6" x14ac:dyDescent="0.25">
      <c r="F601" s="4" t="str">
        <f>IF(COUNTIFS($A$2:A601,A601)&gt;1,C601*100/(B601-_xlfn.MAXIFS($B$2:B600,$A$2:A600,A601)),"")</f>
        <v/>
      </c>
    </row>
    <row r="602" spans="6:6" x14ac:dyDescent="0.25">
      <c r="F602" s="4" t="str">
        <f>IF(COUNTIFS($A$2:A602,A602)&gt;1,C602*100/(B602-_xlfn.MAXIFS($B$2:B601,$A$2:A601,A602)),"")</f>
        <v/>
      </c>
    </row>
    <row r="603" spans="6:6" x14ac:dyDescent="0.25">
      <c r="F603" s="4" t="str">
        <f>IF(COUNTIFS($A$2:A603,A603)&gt;1,C603*100/(B603-_xlfn.MAXIFS($B$2:B602,$A$2:A602,A603)),"")</f>
        <v/>
      </c>
    </row>
    <row r="604" spans="6:6" x14ac:dyDescent="0.25">
      <c r="F604" s="4" t="str">
        <f>IF(COUNTIFS($A$2:A604,A604)&gt;1,C604*100/(B604-_xlfn.MAXIFS($B$2:B603,$A$2:A603,A604)),"")</f>
        <v/>
      </c>
    </row>
    <row r="605" spans="6:6" x14ac:dyDescent="0.25">
      <c r="F605" s="4" t="str">
        <f>IF(COUNTIFS($A$2:A605,A605)&gt;1,C605*100/(B605-_xlfn.MAXIFS($B$2:B604,$A$2:A604,A605)),"")</f>
        <v/>
      </c>
    </row>
    <row r="606" spans="6:6" x14ac:dyDescent="0.25">
      <c r="F606" s="4" t="str">
        <f>IF(COUNTIFS($A$2:A606,A606)&gt;1,C606*100/(B606-_xlfn.MAXIFS($B$2:B605,$A$2:A605,A606)),"")</f>
        <v/>
      </c>
    </row>
    <row r="607" spans="6:6" x14ac:dyDescent="0.25">
      <c r="F607" s="4" t="str">
        <f>IF(COUNTIFS($A$2:A607,A607)&gt;1,C607*100/(B607-_xlfn.MAXIFS($B$2:B606,$A$2:A606,A607)),"")</f>
        <v/>
      </c>
    </row>
    <row r="608" spans="6:6" x14ac:dyDescent="0.25">
      <c r="F608" s="4" t="str">
        <f>IF(COUNTIFS($A$2:A608,A608)&gt;1,C608*100/(B608-_xlfn.MAXIFS($B$2:B607,$A$2:A607,A608)),"")</f>
        <v/>
      </c>
    </row>
    <row r="609" spans="6:6" x14ac:dyDescent="0.25">
      <c r="F609" s="4" t="str">
        <f>IF(COUNTIFS($A$2:A609,A609)&gt;1,C609*100/(B609-_xlfn.MAXIFS($B$2:B608,$A$2:A608,A609)),"")</f>
        <v/>
      </c>
    </row>
    <row r="610" spans="6:6" x14ac:dyDescent="0.25">
      <c r="F610" s="4" t="str">
        <f>IF(COUNTIFS($A$2:A610,A610)&gt;1,C610*100/(B610-_xlfn.MAXIFS($B$2:B609,$A$2:A609,A610)),"")</f>
        <v/>
      </c>
    </row>
    <row r="611" spans="6:6" x14ac:dyDescent="0.25">
      <c r="F611" s="4" t="str">
        <f>IF(COUNTIFS($A$2:A611,A611)&gt;1,C611*100/(B611-_xlfn.MAXIFS($B$2:B610,$A$2:A610,A611)),"")</f>
        <v/>
      </c>
    </row>
    <row r="612" spans="6:6" x14ac:dyDescent="0.25">
      <c r="F612" s="4" t="str">
        <f>IF(COUNTIFS($A$2:A612,A612)&gt;1,C612*100/(B612-_xlfn.MAXIFS($B$2:B611,$A$2:A611,A612)),"")</f>
        <v/>
      </c>
    </row>
    <row r="613" spans="6:6" x14ac:dyDescent="0.25">
      <c r="F613" s="4" t="str">
        <f>IF(COUNTIFS($A$2:A613,A613)&gt;1,C613*100/(B613-_xlfn.MAXIFS($B$2:B612,$A$2:A612,A613)),"")</f>
        <v/>
      </c>
    </row>
    <row r="614" spans="6:6" x14ac:dyDescent="0.25">
      <c r="F614" s="4" t="str">
        <f>IF(COUNTIFS($A$2:A614,A614)&gt;1,C614*100/(B614-_xlfn.MAXIFS($B$2:B613,$A$2:A613,A614)),"")</f>
        <v/>
      </c>
    </row>
    <row r="615" spans="6:6" x14ac:dyDescent="0.25">
      <c r="F615" s="4" t="str">
        <f>IF(COUNTIFS($A$2:A615,A615)&gt;1,C615*100/(B615-_xlfn.MAXIFS($B$2:B614,$A$2:A614,A615)),"")</f>
        <v/>
      </c>
    </row>
    <row r="616" spans="6:6" x14ac:dyDescent="0.25">
      <c r="F616" s="4" t="str">
        <f>IF(COUNTIFS($A$2:A616,A616)&gt;1,C616*100/(B616-_xlfn.MAXIFS($B$2:B615,$A$2:A615,A616)),"")</f>
        <v/>
      </c>
    </row>
    <row r="617" spans="6:6" x14ac:dyDescent="0.25">
      <c r="F617" s="4" t="str">
        <f>IF(COUNTIFS($A$2:A617,A617)&gt;1,C617*100/(B617-_xlfn.MAXIFS($B$2:B616,$A$2:A616,A617)),"")</f>
        <v/>
      </c>
    </row>
    <row r="618" spans="6:6" x14ac:dyDescent="0.25">
      <c r="F618" s="4" t="str">
        <f>IF(COUNTIFS($A$2:A618,A618)&gt;1,C618*100/(B618-_xlfn.MAXIFS($B$2:B617,$A$2:A617,A618)),"")</f>
        <v/>
      </c>
    </row>
    <row r="619" spans="6:6" x14ac:dyDescent="0.25">
      <c r="F619" s="4" t="str">
        <f>IF(COUNTIFS($A$2:A619,A619)&gt;1,C619*100/(B619-_xlfn.MAXIFS($B$2:B618,$A$2:A618,A619)),"")</f>
        <v/>
      </c>
    </row>
    <row r="620" spans="6:6" x14ac:dyDescent="0.25">
      <c r="F620" s="4" t="str">
        <f>IF(COUNTIFS($A$2:A620,A620)&gt;1,C620*100/(B620-_xlfn.MAXIFS($B$2:B619,$A$2:A619,A620)),"")</f>
        <v/>
      </c>
    </row>
    <row r="621" spans="6:6" x14ac:dyDescent="0.25">
      <c r="F621" s="4" t="str">
        <f>IF(COUNTIFS($A$2:A621,A621)&gt;1,C621*100/(B621-_xlfn.MAXIFS($B$2:B620,$A$2:A620,A621)),"")</f>
        <v/>
      </c>
    </row>
    <row r="622" spans="6:6" x14ac:dyDescent="0.25">
      <c r="F622" s="4" t="str">
        <f>IF(COUNTIFS($A$2:A622,A622)&gt;1,C622*100/(B622-_xlfn.MAXIFS($B$2:B621,$A$2:A621,A622)),"")</f>
        <v/>
      </c>
    </row>
    <row r="623" spans="6:6" x14ac:dyDescent="0.25">
      <c r="F623" s="4" t="str">
        <f>IF(COUNTIFS($A$2:A623,A623)&gt;1,C623*100/(B623-_xlfn.MAXIFS($B$2:B622,$A$2:A622,A623)),"")</f>
        <v/>
      </c>
    </row>
    <row r="624" spans="6:6" x14ac:dyDescent="0.25">
      <c r="F624" s="4" t="str">
        <f>IF(COUNTIFS($A$2:A624,A624)&gt;1,C624*100/(B624-_xlfn.MAXIFS($B$2:B623,$A$2:A623,A624)),"")</f>
        <v/>
      </c>
    </row>
    <row r="625" spans="6:6" x14ac:dyDescent="0.25">
      <c r="F625" s="4" t="str">
        <f>IF(COUNTIFS($A$2:A625,A625)&gt;1,C625*100/(B625-_xlfn.MAXIFS($B$2:B624,$A$2:A624,A625)),"")</f>
        <v/>
      </c>
    </row>
    <row r="626" spans="6:6" x14ac:dyDescent="0.25">
      <c r="F626" s="4" t="str">
        <f>IF(COUNTIFS($A$2:A626,A626)&gt;1,C626*100/(B626-_xlfn.MAXIFS($B$2:B625,$A$2:A625,A626)),"")</f>
        <v/>
      </c>
    </row>
    <row r="627" spans="6:6" x14ac:dyDescent="0.25">
      <c r="F627" s="4" t="str">
        <f>IF(COUNTIFS($A$2:A627,A627)&gt;1,C627*100/(B627-_xlfn.MAXIFS($B$2:B626,$A$2:A626,A627)),"")</f>
        <v/>
      </c>
    </row>
    <row r="628" spans="6:6" x14ac:dyDescent="0.25">
      <c r="F628" s="4" t="str">
        <f>IF(COUNTIFS($A$2:A628,A628)&gt;1,C628*100/(B628-_xlfn.MAXIFS($B$2:B627,$A$2:A627,A628)),"")</f>
        <v/>
      </c>
    </row>
    <row r="629" spans="6:6" x14ac:dyDescent="0.25">
      <c r="F629" s="4" t="str">
        <f>IF(COUNTIFS($A$2:A629,A629)&gt;1,C629*100/(B629-_xlfn.MAXIFS($B$2:B628,$A$2:A628,A629)),"")</f>
        <v/>
      </c>
    </row>
    <row r="630" spans="6:6" x14ac:dyDescent="0.25">
      <c r="F630" s="4" t="str">
        <f>IF(COUNTIFS($A$2:A630,A630)&gt;1,C630*100/(B630-_xlfn.MAXIFS($B$2:B629,$A$2:A629,A630)),"")</f>
        <v/>
      </c>
    </row>
    <row r="631" spans="6:6" x14ac:dyDescent="0.25">
      <c r="F631" s="4" t="str">
        <f>IF(COUNTIFS($A$2:A631,A631)&gt;1,C631*100/(B631-_xlfn.MAXIFS($B$2:B630,$A$2:A630,A631)),"")</f>
        <v/>
      </c>
    </row>
    <row r="632" spans="6:6" x14ac:dyDescent="0.25">
      <c r="F632" s="4" t="str">
        <f>IF(COUNTIFS($A$2:A632,A632)&gt;1,C632*100/(B632-_xlfn.MAXIFS($B$2:B631,$A$2:A631,A632)),"")</f>
        <v/>
      </c>
    </row>
    <row r="633" spans="6:6" x14ac:dyDescent="0.25">
      <c r="F633" s="4" t="str">
        <f>IF(COUNTIFS($A$2:A633,A633)&gt;1,C633*100/(B633-_xlfn.MAXIFS($B$2:B632,$A$2:A632,A633)),"")</f>
        <v/>
      </c>
    </row>
    <row r="634" spans="6:6" x14ac:dyDescent="0.25">
      <c r="F634" s="4" t="str">
        <f>IF(COUNTIFS($A$2:A634,A634)&gt;1,C634*100/(B634-_xlfn.MAXIFS($B$2:B633,$A$2:A633,A634)),"")</f>
        <v/>
      </c>
    </row>
    <row r="635" spans="6:6" x14ac:dyDescent="0.25">
      <c r="F635" s="4" t="str">
        <f>IF(COUNTIFS($A$2:A635,A635)&gt;1,C635*100/(B635-_xlfn.MAXIFS($B$2:B634,$A$2:A634,A635)),"")</f>
        <v/>
      </c>
    </row>
    <row r="636" spans="6:6" x14ac:dyDescent="0.25">
      <c r="F636" s="4" t="str">
        <f>IF(COUNTIFS($A$2:A636,A636)&gt;1,C636*100/(B636-_xlfn.MAXIFS($B$2:B635,$A$2:A635,A636)),"")</f>
        <v/>
      </c>
    </row>
    <row r="637" spans="6:6" x14ac:dyDescent="0.25">
      <c r="F637" s="4" t="str">
        <f>IF(COUNTIFS($A$2:A637,A637)&gt;1,C637*100/(B637-_xlfn.MAXIFS($B$2:B636,$A$2:A636,A637)),"")</f>
        <v/>
      </c>
    </row>
    <row r="638" spans="6:6" x14ac:dyDescent="0.25">
      <c r="F638" s="4" t="str">
        <f>IF(COUNTIFS($A$2:A638,A638)&gt;1,C638*100/(B638-_xlfn.MAXIFS($B$2:B637,$A$2:A637,A638)),"")</f>
        <v/>
      </c>
    </row>
    <row r="639" spans="6:6" x14ac:dyDescent="0.25">
      <c r="F639" s="4" t="str">
        <f>IF(COUNTIFS($A$2:A639,A639)&gt;1,C639*100/(B639-_xlfn.MAXIFS($B$2:B638,$A$2:A638,A639)),"")</f>
        <v/>
      </c>
    </row>
    <row r="640" spans="6:6" x14ac:dyDescent="0.25">
      <c r="F640" s="4" t="str">
        <f>IF(COUNTIFS($A$2:A640,A640)&gt;1,C640*100/(B640-_xlfn.MAXIFS($B$2:B639,$A$2:A639,A640)),"")</f>
        <v/>
      </c>
    </row>
    <row r="641" spans="6:6" x14ac:dyDescent="0.25">
      <c r="F641" s="4" t="str">
        <f>IF(COUNTIFS($A$2:A641,A641)&gt;1,C641*100/(B641-_xlfn.MAXIFS($B$2:B640,$A$2:A640,A641)),"")</f>
        <v/>
      </c>
    </row>
    <row r="642" spans="6:6" x14ac:dyDescent="0.25">
      <c r="F642" s="4" t="str">
        <f>IF(COUNTIFS($A$2:A642,A642)&gt;1,C642*100/(B642-_xlfn.MAXIFS($B$2:B641,$A$2:A641,A642)),"")</f>
        <v/>
      </c>
    </row>
    <row r="643" spans="6:6" x14ac:dyDescent="0.25">
      <c r="F643" s="4" t="str">
        <f>IF(COUNTIFS($A$2:A643,A643)&gt;1,C643*100/(B643-_xlfn.MAXIFS($B$2:B642,$A$2:A642,A643)),"")</f>
        <v/>
      </c>
    </row>
    <row r="644" spans="6:6" x14ac:dyDescent="0.25">
      <c r="F644" s="4" t="str">
        <f>IF(COUNTIFS($A$2:A644,A644)&gt;1,C644*100/(B644-_xlfn.MAXIFS($B$2:B643,$A$2:A643,A644)),"")</f>
        <v/>
      </c>
    </row>
    <row r="645" spans="6:6" x14ac:dyDescent="0.25">
      <c r="F645" s="4" t="str">
        <f>IF(COUNTIFS($A$2:A645,A645)&gt;1,C645*100/(B645-_xlfn.MAXIFS($B$2:B644,$A$2:A644,A645)),"")</f>
        <v/>
      </c>
    </row>
    <row r="646" spans="6:6" x14ac:dyDescent="0.25">
      <c r="F646" s="4" t="str">
        <f>IF(COUNTIFS($A$2:A646,A646)&gt;1,C646*100/(B646-_xlfn.MAXIFS($B$2:B645,$A$2:A645,A646)),"")</f>
        <v/>
      </c>
    </row>
    <row r="647" spans="6:6" x14ac:dyDescent="0.25">
      <c r="F647" s="4" t="str">
        <f>IF(COUNTIFS($A$2:A647,A647)&gt;1,C647*100/(B647-_xlfn.MAXIFS($B$2:B646,$A$2:A646,A647)),"")</f>
        <v/>
      </c>
    </row>
    <row r="648" spans="6:6" x14ac:dyDescent="0.25">
      <c r="F648" s="4" t="str">
        <f>IF(COUNTIFS($A$2:A648,A648)&gt;1,C648*100/(B648-_xlfn.MAXIFS($B$2:B647,$A$2:A647,A648)),"")</f>
        <v/>
      </c>
    </row>
    <row r="649" spans="6:6" x14ac:dyDescent="0.25">
      <c r="F649" s="4" t="str">
        <f>IF(COUNTIFS($A$2:A649,A649)&gt;1,C649*100/(B649-_xlfn.MAXIFS($B$2:B648,$A$2:A648,A649)),"")</f>
        <v/>
      </c>
    </row>
    <row r="650" spans="6:6" x14ac:dyDescent="0.25">
      <c r="F650" s="4" t="str">
        <f>IF(COUNTIFS($A$2:A650,A650)&gt;1,C650*100/(B650-_xlfn.MAXIFS($B$2:B649,$A$2:A649,A650)),"")</f>
        <v/>
      </c>
    </row>
    <row r="651" spans="6:6" x14ac:dyDescent="0.25">
      <c r="F651" s="4" t="str">
        <f>IF(COUNTIFS($A$2:A651,A651)&gt;1,C651*100/(B651-_xlfn.MAXIFS($B$2:B650,$A$2:A650,A651)),"")</f>
        <v/>
      </c>
    </row>
    <row r="652" spans="6:6" x14ac:dyDescent="0.25">
      <c r="F652" s="4" t="str">
        <f>IF(COUNTIFS($A$2:A652,A652)&gt;1,C652*100/(B652-_xlfn.MAXIFS($B$2:B651,$A$2:A651,A652)),"")</f>
        <v/>
      </c>
    </row>
    <row r="653" spans="6:6" x14ac:dyDescent="0.25">
      <c r="F653" s="4" t="str">
        <f>IF(COUNTIFS($A$2:A653,A653)&gt;1,C653*100/(B653-_xlfn.MAXIFS($B$2:B652,$A$2:A652,A653)),"")</f>
        <v/>
      </c>
    </row>
    <row r="654" spans="6:6" x14ac:dyDescent="0.25">
      <c r="F654" s="4" t="str">
        <f>IF(COUNTIFS($A$2:A654,A654)&gt;1,C654*100/(B654-_xlfn.MAXIFS($B$2:B653,$A$2:A653,A654)),"")</f>
        <v/>
      </c>
    </row>
    <row r="655" spans="6:6" x14ac:dyDescent="0.25">
      <c r="F655" s="4" t="str">
        <f>IF(COUNTIFS($A$2:A655,A655)&gt;1,C655*100/(B655-_xlfn.MAXIFS($B$2:B654,$A$2:A654,A655)),"")</f>
        <v/>
      </c>
    </row>
    <row r="656" spans="6:6" x14ac:dyDescent="0.25">
      <c r="F656" s="4" t="str">
        <f>IF(COUNTIFS($A$2:A656,A656)&gt;1,C656*100/(B656-_xlfn.MAXIFS($B$2:B655,$A$2:A655,A656)),"")</f>
        <v/>
      </c>
    </row>
    <row r="657" spans="6:6" x14ac:dyDescent="0.25">
      <c r="F657" s="4" t="str">
        <f>IF(COUNTIFS($A$2:A657,A657)&gt;1,C657*100/(B657-_xlfn.MAXIFS($B$2:B656,$A$2:A656,A657)),"")</f>
        <v/>
      </c>
    </row>
    <row r="658" spans="6:6" x14ac:dyDescent="0.25">
      <c r="F658" s="4" t="str">
        <f>IF(COUNTIFS($A$2:A658,A658)&gt;1,C658*100/(B658-_xlfn.MAXIFS($B$2:B657,$A$2:A657,A658)),"")</f>
        <v/>
      </c>
    </row>
    <row r="659" spans="6:6" x14ac:dyDescent="0.25">
      <c r="F659" s="4" t="str">
        <f>IF(COUNTIFS($A$2:A659,A659)&gt;1,C659*100/(B659-_xlfn.MAXIFS($B$2:B658,$A$2:A658,A659)),"")</f>
        <v/>
      </c>
    </row>
    <row r="660" spans="6:6" x14ac:dyDescent="0.25">
      <c r="F660" s="4" t="str">
        <f>IF(COUNTIFS($A$2:A660,A660)&gt;1,C660*100/(B660-_xlfn.MAXIFS($B$2:B659,$A$2:A659,A660)),"")</f>
        <v/>
      </c>
    </row>
    <row r="661" spans="6:6" x14ac:dyDescent="0.25">
      <c r="F661" s="4" t="str">
        <f>IF(COUNTIFS($A$2:A661,A661)&gt;1,C661*100/(B661-_xlfn.MAXIFS($B$2:B660,$A$2:A660,A661)),"")</f>
        <v/>
      </c>
    </row>
    <row r="662" spans="6:6" x14ac:dyDescent="0.25">
      <c r="F662" s="4" t="str">
        <f>IF(COUNTIFS($A$2:A662,A662)&gt;1,C662*100/(B662-_xlfn.MAXIFS($B$2:B661,$A$2:A661,A662)),"")</f>
        <v/>
      </c>
    </row>
    <row r="663" spans="6:6" x14ac:dyDescent="0.25">
      <c r="F663" s="4" t="str">
        <f>IF(COUNTIFS($A$2:A663,A663)&gt;1,C663*100/(B663-_xlfn.MAXIFS($B$2:B662,$A$2:A662,A663)),"")</f>
        <v/>
      </c>
    </row>
    <row r="664" spans="6:6" x14ac:dyDescent="0.25">
      <c r="F664" s="4" t="str">
        <f>IF(COUNTIFS($A$2:A664,A664)&gt;1,C664*100/(B664-_xlfn.MAXIFS($B$2:B663,$A$2:A663,A664)),"")</f>
        <v/>
      </c>
    </row>
    <row r="665" spans="6:6" x14ac:dyDescent="0.25">
      <c r="F665" s="4" t="str">
        <f>IF(COUNTIFS($A$2:A665,A665)&gt;1,C665*100/(B665-_xlfn.MAXIFS($B$2:B664,$A$2:A664,A665)),"")</f>
        <v/>
      </c>
    </row>
    <row r="666" spans="6:6" x14ac:dyDescent="0.25">
      <c r="F666" s="4" t="str">
        <f>IF(COUNTIFS($A$2:A666,A666)&gt;1,C666*100/(B666-_xlfn.MAXIFS($B$2:B665,$A$2:A665,A666)),"")</f>
        <v/>
      </c>
    </row>
    <row r="667" spans="6:6" x14ac:dyDescent="0.25">
      <c r="F667" s="4" t="str">
        <f>IF(COUNTIFS($A$2:A667,A667)&gt;1,C667*100/(B667-_xlfn.MAXIFS($B$2:B666,$A$2:A666,A667)),"")</f>
        <v/>
      </c>
    </row>
    <row r="668" spans="6:6" x14ac:dyDescent="0.25">
      <c r="F668" s="4" t="str">
        <f>IF(COUNTIFS($A$2:A668,A668)&gt;1,C668*100/(B668-_xlfn.MAXIFS($B$2:B667,$A$2:A667,A668)),"")</f>
        <v/>
      </c>
    </row>
    <row r="669" spans="6:6" x14ac:dyDescent="0.25">
      <c r="F669" s="4" t="str">
        <f>IF(COUNTIFS($A$2:A669,A669)&gt;1,C669*100/(B669-_xlfn.MAXIFS($B$2:B668,$A$2:A668,A669)),"")</f>
        <v/>
      </c>
    </row>
    <row r="670" spans="6:6" x14ac:dyDescent="0.25">
      <c r="F670" s="4" t="str">
        <f>IF(COUNTIFS($A$2:A670,A670)&gt;1,C670*100/(B670-_xlfn.MAXIFS($B$2:B669,$A$2:A669,A670)),"")</f>
        <v/>
      </c>
    </row>
    <row r="671" spans="6:6" x14ac:dyDescent="0.25">
      <c r="F671" s="4" t="str">
        <f>IF(COUNTIFS($A$2:A671,A671)&gt;1,C671*100/(B671-_xlfn.MAXIFS($B$2:B670,$A$2:A670,A671)),"")</f>
        <v/>
      </c>
    </row>
    <row r="672" spans="6:6" x14ac:dyDescent="0.25">
      <c r="F672" s="4" t="str">
        <f>IF(COUNTIFS($A$2:A672,A672)&gt;1,C672*100/(B672-_xlfn.MAXIFS($B$2:B671,$A$2:A671,A672)),"")</f>
        <v/>
      </c>
    </row>
    <row r="673" spans="6:6" x14ac:dyDescent="0.25">
      <c r="F673" s="4" t="str">
        <f>IF(COUNTIFS($A$2:A673,A673)&gt;1,C673*100/(B673-_xlfn.MAXIFS($B$2:B672,$A$2:A672,A673)),"")</f>
        <v/>
      </c>
    </row>
    <row r="674" spans="6:6" x14ac:dyDescent="0.25">
      <c r="F674" s="4" t="str">
        <f>IF(COUNTIFS($A$2:A674,A674)&gt;1,C674*100/(B674-_xlfn.MAXIFS($B$2:B673,$A$2:A673,A674)),"")</f>
        <v/>
      </c>
    </row>
    <row r="675" spans="6:6" x14ac:dyDescent="0.25">
      <c r="F675" s="4" t="str">
        <f>IF(COUNTIFS($A$2:A675,A675)&gt;1,C675*100/(B675-_xlfn.MAXIFS($B$2:B674,$A$2:A674,A675)),"")</f>
        <v/>
      </c>
    </row>
    <row r="676" spans="6:6" x14ac:dyDescent="0.25">
      <c r="F676" s="4" t="str">
        <f>IF(COUNTIFS($A$2:A676,A676)&gt;1,C676*100/(B676-_xlfn.MAXIFS($B$2:B675,$A$2:A675,A676)),"")</f>
        <v/>
      </c>
    </row>
    <row r="677" spans="6:6" x14ac:dyDescent="0.25">
      <c r="F677" s="4" t="str">
        <f>IF(COUNTIFS($A$2:A677,A677)&gt;1,C677*100/(B677-_xlfn.MAXIFS($B$2:B676,$A$2:A676,A677)),"")</f>
        <v/>
      </c>
    </row>
    <row r="678" spans="6:6" x14ac:dyDescent="0.25">
      <c r="F678" s="4" t="str">
        <f>IF(COUNTIFS($A$2:A678,A678)&gt;1,C678*100/(B678-_xlfn.MAXIFS($B$2:B677,$A$2:A677,A678)),"")</f>
        <v/>
      </c>
    </row>
    <row r="679" spans="6:6" x14ac:dyDescent="0.25">
      <c r="F679" s="4" t="str">
        <f>IF(COUNTIFS($A$2:A679,A679)&gt;1,C679*100/(B679-_xlfn.MAXIFS($B$2:B678,$A$2:A678,A679)),"")</f>
        <v/>
      </c>
    </row>
    <row r="680" spans="6:6" x14ac:dyDescent="0.25">
      <c r="F680" s="4" t="str">
        <f>IF(COUNTIFS($A$2:A680,A680)&gt;1,C680*100/(B680-_xlfn.MAXIFS($B$2:B679,$A$2:A679,A680)),"")</f>
        <v/>
      </c>
    </row>
    <row r="681" spans="6:6" x14ac:dyDescent="0.25">
      <c r="F681" s="4" t="str">
        <f>IF(COUNTIFS($A$2:A681,A681)&gt;1,C681*100/(B681-_xlfn.MAXIFS($B$2:B680,$A$2:A680,A681)),"")</f>
        <v/>
      </c>
    </row>
    <row r="682" spans="6:6" x14ac:dyDescent="0.25">
      <c r="F682" s="4" t="str">
        <f>IF(COUNTIFS($A$2:A682,A682)&gt;1,C682*100/(B682-_xlfn.MAXIFS($B$2:B681,$A$2:A681,A682)),"")</f>
        <v/>
      </c>
    </row>
    <row r="683" spans="6:6" x14ac:dyDescent="0.25">
      <c r="F683" s="4" t="str">
        <f>IF(COUNTIFS($A$2:A683,A683)&gt;1,C683*100/(B683-_xlfn.MAXIFS($B$2:B682,$A$2:A682,A683)),"")</f>
        <v/>
      </c>
    </row>
    <row r="684" spans="6:6" x14ac:dyDescent="0.25">
      <c r="F684" s="4" t="str">
        <f>IF(COUNTIFS($A$2:A684,A684)&gt;1,C684*100/(B684-_xlfn.MAXIFS($B$2:B683,$A$2:A683,A684)),"")</f>
        <v/>
      </c>
    </row>
    <row r="685" spans="6:6" x14ac:dyDescent="0.25">
      <c r="F685" s="4" t="str">
        <f>IF(COUNTIFS($A$2:A685,A685)&gt;1,C685*100/(B685-_xlfn.MAXIFS($B$2:B684,$A$2:A684,A685)),"")</f>
        <v/>
      </c>
    </row>
    <row r="686" spans="6:6" x14ac:dyDescent="0.25">
      <c r="F686" s="4" t="str">
        <f>IF(COUNTIFS($A$2:A686,A686)&gt;1,C686*100/(B686-_xlfn.MAXIFS($B$2:B685,$A$2:A685,A686)),"")</f>
        <v/>
      </c>
    </row>
    <row r="687" spans="6:6" x14ac:dyDescent="0.25">
      <c r="F687" s="4" t="str">
        <f>IF(COUNTIFS($A$2:A687,A687)&gt;1,C687*100/(B687-_xlfn.MAXIFS($B$2:B686,$A$2:A686,A687)),"")</f>
        <v/>
      </c>
    </row>
    <row r="688" spans="6:6" x14ac:dyDescent="0.25">
      <c r="F688" s="4" t="str">
        <f>IF(COUNTIFS($A$2:A688,A688)&gt;1,C688*100/(B688-_xlfn.MAXIFS($B$2:B687,$A$2:A687,A688)),"")</f>
        <v/>
      </c>
    </row>
    <row r="689" spans="6:6" x14ac:dyDescent="0.25">
      <c r="F689" s="4" t="str">
        <f>IF(COUNTIFS($A$2:A689,A689)&gt;1,C689*100/(B689-_xlfn.MAXIFS($B$2:B688,$A$2:A688,A689)),"")</f>
        <v/>
      </c>
    </row>
    <row r="690" spans="6:6" x14ac:dyDescent="0.25">
      <c r="F690" s="4" t="str">
        <f>IF(COUNTIFS($A$2:A690,A690)&gt;1,C690*100/(B690-_xlfn.MAXIFS($B$2:B689,$A$2:A689,A690)),"")</f>
        <v/>
      </c>
    </row>
    <row r="691" spans="6:6" x14ac:dyDescent="0.25">
      <c r="F691" s="4" t="str">
        <f>IF(COUNTIFS($A$2:A691,A691)&gt;1,C691*100/(B691-_xlfn.MAXIFS($B$2:B690,$A$2:A690,A691)),"")</f>
        <v/>
      </c>
    </row>
    <row r="692" spans="6:6" x14ac:dyDescent="0.25">
      <c r="F692" s="4" t="str">
        <f>IF(COUNTIFS($A$2:A692,A692)&gt;1,C692*100/(B692-_xlfn.MAXIFS($B$2:B691,$A$2:A691,A692)),"")</f>
        <v/>
      </c>
    </row>
    <row r="693" spans="6:6" x14ac:dyDescent="0.25">
      <c r="F693" s="4" t="str">
        <f>IF(COUNTIFS($A$2:A693,A693)&gt;1,C693*100/(B693-_xlfn.MAXIFS($B$2:B692,$A$2:A692,A693)),"")</f>
        <v/>
      </c>
    </row>
    <row r="694" spans="6:6" x14ac:dyDescent="0.25">
      <c r="F694" s="4" t="str">
        <f>IF(COUNTIFS($A$2:A694,A694)&gt;1,C694*100/(B694-_xlfn.MAXIFS($B$2:B693,$A$2:A693,A694)),"")</f>
        <v/>
      </c>
    </row>
    <row r="695" spans="6:6" x14ac:dyDescent="0.25">
      <c r="F695" s="4" t="str">
        <f>IF(COUNTIFS($A$2:A695,A695)&gt;1,C695*100/(B695-_xlfn.MAXIFS($B$2:B694,$A$2:A694,A695)),"")</f>
        <v/>
      </c>
    </row>
    <row r="696" spans="6:6" x14ac:dyDescent="0.25">
      <c r="F696" s="4" t="str">
        <f>IF(COUNTIFS($A$2:A696,A696)&gt;1,C696*100/(B696-_xlfn.MAXIFS($B$2:B695,$A$2:A695,A696)),"")</f>
        <v/>
      </c>
    </row>
    <row r="697" spans="6:6" x14ac:dyDescent="0.25">
      <c r="F697" s="4" t="str">
        <f>IF(COUNTIFS($A$2:A697,A697)&gt;1,C697*100/(B697-_xlfn.MAXIFS($B$2:B696,$A$2:A696,A697)),"")</f>
        <v/>
      </c>
    </row>
    <row r="698" spans="6:6" x14ac:dyDescent="0.25">
      <c r="F698" s="4" t="str">
        <f>IF(COUNTIFS($A$2:A698,A698)&gt;1,C698*100/(B698-_xlfn.MAXIFS($B$2:B697,$A$2:A697,A698)),"")</f>
        <v/>
      </c>
    </row>
    <row r="699" spans="6:6" x14ac:dyDescent="0.25">
      <c r="F699" s="4" t="str">
        <f>IF(COUNTIFS($A$2:A699,A699)&gt;1,C699*100/(B699-_xlfn.MAXIFS($B$2:B698,$A$2:A698,A699)),"")</f>
        <v/>
      </c>
    </row>
    <row r="700" spans="6:6" x14ac:dyDescent="0.25">
      <c r="F700" s="4" t="str">
        <f>IF(COUNTIFS($A$2:A700,A700)&gt;1,C700*100/(B700-_xlfn.MAXIFS($B$2:B699,$A$2:A699,A700)),"")</f>
        <v/>
      </c>
    </row>
    <row r="701" spans="6:6" x14ac:dyDescent="0.25">
      <c r="F701" s="4" t="str">
        <f>IF(COUNTIFS($A$2:A701,A701)&gt;1,C701*100/(B701-_xlfn.MAXIFS($B$2:B700,$A$2:A700,A701)),"")</f>
        <v/>
      </c>
    </row>
    <row r="702" spans="6:6" x14ac:dyDescent="0.25">
      <c r="F702" s="4" t="str">
        <f>IF(COUNTIFS($A$2:A702,A702)&gt;1,C702*100/(B702-_xlfn.MAXIFS($B$2:B701,$A$2:A701,A702)),"")</f>
        <v/>
      </c>
    </row>
    <row r="703" spans="6:6" x14ac:dyDescent="0.25">
      <c r="F703" s="4" t="str">
        <f>IF(COUNTIFS($A$2:A703,A703)&gt;1,C703*100/(B703-_xlfn.MAXIFS($B$2:B702,$A$2:A702,A703)),"")</f>
        <v/>
      </c>
    </row>
    <row r="704" spans="6:6" x14ac:dyDescent="0.25">
      <c r="F704" s="4" t="str">
        <f>IF(COUNTIFS($A$2:A704,A704)&gt;1,C704*100/(B704-_xlfn.MAXIFS($B$2:B703,$A$2:A703,A704)),"")</f>
        <v/>
      </c>
    </row>
    <row r="705" spans="6:6" x14ac:dyDescent="0.25">
      <c r="F705" s="4" t="str">
        <f>IF(COUNTIFS($A$2:A705,A705)&gt;1,C705*100/(B705-_xlfn.MAXIFS($B$2:B704,$A$2:A704,A705)),"")</f>
        <v/>
      </c>
    </row>
    <row r="706" spans="6:6" x14ac:dyDescent="0.25">
      <c r="F706" s="4" t="str">
        <f>IF(COUNTIFS($A$2:A706,A706)&gt;1,C706*100/(B706-_xlfn.MAXIFS($B$2:B705,$A$2:A705,A706)),"")</f>
        <v/>
      </c>
    </row>
    <row r="707" spans="6:6" x14ac:dyDescent="0.25">
      <c r="F707" s="4" t="str">
        <f>IF(COUNTIFS($A$2:A707,A707)&gt;1,C707*100/(B707-_xlfn.MAXIFS($B$2:B706,$A$2:A706,A707)),"")</f>
        <v/>
      </c>
    </row>
    <row r="708" spans="6:6" x14ac:dyDescent="0.25">
      <c r="F708" s="4" t="str">
        <f>IF(COUNTIFS($A$2:A708,A708)&gt;1,C708*100/(B708-_xlfn.MAXIFS($B$2:B707,$A$2:A707,A708)),"")</f>
        <v/>
      </c>
    </row>
    <row r="709" spans="6:6" x14ac:dyDescent="0.25">
      <c r="F709" s="4" t="str">
        <f>IF(COUNTIFS($A$2:A709,A709)&gt;1,C709*100/(B709-_xlfn.MAXIFS($B$2:B708,$A$2:A708,A709)),"")</f>
        <v/>
      </c>
    </row>
    <row r="710" spans="6:6" x14ac:dyDescent="0.25">
      <c r="F710" s="4" t="str">
        <f>IF(COUNTIFS($A$2:A710,A710)&gt;1,C710*100/(B710-_xlfn.MAXIFS($B$2:B709,$A$2:A709,A710)),"")</f>
        <v/>
      </c>
    </row>
    <row r="711" spans="6:6" x14ac:dyDescent="0.25">
      <c r="F711" s="4" t="str">
        <f>IF(COUNTIFS($A$2:A711,A711)&gt;1,C711*100/(B711-_xlfn.MAXIFS($B$2:B710,$A$2:A710,A711)),"")</f>
        <v/>
      </c>
    </row>
    <row r="712" spans="6:6" x14ac:dyDescent="0.25">
      <c r="F712" s="4" t="str">
        <f>IF(COUNTIFS($A$2:A712,A712)&gt;1,C712*100/(B712-_xlfn.MAXIFS($B$2:B711,$A$2:A711,A712)),"")</f>
        <v/>
      </c>
    </row>
    <row r="713" spans="6:6" x14ac:dyDescent="0.25">
      <c r="F713" s="4" t="str">
        <f>IF(COUNTIFS($A$2:A713,A713)&gt;1,C713*100/(B713-_xlfn.MAXIFS($B$2:B712,$A$2:A712,A713)),"")</f>
        <v/>
      </c>
    </row>
    <row r="714" spans="6:6" x14ac:dyDescent="0.25">
      <c r="F714" s="4" t="str">
        <f>IF(COUNTIFS($A$2:A714,A714)&gt;1,C714*100/(B714-_xlfn.MAXIFS($B$2:B713,$A$2:A713,A714)),"")</f>
        <v/>
      </c>
    </row>
    <row r="715" spans="6:6" x14ac:dyDescent="0.25">
      <c r="F715" s="4" t="str">
        <f>IF(COUNTIFS($A$2:A715,A715)&gt;1,C715*100/(B715-_xlfn.MAXIFS($B$2:B714,$A$2:A714,A715)),"")</f>
        <v/>
      </c>
    </row>
    <row r="716" spans="6:6" x14ac:dyDescent="0.25">
      <c r="F716" s="4" t="str">
        <f>IF(COUNTIFS($A$2:A716,A716)&gt;1,C716*100/(B716-_xlfn.MAXIFS($B$2:B715,$A$2:A715,A716)),"")</f>
        <v/>
      </c>
    </row>
    <row r="717" spans="6:6" x14ac:dyDescent="0.25">
      <c r="F717" s="4" t="str">
        <f>IF(COUNTIFS($A$2:A717,A717)&gt;1,C717*100/(B717-_xlfn.MAXIFS($B$2:B716,$A$2:A716,A717)),"")</f>
        <v/>
      </c>
    </row>
    <row r="718" spans="6:6" x14ac:dyDescent="0.25">
      <c r="F718" s="4" t="str">
        <f>IF(COUNTIFS($A$2:A718,A718)&gt;1,C718*100/(B718-_xlfn.MAXIFS($B$2:B717,$A$2:A717,A718)),"")</f>
        <v/>
      </c>
    </row>
    <row r="719" spans="6:6" x14ac:dyDescent="0.25">
      <c r="F719" s="4" t="str">
        <f>IF(COUNTIFS($A$2:A719,A719)&gt;1,C719*100/(B719-_xlfn.MAXIFS($B$2:B718,$A$2:A718,A719)),"")</f>
        <v/>
      </c>
    </row>
    <row r="720" spans="6:6" x14ac:dyDescent="0.25">
      <c r="F720" s="4" t="str">
        <f>IF(COUNTIFS($A$2:A720,A720)&gt;1,C720*100/(B720-_xlfn.MAXIFS($B$2:B719,$A$2:A719,A720)),"")</f>
        <v/>
      </c>
    </row>
    <row r="721" spans="6:6" x14ac:dyDescent="0.25">
      <c r="F721" s="4" t="str">
        <f>IF(COUNTIFS($A$2:A721,A721)&gt;1,C721*100/(B721-_xlfn.MAXIFS($B$2:B720,$A$2:A720,A721)),"")</f>
        <v/>
      </c>
    </row>
    <row r="722" spans="6:6" x14ac:dyDescent="0.25">
      <c r="F722" s="4" t="str">
        <f>IF(COUNTIFS($A$2:A722,A722)&gt;1,C722*100/(B722-_xlfn.MAXIFS($B$2:B721,$A$2:A721,A722)),"")</f>
        <v/>
      </c>
    </row>
    <row r="723" spans="6:6" x14ac:dyDescent="0.25">
      <c r="F723" s="4" t="str">
        <f>IF(COUNTIFS($A$2:A723,A723)&gt;1,C723*100/(B723-_xlfn.MAXIFS($B$2:B722,$A$2:A722,A723)),"")</f>
        <v/>
      </c>
    </row>
    <row r="724" spans="6:6" x14ac:dyDescent="0.25">
      <c r="F724" s="4" t="str">
        <f>IF(COUNTIFS($A$2:A724,A724)&gt;1,C724*100/(B724-_xlfn.MAXIFS($B$2:B723,$A$2:A723,A724)),"")</f>
        <v/>
      </c>
    </row>
    <row r="725" spans="6:6" x14ac:dyDescent="0.25">
      <c r="F725" s="4" t="str">
        <f>IF(COUNTIFS($A$2:A725,A725)&gt;1,C725*100/(B725-_xlfn.MAXIFS($B$2:B724,$A$2:A724,A725)),"")</f>
        <v/>
      </c>
    </row>
    <row r="726" spans="6:6" x14ac:dyDescent="0.25">
      <c r="F726" s="4" t="str">
        <f>IF(COUNTIFS($A$2:A726,A726)&gt;1,C726*100/(B726-_xlfn.MAXIFS($B$2:B725,$A$2:A725,A726)),"")</f>
        <v/>
      </c>
    </row>
    <row r="727" spans="6:6" x14ac:dyDescent="0.25">
      <c r="F727" s="4" t="str">
        <f>IF(COUNTIFS($A$2:A727,A727)&gt;1,C727*100/(B727-_xlfn.MAXIFS($B$2:B726,$A$2:A726,A727)),"")</f>
        <v/>
      </c>
    </row>
    <row r="728" spans="6:6" x14ac:dyDescent="0.25">
      <c r="F728" s="4" t="str">
        <f>IF(COUNTIFS($A$2:A728,A728)&gt;1,C728*100/(B728-_xlfn.MAXIFS($B$2:B727,$A$2:A727,A728)),"")</f>
        <v/>
      </c>
    </row>
    <row r="729" spans="6:6" x14ac:dyDescent="0.25">
      <c r="F729" s="4" t="str">
        <f>IF(COUNTIFS($A$2:A729,A729)&gt;1,C729*100/(B729-_xlfn.MAXIFS($B$2:B728,$A$2:A728,A729)),"")</f>
        <v/>
      </c>
    </row>
    <row r="730" spans="6:6" x14ac:dyDescent="0.25">
      <c r="F730" s="4" t="str">
        <f>IF(COUNTIFS($A$2:A730,A730)&gt;1,C730*100/(B730-_xlfn.MAXIFS($B$2:B729,$A$2:A729,A730)),"")</f>
        <v/>
      </c>
    </row>
    <row r="731" spans="6:6" x14ac:dyDescent="0.25">
      <c r="F731" s="4" t="str">
        <f>IF(COUNTIFS($A$2:A731,A731)&gt;1,C731*100/(B731-_xlfn.MAXIFS($B$2:B730,$A$2:A730,A731)),"")</f>
        <v/>
      </c>
    </row>
    <row r="732" spans="6:6" x14ac:dyDescent="0.25">
      <c r="F732" s="4" t="str">
        <f>IF(COUNTIFS($A$2:A732,A732)&gt;1,C732*100/(B732-_xlfn.MAXIFS($B$2:B731,$A$2:A731,A732)),"")</f>
        <v/>
      </c>
    </row>
    <row r="733" spans="6:6" x14ac:dyDescent="0.25">
      <c r="F733" s="4" t="str">
        <f>IF(COUNTIFS($A$2:A733,A733)&gt;1,C733*100/(B733-_xlfn.MAXIFS($B$2:B732,$A$2:A732,A733)),"")</f>
        <v/>
      </c>
    </row>
    <row r="734" spans="6:6" x14ac:dyDescent="0.25">
      <c r="F734" s="4" t="str">
        <f>IF(COUNTIFS($A$2:A734,A734)&gt;1,C734*100/(B734-_xlfn.MAXIFS($B$2:B733,$A$2:A733,A734)),"")</f>
        <v/>
      </c>
    </row>
    <row r="735" spans="6:6" x14ac:dyDescent="0.25">
      <c r="F735" s="4" t="str">
        <f>IF(COUNTIFS($A$2:A735,A735)&gt;1,C735*100/(B735-_xlfn.MAXIFS($B$2:B734,$A$2:A734,A735)),"")</f>
        <v/>
      </c>
    </row>
    <row r="736" spans="6:6" x14ac:dyDescent="0.25">
      <c r="F736" s="4" t="str">
        <f>IF(COUNTIFS($A$2:A736,A736)&gt;1,C736*100/(B736-_xlfn.MAXIFS($B$2:B735,$A$2:A735,A736)),"")</f>
        <v/>
      </c>
    </row>
    <row r="737" spans="6:6" x14ac:dyDescent="0.25">
      <c r="F737" s="4" t="str">
        <f>IF(COUNTIFS($A$2:A737,A737)&gt;1,C737*100/(B737-_xlfn.MAXIFS($B$2:B736,$A$2:A736,A737)),"")</f>
        <v/>
      </c>
    </row>
    <row r="738" spans="6:6" x14ac:dyDescent="0.25">
      <c r="F738" s="4" t="str">
        <f>IF(COUNTIFS($A$2:A738,A738)&gt;1,C738*100/(B738-_xlfn.MAXIFS($B$2:B737,$A$2:A737,A738)),"")</f>
        <v/>
      </c>
    </row>
    <row r="739" spans="6:6" x14ac:dyDescent="0.25">
      <c r="F739" s="4" t="str">
        <f>IF(COUNTIFS($A$2:A739,A739)&gt;1,C739*100/(B739-_xlfn.MAXIFS($B$2:B738,$A$2:A738,A739)),"")</f>
        <v/>
      </c>
    </row>
    <row r="740" spans="6:6" x14ac:dyDescent="0.25">
      <c r="F740" s="4" t="str">
        <f>IF(COUNTIFS($A$2:A740,A740)&gt;1,C740*100/(B740-_xlfn.MAXIFS($B$2:B739,$A$2:A739,A740)),"")</f>
        <v/>
      </c>
    </row>
    <row r="741" spans="6:6" x14ac:dyDescent="0.25">
      <c r="F741" s="4" t="str">
        <f>IF(COUNTIFS($A$2:A741,A741)&gt;1,C741*100/(B741-_xlfn.MAXIFS($B$2:B740,$A$2:A740,A741)),"")</f>
        <v/>
      </c>
    </row>
    <row r="742" spans="6:6" x14ac:dyDescent="0.25">
      <c r="F742" s="4" t="str">
        <f>IF(COUNTIFS($A$2:A742,A742)&gt;1,C742*100/(B742-_xlfn.MAXIFS($B$2:B741,$A$2:A741,A742)),"")</f>
        <v/>
      </c>
    </row>
    <row r="743" spans="6:6" x14ac:dyDescent="0.25">
      <c r="F743" s="4" t="str">
        <f>IF(COUNTIFS($A$2:A743,A743)&gt;1,C743*100/(B743-_xlfn.MAXIFS($B$2:B742,$A$2:A742,A743)),"")</f>
        <v/>
      </c>
    </row>
    <row r="744" spans="6:6" x14ac:dyDescent="0.25">
      <c r="F744" s="4" t="str">
        <f>IF(COUNTIFS($A$2:A744,A744)&gt;1,C744*100/(B744-_xlfn.MAXIFS($B$2:B743,$A$2:A743,A744)),"")</f>
        <v/>
      </c>
    </row>
    <row r="745" spans="6:6" x14ac:dyDescent="0.25">
      <c r="F745" s="4" t="str">
        <f>IF(COUNTIFS($A$2:A745,A745)&gt;1,C745*100/(B745-_xlfn.MAXIFS($B$2:B744,$A$2:A744,A745)),"")</f>
        <v/>
      </c>
    </row>
    <row r="746" spans="6:6" x14ac:dyDescent="0.25">
      <c r="F746" s="4" t="str">
        <f>IF(COUNTIFS($A$2:A746,A746)&gt;1,C746*100/(B746-_xlfn.MAXIFS($B$2:B745,$A$2:A745,A746)),"")</f>
        <v/>
      </c>
    </row>
    <row r="747" spans="6:6" x14ac:dyDescent="0.25">
      <c r="F747" s="4" t="str">
        <f>IF(COUNTIFS($A$2:A747,A747)&gt;1,C747*100/(B747-_xlfn.MAXIFS($B$2:B746,$A$2:A746,A747)),"")</f>
        <v/>
      </c>
    </row>
    <row r="748" spans="6:6" x14ac:dyDescent="0.25">
      <c r="F748" s="4" t="str">
        <f>IF(COUNTIFS($A$2:A748,A748)&gt;1,C748*100/(B748-_xlfn.MAXIFS($B$2:B747,$A$2:A747,A748)),"")</f>
        <v/>
      </c>
    </row>
    <row r="749" spans="6:6" x14ac:dyDescent="0.25">
      <c r="F749" s="4" t="str">
        <f>IF(COUNTIFS($A$2:A749,A749)&gt;1,C749*100/(B749-_xlfn.MAXIFS($B$2:B748,$A$2:A748,A749)),"")</f>
        <v/>
      </c>
    </row>
    <row r="750" spans="6:6" x14ac:dyDescent="0.25">
      <c r="F750" s="4" t="str">
        <f>IF(COUNTIFS($A$2:A750,A750)&gt;1,C750*100/(B750-_xlfn.MAXIFS($B$2:B749,$A$2:A749,A750)),"")</f>
        <v/>
      </c>
    </row>
    <row r="751" spans="6:6" x14ac:dyDescent="0.25">
      <c r="F751" s="4" t="str">
        <f>IF(COUNTIFS($A$2:A751,A751)&gt;1,C751*100/(B751-_xlfn.MAXIFS($B$2:B750,$A$2:A750,A751)),"")</f>
        <v/>
      </c>
    </row>
    <row r="752" spans="6:6" x14ac:dyDescent="0.25">
      <c r="F752" s="4" t="str">
        <f>IF(COUNTIFS($A$2:A752,A752)&gt;1,C752*100/(B752-_xlfn.MAXIFS($B$2:B751,$A$2:A751,A752)),"")</f>
        <v/>
      </c>
    </row>
    <row r="753" spans="6:6" x14ac:dyDescent="0.25">
      <c r="F753" s="4" t="str">
        <f>IF(COUNTIFS($A$2:A753,A753)&gt;1,C753*100/(B753-_xlfn.MAXIFS($B$2:B752,$A$2:A752,A753)),"")</f>
        <v/>
      </c>
    </row>
    <row r="754" spans="6:6" x14ac:dyDescent="0.25">
      <c r="F754" s="4" t="str">
        <f>IF(COUNTIFS($A$2:A754,A754)&gt;1,C754*100/(B754-_xlfn.MAXIFS($B$2:B753,$A$2:A753,A754)),"")</f>
        <v/>
      </c>
    </row>
    <row r="755" spans="6:6" x14ac:dyDescent="0.25">
      <c r="F755" s="4" t="str">
        <f>IF(COUNTIFS($A$2:A755,A755)&gt;1,C755*100/(B755-_xlfn.MAXIFS($B$2:B754,$A$2:A754,A755)),"")</f>
        <v/>
      </c>
    </row>
    <row r="756" spans="6:6" x14ac:dyDescent="0.25">
      <c r="F756" s="4" t="str">
        <f>IF(COUNTIFS($A$2:A756,A756)&gt;1,C756*100/(B756-_xlfn.MAXIFS($B$2:B755,$A$2:A755,A756)),"")</f>
        <v/>
      </c>
    </row>
    <row r="757" spans="6:6" x14ac:dyDescent="0.25">
      <c r="F757" s="4" t="str">
        <f>IF(COUNTIFS($A$2:A757,A757)&gt;1,C757*100/(B757-_xlfn.MAXIFS($B$2:B756,$A$2:A756,A757)),"")</f>
        <v/>
      </c>
    </row>
    <row r="758" spans="6:6" x14ac:dyDescent="0.25">
      <c r="F758" s="4" t="str">
        <f>IF(COUNTIFS($A$2:A758,A758)&gt;1,C758*100/(B758-_xlfn.MAXIFS($B$2:B757,$A$2:A757,A758)),"")</f>
        <v/>
      </c>
    </row>
    <row r="759" spans="6:6" x14ac:dyDescent="0.25">
      <c r="F759" s="4" t="str">
        <f>IF(COUNTIFS($A$2:A759,A759)&gt;1,C759*100/(B759-_xlfn.MAXIFS($B$2:B758,$A$2:A758,A759)),"")</f>
        <v/>
      </c>
    </row>
    <row r="760" spans="6:6" x14ac:dyDescent="0.25">
      <c r="F760" s="4" t="str">
        <f>IF(COUNTIFS($A$2:A760,A760)&gt;1,C760*100/(B760-_xlfn.MAXIFS($B$2:B759,$A$2:A759,A760)),"")</f>
        <v/>
      </c>
    </row>
    <row r="761" spans="6:6" x14ac:dyDescent="0.25">
      <c r="F761" s="4" t="str">
        <f>IF(COUNTIFS($A$2:A761,A761)&gt;1,C761*100/(B761-_xlfn.MAXIFS($B$2:B760,$A$2:A760,A761)),"")</f>
        <v/>
      </c>
    </row>
    <row r="762" spans="6:6" x14ac:dyDescent="0.25">
      <c r="F762" s="4" t="str">
        <f>IF(COUNTIFS($A$2:A762,A762)&gt;1,C762*100/(B762-_xlfn.MAXIFS($B$2:B761,$A$2:A761,A762)),"")</f>
        <v/>
      </c>
    </row>
    <row r="763" spans="6:6" x14ac:dyDescent="0.25">
      <c r="F763" s="4" t="str">
        <f>IF(COUNTIFS($A$2:A763,A763)&gt;1,C763*100/(B763-_xlfn.MAXIFS($B$2:B762,$A$2:A762,A763)),"")</f>
        <v/>
      </c>
    </row>
    <row r="764" spans="6:6" x14ac:dyDescent="0.25">
      <c r="F764" s="4" t="str">
        <f>IF(COUNTIFS($A$2:A764,A764)&gt;1,C764*100/(B764-_xlfn.MAXIFS($B$2:B763,$A$2:A763,A764)),"")</f>
        <v/>
      </c>
    </row>
    <row r="765" spans="6:6" x14ac:dyDescent="0.25">
      <c r="F765" s="4" t="str">
        <f>IF(COUNTIFS($A$2:A765,A765)&gt;1,C765*100/(B765-_xlfn.MAXIFS($B$2:B764,$A$2:A764,A765)),"")</f>
        <v/>
      </c>
    </row>
    <row r="766" spans="6:6" x14ac:dyDescent="0.25">
      <c r="F766" s="4" t="str">
        <f>IF(COUNTIFS($A$2:A766,A766)&gt;1,C766*100/(B766-_xlfn.MAXIFS($B$2:B765,$A$2:A765,A766)),"")</f>
        <v/>
      </c>
    </row>
    <row r="767" spans="6:6" x14ac:dyDescent="0.25">
      <c r="F767" s="4" t="str">
        <f>IF(COUNTIFS($A$2:A767,A767)&gt;1,C767*100/(B767-_xlfn.MAXIFS($B$2:B766,$A$2:A766,A767)),"")</f>
        <v/>
      </c>
    </row>
    <row r="768" spans="6:6" x14ac:dyDescent="0.25">
      <c r="F768" s="4" t="str">
        <f>IF(COUNTIFS($A$2:A768,A768)&gt;1,C768*100/(B768-_xlfn.MAXIFS($B$2:B767,$A$2:A767,A768)),"")</f>
        <v/>
      </c>
    </row>
    <row r="769" spans="6:6" x14ac:dyDescent="0.25">
      <c r="F769" s="4" t="str">
        <f>IF(COUNTIFS($A$2:A769,A769)&gt;1,C769*100/(B769-_xlfn.MAXIFS($B$2:B768,$A$2:A768,A769)),"")</f>
        <v/>
      </c>
    </row>
    <row r="770" spans="6:6" x14ac:dyDescent="0.25">
      <c r="F770" s="4" t="str">
        <f>IF(COUNTIFS($A$2:A770,A770)&gt;1,C770*100/(B770-_xlfn.MAXIFS($B$2:B769,$A$2:A769,A770)),"")</f>
        <v/>
      </c>
    </row>
    <row r="771" spans="6:6" x14ac:dyDescent="0.25">
      <c r="F771" s="4" t="str">
        <f>IF(COUNTIFS($A$2:A771,A771)&gt;1,C771*100/(B771-_xlfn.MAXIFS($B$2:B770,$A$2:A770,A771)),"")</f>
        <v/>
      </c>
    </row>
    <row r="772" spans="6:6" x14ac:dyDescent="0.25">
      <c r="F772" s="4" t="str">
        <f>IF(COUNTIFS($A$2:A772,A772)&gt;1,C772*100/(B772-_xlfn.MAXIFS($B$2:B771,$A$2:A771,A772)),"")</f>
        <v/>
      </c>
    </row>
    <row r="773" spans="6:6" x14ac:dyDescent="0.25">
      <c r="F773" s="4" t="str">
        <f>IF(COUNTIFS($A$2:A773,A773)&gt;1,C773*100/(B773-_xlfn.MAXIFS($B$2:B772,$A$2:A772,A773)),"")</f>
        <v/>
      </c>
    </row>
    <row r="774" spans="6:6" x14ac:dyDescent="0.25">
      <c r="F774" s="4" t="str">
        <f>IF(COUNTIFS($A$2:A774,A774)&gt;1,C774*100/(B774-_xlfn.MAXIFS($B$2:B773,$A$2:A773,A774)),"")</f>
        <v/>
      </c>
    </row>
    <row r="775" spans="6:6" x14ac:dyDescent="0.25">
      <c r="F775" s="4" t="str">
        <f>IF(COUNTIFS($A$2:A775,A775)&gt;1,C775*100/(B775-_xlfn.MAXIFS($B$2:B774,$A$2:A774,A775)),"")</f>
        <v/>
      </c>
    </row>
    <row r="776" spans="6:6" x14ac:dyDescent="0.25">
      <c r="F776" s="4" t="str">
        <f>IF(COUNTIFS($A$2:A776,A776)&gt;1,C776*100/(B776-_xlfn.MAXIFS($B$2:B775,$A$2:A775,A776)),"")</f>
        <v/>
      </c>
    </row>
    <row r="777" spans="6:6" x14ac:dyDescent="0.25">
      <c r="F777" s="4" t="str">
        <f>IF(COUNTIFS($A$2:A777,A777)&gt;1,C777*100/(B777-_xlfn.MAXIFS($B$2:B776,$A$2:A776,A777)),"")</f>
        <v/>
      </c>
    </row>
    <row r="778" spans="6:6" x14ac:dyDescent="0.25">
      <c r="F778" s="4" t="str">
        <f>IF(COUNTIFS($A$2:A778,A778)&gt;1,C778*100/(B778-_xlfn.MAXIFS($B$2:B777,$A$2:A777,A778)),"")</f>
        <v/>
      </c>
    </row>
    <row r="779" spans="6:6" x14ac:dyDescent="0.25">
      <c r="F779" s="4" t="str">
        <f>IF(COUNTIFS($A$2:A779,A779)&gt;1,C779*100/(B779-_xlfn.MAXIFS($B$2:B778,$A$2:A778,A779)),"")</f>
        <v/>
      </c>
    </row>
    <row r="780" spans="6:6" x14ac:dyDescent="0.25">
      <c r="F780" s="4" t="str">
        <f>IF(COUNTIFS($A$2:A780,A780)&gt;1,C780*100/(B780-_xlfn.MAXIFS($B$2:B779,$A$2:A779,A780)),"")</f>
        <v/>
      </c>
    </row>
    <row r="781" spans="6:6" x14ac:dyDescent="0.25">
      <c r="F781" s="4" t="str">
        <f>IF(COUNTIFS($A$2:A781,A781)&gt;1,C781*100/(B781-_xlfn.MAXIFS($B$2:B780,$A$2:A780,A781)),"")</f>
        <v/>
      </c>
    </row>
    <row r="782" spans="6:6" x14ac:dyDescent="0.25">
      <c r="F782" s="4" t="str">
        <f>IF(COUNTIFS($A$2:A782,A782)&gt;1,C782*100/(B782-_xlfn.MAXIFS($B$2:B781,$A$2:A781,A782)),"")</f>
        <v/>
      </c>
    </row>
    <row r="783" spans="6:6" x14ac:dyDescent="0.25">
      <c r="F783" s="4" t="str">
        <f>IF(COUNTIFS($A$2:A783,A783)&gt;1,C783*100/(B783-_xlfn.MAXIFS($B$2:B782,$A$2:A782,A783)),"")</f>
        <v/>
      </c>
    </row>
    <row r="784" spans="6:6" x14ac:dyDescent="0.25">
      <c r="F784" s="4" t="str">
        <f>IF(COUNTIFS($A$2:A784,A784)&gt;1,C784*100/(B784-_xlfn.MAXIFS($B$2:B783,$A$2:A783,A784)),"")</f>
        <v/>
      </c>
    </row>
    <row r="785" spans="6:6" x14ac:dyDescent="0.25">
      <c r="F785" s="4" t="str">
        <f>IF(COUNTIFS($A$2:A785,A785)&gt;1,C785*100/(B785-_xlfn.MAXIFS($B$2:B784,$A$2:A784,A785)),"")</f>
        <v/>
      </c>
    </row>
    <row r="786" spans="6:6" x14ac:dyDescent="0.25">
      <c r="F786" s="4" t="str">
        <f>IF(COUNTIFS($A$2:A786,A786)&gt;1,C786*100/(B786-_xlfn.MAXIFS($B$2:B785,$A$2:A785,A786)),"")</f>
        <v/>
      </c>
    </row>
    <row r="787" spans="6:6" x14ac:dyDescent="0.25">
      <c r="F787" s="4" t="str">
        <f>IF(COUNTIFS($A$2:A787,A787)&gt;1,C787*100/(B787-_xlfn.MAXIFS($B$2:B786,$A$2:A786,A787)),"")</f>
        <v/>
      </c>
    </row>
    <row r="788" spans="6:6" x14ac:dyDescent="0.25">
      <c r="F788" s="4" t="str">
        <f>IF(COUNTIFS($A$2:A788,A788)&gt;1,C788*100/(B788-_xlfn.MAXIFS($B$2:B787,$A$2:A787,A788)),"")</f>
        <v/>
      </c>
    </row>
    <row r="789" spans="6:6" x14ac:dyDescent="0.25">
      <c r="F789" s="4" t="str">
        <f>IF(COUNTIFS($A$2:A789,A789)&gt;1,C789*100/(B789-_xlfn.MAXIFS($B$2:B788,$A$2:A788,A789)),"")</f>
        <v/>
      </c>
    </row>
    <row r="790" spans="6:6" x14ac:dyDescent="0.25">
      <c r="F790" s="4" t="str">
        <f>IF(COUNTIFS($A$2:A790,A790)&gt;1,C790*100/(B790-_xlfn.MAXIFS($B$2:B789,$A$2:A789,A790)),"")</f>
        <v/>
      </c>
    </row>
    <row r="791" spans="6:6" x14ac:dyDescent="0.25">
      <c r="F791" s="4" t="str">
        <f>IF(COUNTIFS($A$2:A791,A791)&gt;1,C791*100/(B791-_xlfn.MAXIFS($B$2:B790,$A$2:A790,A791)),"")</f>
        <v/>
      </c>
    </row>
    <row r="792" spans="6:6" x14ac:dyDescent="0.25">
      <c r="F792" s="4" t="str">
        <f>IF(COUNTIFS($A$2:A792,A792)&gt;1,C792*100/(B792-_xlfn.MAXIFS($B$2:B791,$A$2:A791,A792)),"")</f>
        <v/>
      </c>
    </row>
    <row r="793" spans="6:6" x14ac:dyDescent="0.25">
      <c r="F793" s="4" t="str">
        <f>IF(COUNTIFS($A$2:A793,A793)&gt;1,C793*100/(B793-_xlfn.MAXIFS($B$2:B792,$A$2:A792,A793)),"")</f>
        <v/>
      </c>
    </row>
    <row r="794" spans="6:6" x14ac:dyDescent="0.25">
      <c r="F794" s="4" t="str">
        <f>IF(COUNTIFS($A$2:A794,A794)&gt;1,C794*100/(B794-_xlfn.MAXIFS($B$2:B793,$A$2:A793,A794)),"")</f>
        <v/>
      </c>
    </row>
    <row r="795" spans="6:6" x14ac:dyDescent="0.25">
      <c r="F795" s="4" t="str">
        <f>IF(COUNTIFS($A$2:A795,A795)&gt;1,C795*100/(B795-_xlfn.MAXIFS($B$2:B794,$A$2:A794,A795)),"")</f>
        <v/>
      </c>
    </row>
    <row r="796" spans="6:6" x14ac:dyDescent="0.25">
      <c r="F796" s="4" t="str">
        <f>IF(COUNTIFS($A$2:A796,A796)&gt;1,C796*100/(B796-_xlfn.MAXIFS($B$2:B795,$A$2:A795,A796)),"")</f>
        <v/>
      </c>
    </row>
    <row r="797" spans="6:6" x14ac:dyDescent="0.25">
      <c r="F797" s="4" t="str">
        <f>IF(COUNTIFS($A$2:A797,A797)&gt;1,C797*100/(B797-_xlfn.MAXIFS($B$2:B796,$A$2:A796,A797)),"")</f>
        <v/>
      </c>
    </row>
    <row r="798" spans="6:6" x14ac:dyDescent="0.25">
      <c r="F798" s="4" t="str">
        <f>IF(COUNTIFS($A$2:A798,A798)&gt;1,C798*100/(B798-_xlfn.MAXIFS($B$2:B797,$A$2:A797,A798)),"")</f>
        <v/>
      </c>
    </row>
    <row r="799" spans="6:6" x14ac:dyDescent="0.25">
      <c r="F799" s="4" t="str">
        <f>IF(COUNTIFS($A$2:A799,A799)&gt;1,C799*100/(B799-_xlfn.MAXIFS($B$2:B798,$A$2:A798,A799)),"")</f>
        <v/>
      </c>
    </row>
    <row r="800" spans="6:6" x14ac:dyDescent="0.25">
      <c r="F800" s="4" t="str">
        <f>IF(COUNTIFS($A$2:A800,A800)&gt;1,C800*100/(B800-_xlfn.MAXIFS($B$2:B799,$A$2:A799,A800)),"")</f>
        <v/>
      </c>
    </row>
    <row r="801" spans="6:6" x14ac:dyDescent="0.25">
      <c r="F801" s="4" t="str">
        <f>IF(COUNTIFS($A$2:A801,A801)&gt;1,C801*100/(B801-_xlfn.MAXIFS($B$2:B800,$A$2:A800,A801)),"")</f>
        <v/>
      </c>
    </row>
    <row r="802" spans="6:6" x14ac:dyDescent="0.25">
      <c r="F802" s="4" t="str">
        <f>IF(COUNTIFS($A$2:A802,A802)&gt;1,C802*100/(B802-_xlfn.MAXIFS($B$2:B801,$A$2:A801,A802)),"")</f>
        <v/>
      </c>
    </row>
    <row r="803" spans="6:6" x14ac:dyDescent="0.25">
      <c r="F803" s="4" t="str">
        <f>IF(COUNTIFS($A$2:A803,A803)&gt;1,C803*100/(B803-_xlfn.MAXIFS($B$2:B802,$A$2:A802,A803)),"")</f>
        <v/>
      </c>
    </row>
    <row r="804" spans="6:6" x14ac:dyDescent="0.25">
      <c r="F804" s="4" t="str">
        <f>IF(COUNTIFS($A$2:A804,A804)&gt;1,C804*100/(B804-_xlfn.MAXIFS($B$2:B803,$A$2:A803,A804)),"")</f>
        <v/>
      </c>
    </row>
    <row r="805" spans="6:6" x14ac:dyDescent="0.25">
      <c r="F805" s="4" t="str">
        <f>IF(COUNTIFS($A$2:A805,A805)&gt;1,C805*100/(B805-_xlfn.MAXIFS($B$2:B804,$A$2:A804,A805)),"")</f>
        <v/>
      </c>
    </row>
    <row r="806" spans="6:6" x14ac:dyDescent="0.25">
      <c r="F806" s="4" t="str">
        <f>IF(COUNTIFS($A$2:A806,A806)&gt;1,C806*100/(B806-_xlfn.MAXIFS($B$2:B805,$A$2:A805,A806)),"")</f>
        <v/>
      </c>
    </row>
    <row r="807" spans="6:6" x14ac:dyDescent="0.25">
      <c r="F807" s="4" t="str">
        <f>IF(COUNTIFS($A$2:A807,A807)&gt;1,C807*100/(B807-_xlfn.MAXIFS($B$2:B806,$A$2:A806,A807)),"")</f>
        <v/>
      </c>
    </row>
    <row r="808" spans="6:6" x14ac:dyDescent="0.25">
      <c r="F808" s="4" t="str">
        <f>IF(COUNTIFS($A$2:A808,A808)&gt;1,C808*100/(B808-_xlfn.MAXIFS($B$2:B807,$A$2:A807,A808)),"")</f>
        <v/>
      </c>
    </row>
    <row r="809" spans="6:6" x14ac:dyDescent="0.25">
      <c r="F809" s="4" t="str">
        <f>IF(COUNTIFS($A$2:A809,A809)&gt;1,C809*100/(B809-_xlfn.MAXIFS($B$2:B808,$A$2:A808,A809)),"")</f>
        <v/>
      </c>
    </row>
    <row r="810" spans="6:6" x14ac:dyDescent="0.25">
      <c r="F810" s="4" t="str">
        <f>IF(COUNTIFS($A$2:A810,A810)&gt;1,C810*100/(B810-_xlfn.MAXIFS($B$2:B809,$A$2:A809,A810)),"")</f>
        <v/>
      </c>
    </row>
    <row r="811" spans="6:6" x14ac:dyDescent="0.25">
      <c r="F811" s="4" t="str">
        <f>IF(COUNTIFS($A$2:A811,A811)&gt;1,C811*100/(B811-_xlfn.MAXIFS($B$2:B810,$A$2:A810,A811)),"")</f>
        <v/>
      </c>
    </row>
    <row r="812" spans="6:6" x14ac:dyDescent="0.25">
      <c r="F812" s="4" t="str">
        <f>IF(COUNTIFS($A$2:A812,A812)&gt;1,C812*100/(B812-_xlfn.MAXIFS($B$2:B811,$A$2:A811,A812)),"")</f>
        <v/>
      </c>
    </row>
    <row r="813" spans="6:6" x14ac:dyDescent="0.25">
      <c r="F813" s="4" t="str">
        <f>IF(COUNTIFS($A$2:A813,A813)&gt;1,C813*100/(B813-_xlfn.MAXIFS($B$2:B812,$A$2:A812,A813)),"")</f>
        <v/>
      </c>
    </row>
    <row r="814" spans="6:6" x14ac:dyDescent="0.25">
      <c r="F814" s="4" t="str">
        <f>IF(COUNTIFS($A$2:A814,A814)&gt;1,C814*100/(B814-_xlfn.MAXIFS($B$2:B813,$A$2:A813,A814)),"")</f>
        <v/>
      </c>
    </row>
    <row r="815" spans="6:6" x14ac:dyDescent="0.25">
      <c r="F815" s="4" t="str">
        <f>IF(COUNTIFS($A$2:A815,A815)&gt;1,C815*100/(B815-_xlfn.MAXIFS($B$2:B814,$A$2:A814,A815)),"")</f>
        <v/>
      </c>
    </row>
    <row r="816" spans="6:6" x14ac:dyDescent="0.25">
      <c r="F816" s="4" t="str">
        <f>IF(COUNTIFS($A$2:A816,A816)&gt;1,C816*100/(B816-_xlfn.MAXIFS($B$2:B815,$A$2:A815,A816)),"")</f>
        <v/>
      </c>
    </row>
    <row r="817" spans="6:6" x14ac:dyDescent="0.25">
      <c r="F817" s="4" t="str">
        <f>IF(COUNTIFS($A$2:A817,A817)&gt;1,C817*100/(B817-_xlfn.MAXIFS($B$2:B816,$A$2:A816,A817)),"")</f>
        <v/>
      </c>
    </row>
    <row r="818" spans="6:6" x14ac:dyDescent="0.25">
      <c r="F818" s="4" t="str">
        <f>IF(COUNTIFS($A$2:A818,A818)&gt;1,C818*100/(B818-_xlfn.MAXIFS($B$2:B817,$A$2:A817,A818)),"")</f>
        <v/>
      </c>
    </row>
    <row r="819" spans="6:6" x14ac:dyDescent="0.25">
      <c r="F819" s="4" t="str">
        <f>IF(COUNTIFS($A$2:A819,A819)&gt;1,C819*100/(B819-_xlfn.MAXIFS($B$2:B818,$A$2:A818,A819)),"")</f>
        <v/>
      </c>
    </row>
    <row r="820" spans="6:6" x14ac:dyDescent="0.25">
      <c r="F820" s="4" t="str">
        <f>IF(COUNTIFS($A$2:A820,A820)&gt;1,C820*100/(B820-_xlfn.MAXIFS($B$2:B819,$A$2:A819,A820)),"")</f>
        <v/>
      </c>
    </row>
    <row r="821" spans="6:6" x14ac:dyDescent="0.25">
      <c r="F821" s="4" t="str">
        <f>IF(COUNTIFS($A$2:A821,A821)&gt;1,C821*100/(B821-_xlfn.MAXIFS($B$2:B820,$A$2:A820,A821)),"")</f>
        <v/>
      </c>
    </row>
    <row r="822" spans="6:6" x14ac:dyDescent="0.25">
      <c r="F822" s="4" t="str">
        <f>IF(COUNTIFS($A$2:A822,A822)&gt;1,C822*100/(B822-_xlfn.MAXIFS($B$2:B821,$A$2:A821,A822)),"")</f>
        <v/>
      </c>
    </row>
    <row r="823" spans="6:6" x14ac:dyDescent="0.25">
      <c r="F823" s="4" t="str">
        <f>IF(COUNTIFS($A$2:A823,A823)&gt;1,C823*100/(B823-_xlfn.MAXIFS($B$2:B822,$A$2:A822,A823)),"")</f>
        <v/>
      </c>
    </row>
    <row r="824" spans="6:6" x14ac:dyDescent="0.25">
      <c r="F824" s="4" t="str">
        <f>IF(COUNTIFS($A$2:A824,A824)&gt;1,C824*100/(B824-_xlfn.MAXIFS($B$2:B823,$A$2:A823,A824)),"")</f>
        <v/>
      </c>
    </row>
    <row r="825" spans="6:6" x14ac:dyDescent="0.25">
      <c r="F825" s="4" t="str">
        <f>IF(COUNTIFS($A$2:A825,A825)&gt;1,C825*100/(B825-_xlfn.MAXIFS($B$2:B824,$A$2:A824,A825)),"")</f>
        <v/>
      </c>
    </row>
    <row r="826" spans="6:6" x14ac:dyDescent="0.25">
      <c r="F826" s="4" t="str">
        <f>IF(COUNTIFS($A$2:A826,A826)&gt;1,C826*100/(B826-_xlfn.MAXIFS($B$2:B825,$A$2:A825,A826)),"")</f>
        <v/>
      </c>
    </row>
    <row r="827" spans="6:6" x14ac:dyDescent="0.25">
      <c r="F827" s="4" t="str">
        <f>IF(COUNTIFS($A$2:A827,A827)&gt;1,C827*100/(B827-_xlfn.MAXIFS($B$2:B826,$A$2:A826,A827)),"")</f>
        <v/>
      </c>
    </row>
    <row r="828" spans="6:6" x14ac:dyDescent="0.25">
      <c r="F828" s="4" t="str">
        <f>IF(COUNTIFS($A$2:A828,A828)&gt;1,C828*100/(B828-_xlfn.MAXIFS($B$2:B827,$A$2:A827,A828)),"")</f>
        <v/>
      </c>
    </row>
    <row r="829" spans="6:6" x14ac:dyDescent="0.25">
      <c r="F829" s="4" t="str">
        <f>IF(COUNTIFS($A$2:A829,A829)&gt;1,C829*100/(B829-_xlfn.MAXIFS($B$2:B828,$A$2:A828,A829)),"")</f>
        <v/>
      </c>
    </row>
    <row r="830" spans="6:6" x14ac:dyDescent="0.25">
      <c r="F830" s="4" t="str">
        <f>IF(COUNTIFS($A$2:A830,A830)&gt;1,C830*100/(B830-_xlfn.MAXIFS($B$2:B829,$A$2:A829,A830)),"")</f>
        <v/>
      </c>
    </row>
    <row r="831" spans="6:6" x14ac:dyDescent="0.25">
      <c r="F831" s="4" t="str">
        <f>IF(COUNTIFS($A$2:A831,A831)&gt;1,C831*100/(B831-_xlfn.MAXIFS($B$2:B830,$A$2:A830,A831)),"")</f>
        <v/>
      </c>
    </row>
    <row r="832" spans="6:6" x14ac:dyDescent="0.25">
      <c r="F832" s="4" t="str">
        <f>IF(COUNTIFS($A$2:A832,A832)&gt;1,C832*100/(B832-_xlfn.MAXIFS($B$2:B831,$A$2:A831,A832)),"")</f>
        <v/>
      </c>
    </row>
    <row r="833" spans="6:6" x14ac:dyDescent="0.25">
      <c r="F833" s="4" t="str">
        <f>IF(COUNTIFS($A$2:A833,A833)&gt;1,C833*100/(B833-_xlfn.MAXIFS($B$2:B832,$A$2:A832,A833)),"")</f>
        <v/>
      </c>
    </row>
    <row r="834" spans="6:6" x14ac:dyDescent="0.25">
      <c r="F834" s="4" t="str">
        <f>IF(COUNTIFS($A$2:A834,A834)&gt;1,C834*100/(B834-_xlfn.MAXIFS($B$2:B833,$A$2:A833,A834)),"")</f>
        <v/>
      </c>
    </row>
    <row r="835" spans="6:6" x14ac:dyDescent="0.25">
      <c r="F835" s="4" t="str">
        <f>IF(COUNTIFS($A$2:A835,A835)&gt;1,C835*100/(B835-_xlfn.MAXIFS($B$2:B834,$A$2:A834,A835)),"")</f>
        <v/>
      </c>
    </row>
    <row r="836" spans="6:6" x14ac:dyDescent="0.25">
      <c r="F836" s="4" t="str">
        <f>IF(COUNTIFS($A$2:A836,A836)&gt;1,C836*100/(B836-_xlfn.MAXIFS($B$2:B835,$A$2:A835,A836)),"")</f>
        <v/>
      </c>
    </row>
    <row r="837" spans="6:6" x14ac:dyDescent="0.25">
      <c r="F837" s="4" t="str">
        <f>IF(COUNTIFS($A$2:A837,A837)&gt;1,C837*100/(B837-_xlfn.MAXIFS($B$2:B836,$A$2:A836,A837)),"")</f>
        <v/>
      </c>
    </row>
    <row r="838" spans="6:6" x14ac:dyDescent="0.25">
      <c r="F838" s="4" t="str">
        <f>IF(COUNTIFS($A$2:A838,A838)&gt;1,C838*100/(B838-_xlfn.MAXIFS($B$2:B837,$A$2:A837,A838)),"")</f>
        <v/>
      </c>
    </row>
    <row r="839" spans="6:6" x14ac:dyDescent="0.25">
      <c r="F839" s="4" t="str">
        <f>IF(COUNTIFS($A$2:A839,A839)&gt;1,C839*100/(B839-_xlfn.MAXIFS($B$2:B838,$A$2:A838,A839)),"")</f>
        <v/>
      </c>
    </row>
    <row r="840" spans="6:6" x14ac:dyDescent="0.25">
      <c r="F840" s="4" t="str">
        <f>IF(COUNTIFS($A$2:A840,A840)&gt;1,C840*100/(B840-_xlfn.MAXIFS($B$2:B839,$A$2:A839,A840)),"")</f>
        <v/>
      </c>
    </row>
    <row r="841" spans="6:6" x14ac:dyDescent="0.25">
      <c r="F841" s="4" t="str">
        <f>IF(COUNTIFS($A$2:A841,A841)&gt;1,C841*100/(B841-_xlfn.MAXIFS($B$2:B840,$A$2:A840,A841)),"")</f>
        <v/>
      </c>
    </row>
    <row r="842" spans="6:6" x14ac:dyDescent="0.25">
      <c r="F842" s="4" t="str">
        <f>IF(COUNTIFS($A$2:A842,A842)&gt;1,C842*100/(B842-_xlfn.MAXIFS($B$2:B841,$A$2:A841,A842)),"")</f>
        <v/>
      </c>
    </row>
    <row r="843" spans="6:6" x14ac:dyDescent="0.25">
      <c r="F843" s="4" t="str">
        <f>IF(COUNTIFS($A$2:A843,A843)&gt;1,C843*100/(B843-_xlfn.MAXIFS($B$2:B842,$A$2:A842,A843)),"")</f>
        <v/>
      </c>
    </row>
    <row r="844" spans="6:6" x14ac:dyDescent="0.25">
      <c r="F844" s="4" t="str">
        <f>IF(COUNTIFS($A$2:A844,A844)&gt;1,C844*100/(B844-_xlfn.MAXIFS($B$2:B843,$A$2:A843,A844)),"")</f>
        <v/>
      </c>
    </row>
    <row r="845" spans="6:6" x14ac:dyDescent="0.25">
      <c r="F845" s="4" t="str">
        <f>IF(COUNTIFS($A$2:A845,A845)&gt;1,C845*100/(B845-_xlfn.MAXIFS($B$2:B844,$A$2:A844,A845)),"")</f>
        <v/>
      </c>
    </row>
    <row r="846" spans="6:6" x14ac:dyDescent="0.25">
      <c r="F846" s="4" t="str">
        <f>IF(COUNTIFS($A$2:A846,A846)&gt;1,C846*100/(B846-_xlfn.MAXIFS($B$2:B845,$A$2:A845,A846)),"")</f>
        <v/>
      </c>
    </row>
    <row r="847" spans="6:6" x14ac:dyDescent="0.25">
      <c r="F847" s="4" t="str">
        <f>IF(COUNTIFS($A$2:A847,A847)&gt;1,C847*100/(B847-_xlfn.MAXIFS($B$2:B846,$A$2:A846,A847)),"")</f>
        <v/>
      </c>
    </row>
    <row r="848" spans="6:6" x14ac:dyDescent="0.25">
      <c r="F848" s="4" t="str">
        <f>IF(COUNTIFS($A$2:A848,A848)&gt;1,C848*100/(B848-_xlfn.MAXIFS($B$2:B847,$A$2:A847,A848)),"")</f>
        <v/>
      </c>
    </row>
    <row r="849" spans="6:6" x14ac:dyDescent="0.25">
      <c r="F849" s="4" t="str">
        <f>IF(COUNTIFS($A$2:A849,A849)&gt;1,C849*100/(B849-_xlfn.MAXIFS($B$2:B848,$A$2:A848,A849)),"")</f>
        <v/>
      </c>
    </row>
    <row r="850" spans="6:6" x14ac:dyDescent="0.25">
      <c r="F850" s="4" t="str">
        <f>IF(COUNTIFS($A$2:A850,A850)&gt;1,C850*100/(B850-_xlfn.MAXIFS($B$2:B849,$A$2:A849,A850)),"")</f>
        <v/>
      </c>
    </row>
    <row r="851" spans="6:6" x14ac:dyDescent="0.25">
      <c r="F851" s="4" t="str">
        <f>IF(COUNTIFS($A$2:A851,A851)&gt;1,C851*100/(B851-_xlfn.MAXIFS($B$2:B850,$A$2:A850,A851)),"")</f>
        <v/>
      </c>
    </row>
    <row r="852" spans="6:6" x14ac:dyDescent="0.25">
      <c r="F852" s="4" t="str">
        <f>IF(COUNTIFS($A$2:A852,A852)&gt;1,C852*100/(B852-_xlfn.MAXIFS($B$2:B851,$A$2:A851,A852)),"")</f>
        <v/>
      </c>
    </row>
    <row r="853" spans="6:6" x14ac:dyDescent="0.25">
      <c r="F853" s="4" t="str">
        <f>IF(COUNTIFS($A$2:A853,A853)&gt;1,C853*100/(B853-_xlfn.MAXIFS($B$2:B852,$A$2:A852,A853)),"")</f>
        <v/>
      </c>
    </row>
    <row r="854" spans="6:6" x14ac:dyDescent="0.25">
      <c r="F854" s="4" t="str">
        <f>IF(COUNTIFS($A$2:A854,A854)&gt;1,C854*100/(B854-_xlfn.MAXIFS($B$2:B853,$A$2:A853,A854)),"")</f>
        <v/>
      </c>
    </row>
    <row r="855" spans="6:6" x14ac:dyDescent="0.25">
      <c r="F855" s="4" t="str">
        <f>IF(COUNTIFS($A$2:A855,A855)&gt;1,C855*100/(B855-_xlfn.MAXIFS($B$2:B854,$A$2:A854,A855)),"")</f>
        <v/>
      </c>
    </row>
    <row r="856" spans="6:6" x14ac:dyDescent="0.25">
      <c r="F856" s="4" t="str">
        <f>IF(COUNTIFS($A$2:A856,A856)&gt;1,C856*100/(B856-_xlfn.MAXIFS($B$2:B855,$A$2:A855,A856)),"")</f>
        <v/>
      </c>
    </row>
    <row r="857" spans="6:6" x14ac:dyDescent="0.25">
      <c r="F857" s="4" t="str">
        <f>IF(COUNTIFS($A$2:A857,A857)&gt;1,C857*100/(B857-_xlfn.MAXIFS($B$2:B856,$A$2:A856,A857)),"")</f>
        <v/>
      </c>
    </row>
    <row r="858" spans="6:6" x14ac:dyDescent="0.25">
      <c r="F858" s="4" t="str">
        <f>IF(COUNTIFS($A$2:A858,A858)&gt;1,C858*100/(B858-_xlfn.MAXIFS($B$2:B857,$A$2:A857,A858)),"")</f>
        <v/>
      </c>
    </row>
    <row r="859" spans="6:6" x14ac:dyDescent="0.25">
      <c r="F859" s="4" t="str">
        <f>IF(COUNTIFS($A$2:A859,A859)&gt;1,C859*100/(B859-_xlfn.MAXIFS($B$2:B858,$A$2:A858,A859)),"")</f>
        <v/>
      </c>
    </row>
    <row r="860" spans="6:6" x14ac:dyDescent="0.25">
      <c r="F860" s="4" t="str">
        <f>IF(COUNTIFS($A$2:A860,A860)&gt;1,C860*100/(B860-_xlfn.MAXIFS($B$2:B859,$A$2:A859,A860)),"")</f>
        <v/>
      </c>
    </row>
    <row r="861" spans="6:6" x14ac:dyDescent="0.25">
      <c r="F861" s="4" t="str">
        <f>IF(COUNTIFS($A$2:A861,A861)&gt;1,C861*100/(B861-_xlfn.MAXIFS($B$2:B860,$A$2:A860,A861)),"")</f>
        <v/>
      </c>
    </row>
    <row r="862" spans="6:6" x14ac:dyDescent="0.25">
      <c r="F862" s="4" t="str">
        <f>IF(COUNTIFS($A$2:A862,A862)&gt;1,C862*100/(B862-_xlfn.MAXIFS($B$2:B861,$A$2:A861,A862)),"")</f>
        <v/>
      </c>
    </row>
    <row r="863" spans="6:6" x14ac:dyDescent="0.25">
      <c r="F863" s="4" t="str">
        <f>IF(COUNTIFS($A$2:A863,A863)&gt;1,C863*100/(B863-_xlfn.MAXIFS($B$2:B862,$A$2:A862,A863)),"")</f>
        <v/>
      </c>
    </row>
    <row r="864" spans="6:6" x14ac:dyDescent="0.25">
      <c r="F864" s="4" t="str">
        <f>IF(COUNTIFS($A$2:A864,A864)&gt;1,C864*100/(B864-_xlfn.MAXIFS($B$2:B863,$A$2:A863,A864)),"")</f>
        <v/>
      </c>
    </row>
    <row r="865" spans="6:6" x14ac:dyDescent="0.25">
      <c r="F865" s="4" t="str">
        <f>IF(COUNTIFS($A$2:A865,A865)&gt;1,C865*100/(B865-_xlfn.MAXIFS($B$2:B864,$A$2:A864,A865)),"")</f>
        <v/>
      </c>
    </row>
    <row r="866" spans="6:6" x14ac:dyDescent="0.25">
      <c r="F866" s="4" t="str">
        <f>IF(COUNTIFS($A$2:A866,A866)&gt;1,C866*100/(B866-_xlfn.MAXIFS($B$2:B865,$A$2:A865,A866)),"")</f>
        <v/>
      </c>
    </row>
    <row r="867" spans="6:6" x14ac:dyDescent="0.25">
      <c r="F867" s="4" t="str">
        <f>IF(COUNTIFS($A$2:A867,A867)&gt;1,C867*100/(B867-_xlfn.MAXIFS($B$2:B866,$A$2:A866,A867)),"")</f>
        <v/>
      </c>
    </row>
    <row r="868" spans="6:6" x14ac:dyDescent="0.25">
      <c r="F868" s="4" t="str">
        <f>IF(COUNTIFS($A$2:A868,A868)&gt;1,C868*100/(B868-_xlfn.MAXIFS($B$2:B867,$A$2:A867,A868)),"")</f>
        <v/>
      </c>
    </row>
    <row r="869" spans="6:6" x14ac:dyDescent="0.25">
      <c r="F869" s="4" t="str">
        <f>IF(COUNTIFS($A$2:A869,A869)&gt;1,C869*100/(B869-_xlfn.MAXIFS($B$2:B868,$A$2:A868,A869)),"")</f>
        <v/>
      </c>
    </row>
    <row r="870" spans="6:6" x14ac:dyDescent="0.25">
      <c r="F870" s="4" t="str">
        <f>IF(COUNTIFS($A$2:A870,A870)&gt;1,C870*100/(B870-_xlfn.MAXIFS($B$2:B869,$A$2:A869,A870)),"")</f>
        <v/>
      </c>
    </row>
    <row r="871" spans="6:6" x14ac:dyDescent="0.25">
      <c r="F871" s="4" t="str">
        <f>IF(COUNTIFS($A$2:A871,A871)&gt;1,C871*100/(B871-_xlfn.MAXIFS($B$2:B870,$A$2:A870,A871)),"")</f>
        <v/>
      </c>
    </row>
    <row r="872" spans="6:6" x14ac:dyDescent="0.25">
      <c r="F872" s="4" t="str">
        <f>IF(COUNTIFS($A$2:A872,A872)&gt;1,C872*100/(B872-_xlfn.MAXIFS($B$2:B871,$A$2:A871,A872)),"")</f>
        <v/>
      </c>
    </row>
    <row r="873" spans="6:6" x14ac:dyDescent="0.25">
      <c r="F873" s="4" t="str">
        <f>IF(COUNTIFS($A$2:A873,A873)&gt;1,C873*100/(B873-_xlfn.MAXIFS($B$2:B872,$A$2:A872,A873)),"")</f>
        <v/>
      </c>
    </row>
    <row r="874" spans="6:6" x14ac:dyDescent="0.25">
      <c r="F874" s="4" t="str">
        <f>IF(COUNTIFS($A$2:A874,A874)&gt;1,C874*100/(B874-_xlfn.MAXIFS($B$2:B873,$A$2:A873,A874)),"")</f>
        <v/>
      </c>
    </row>
    <row r="875" spans="6:6" x14ac:dyDescent="0.25">
      <c r="F875" s="4" t="str">
        <f>IF(COUNTIFS($A$2:A875,A875)&gt;1,C875*100/(B875-_xlfn.MAXIFS($B$2:B874,$A$2:A874,A875)),"")</f>
        <v/>
      </c>
    </row>
    <row r="876" spans="6:6" x14ac:dyDescent="0.25">
      <c r="F876" s="4" t="str">
        <f>IF(COUNTIFS($A$2:A876,A876)&gt;1,C876*100/(B876-_xlfn.MAXIFS($B$2:B875,$A$2:A875,A876)),"")</f>
        <v/>
      </c>
    </row>
    <row r="877" spans="6:6" x14ac:dyDescent="0.25">
      <c r="F877" s="4" t="str">
        <f>IF(COUNTIFS($A$2:A877,A877)&gt;1,C877*100/(B877-_xlfn.MAXIFS($B$2:B876,$A$2:A876,A877)),"")</f>
        <v/>
      </c>
    </row>
    <row r="878" spans="6:6" x14ac:dyDescent="0.25">
      <c r="F878" s="4" t="str">
        <f>IF(COUNTIFS($A$2:A878,A878)&gt;1,C878*100/(B878-_xlfn.MAXIFS($B$2:B877,$A$2:A877,A878)),"")</f>
        <v/>
      </c>
    </row>
    <row r="879" spans="6:6" x14ac:dyDescent="0.25">
      <c r="F879" s="4" t="str">
        <f>IF(COUNTIFS($A$2:A879,A879)&gt;1,C879*100/(B879-_xlfn.MAXIFS($B$2:B878,$A$2:A878,A879)),"")</f>
        <v/>
      </c>
    </row>
    <row r="880" spans="6:6" x14ac:dyDescent="0.25">
      <c r="F880" s="4" t="str">
        <f>IF(COUNTIFS($A$2:A880,A880)&gt;1,C880*100/(B880-_xlfn.MAXIFS($B$2:B879,$A$2:A879,A880)),"")</f>
        <v/>
      </c>
    </row>
    <row r="881" spans="6:6" x14ac:dyDescent="0.25">
      <c r="F881" s="4" t="str">
        <f>IF(COUNTIFS($A$2:A881,A881)&gt;1,C881*100/(B881-_xlfn.MAXIFS($B$2:B880,$A$2:A880,A881)),"")</f>
        <v/>
      </c>
    </row>
    <row r="882" spans="6:6" x14ac:dyDescent="0.25">
      <c r="F882" s="4" t="str">
        <f>IF(COUNTIFS($A$2:A882,A882)&gt;1,C882*100/(B882-_xlfn.MAXIFS($B$2:B881,$A$2:A881,A882)),"")</f>
        <v/>
      </c>
    </row>
    <row r="883" spans="6:6" x14ac:dyDescent="0.25">
      <c r="F883" s="4" t="str">
        <f>IF(COUNTIFS($A$2:A883,A883)&gt;1,C883*100/(B883-_xlfn.MAXIFS($B$2:B882,$A$2:A882,A883)),"")</f>
        <v/>
      </c>
    </row>
    <row r="884" spans="6:6" x14ac:dyDescent="0.25">
      <c r="F884" s="4" t="str">
        <f>IF(COUNTIFS($A$2:A884,A884)&gt;1,C884*100/(B884-_xlfn.MAXIFS($B$2:B883,$A$2:A883,A884)),"")</f>
        <v/>
      </c>
    </row>
    <row r="885" spans="6:6" x14ac:dyDescent="0.25">
      <c r="F885" s="4" t="str">
        <f>IF(COUNTIFS($A$2:A885,A885)&gt;1,C885*100/(B885-_xlfn.MAXIFS($B$2:B884,$A$2:A884,A885)),"")</f>
        <v/>
      </c>
    </row>
    <row r="886" spans="6:6" x14ac:dyDescent="0.25">
      <c r="F886" s="4" t="str">
        <f>IF(COUNTIFS($A$2:A886,A886)&gt;1,C886*100/(B886-_xlfn.MAXIFS($B$2:B885,$A$2:A885,A886)),"")</f>
        <v/>
      </c>
    </row>
    <row r="887" spans="6:6" x14ac:dyDescent="0.25">
      <c r="F887" s="4" t="str">
        <f>IF(COUNTIFS($A$2:A887,A887)&gt;1,C887*100/(B887-_xlfn.MAXIFS($B$2:B886,$A$2:A886,A887)),"")</f>
        <v/>
      </c>
    </row>
    <row r="888" spans="6:6" x14ac:dyDescent="0.25">
      <c r="F888" s="4" t="str">
        <f>IF(COUNTIFS($A$2:A888,A888)&gt;1,C888*100/(B888-_xlfn.MAXIFS($B$2:B887,$A$2:A887,A888)),"")</f>
        <v/>
      </c>
    </row>
    <row r="889" spans="6:6" x14ac:dyDescent="0.25">
      <c r="F889" s="4" t="str">
        <f>IF(COUNTIFS($A$2:A889,A889)&gt;1,C889*100/(B889-_xlfn.MAXIFS($B$2:B888,$A$2:A888,A889)),"")</f>
        <v/>
      </c>
    </row>
    <row r="890" spans="6:6" x14ac:dyDescent="0.25">
      <c r="F890" s="4" t="str">
        <f>IF(COUNTIFS($A$2:A890,A890)&gt;1,C890*100/(B890-_xlfn.MAXIFS($B$2:B889,$A$2:A889,A890)),"")</f>
        <v/>
      </c>
    </row>
    <row r="891" spans="6:6" x14ac:dyDescent="0.25">
      <c r="F891" s="4" t="str">
        <f>IF(COUNTIFS($A$2:A891,A891)&gt;1,C891*100/(B891-_xlfn.MAXIFS($B$2:B890,$A$2:A890,A891)),"")</f>
        <v/>
      </c>
    </row>
    <row r="892" spans="6:6" x14ac:dyDescent="0.25">
      <c r="F892" s="4" t="str">
        <f>IF(COUNTIFS($A$2:A892,A892)&gt;1,C892*100/(B892-_xlfn.MAXIFS($B$2:B891,$A$2:A891,A892)),"")</f>
        <v/>
      </c>
    </row>
    <row r="893" spans="6:6" x14ac:dyDescent="0.25">
      <c r="F893" s="4" t="str">
        <f>IF(COUNTIFS($A$2:A893,A893)&gt;1,C893*100/(B893-_xlfn.MAXIFS($B$2:B892,$A$2:A892,A893)),"")</f>
        <v/>
      </c>
    </row>
    <row r="894" spans="6:6" x14ac:dyDescent="0.25">
      <c r="F894" s="4" t="str">
        <f>IF(COUNTIFS($A$2:A894,A894)&gt;1,C894*100/(B894-_xlfn.MAXIFS($B$2:B893,$A$2:A893,A894)),"")</f>
        <v/>
      </c>
    </row>
    <row r="895" spans="6:6" x14ac:dyDescent="0.25">
      <c r="F895" s="4" t="str">
        <f>IF(COUNTIFS($A$2:A895,A895)&gt;1,C895*100/(B895-_xlfn.MAXIFS($B$2:B894,$A$2:A894,A895)),"")</f>
        <v/>
      </c>
    </row>
    <row r="896" spans="6:6" x14ac:dyDescent="0.25">
      <c r="F896" s="4" t="str">
        <f>IF(COUNTIFS($A$2:A896,A896)&gt;1,C896*100/(B896-_xlfn.MAXIFS($B$2:B895,$A$2:A895,A896)),"")</f>
        <v/>
      </c>
    </row>
    <row r="897" spans="6:6" x14ac:dyDescent="0.25">
      <c r="F897" s="4" t="str">
        <f>IF(COUNTIFS($A$2:A897,A897)&gt;1,C897*100/(B897-_xlfn.MAXIFS($B$2:B896,$A$2:A896,A897)),"")</f>
        <v/>
      </c>
    </row>
    <row r="898" spans="6:6" x14ac:dyDescent="0.25">
      <c r="F898" s="4" t="str">
        <f>IF(COUNTIFS($A$2:A898,A898)&gt;1,C898*100/(B898-_xlfn.MAXIFS($B$2:B897,$A$2:A897,A898)),"")</f>
        <v/>
      </c>
    </row>
    <row r="899" spans="6:6" x14ac:dyDescent="0.25">
      <c r="F899" s="4" t="str">
        <f>IF(COUNTIFS($A$2:A899,A899)&gt;1,C899*100/(B899-_xlfn.MAXIFS($B$2:B898,$A$2:A898,A899)),"")</f>
        <v/>
      </c>
    </row>
    <row r="900" spans="6:6" x14ac:dyDescent="0.25">
      <c r="F900" s="4" t="str">
        <f>IF(COUNTIFS($A$2:A900,A900)&gt;1,C900*100/(B900-_xlfn.MAXIFS($B$2:B899,$A$2:A899,A900)),"")</f>
        <v/>
      </c>
    </row>
    <row r="901" spans="6:6" x14ac:dyDescent="0.25">
      <c r="F901" s="4" t="str">
        <f>IF(COUNTIFS($A$2:A901,A901)&gt;1,C901*100/(B901-_xlfn.MAXIFS($B$2:B900,$A$2:A900,A901)),"")</f>
        <v/>
      </c>
    </row>
    <row r="902" spans="6:6" x14ac:dyDescent="0.25">
      <c r="F902" s="4" t="str">
        <f>IF(COUNTIFS($A$2:A902,A902)&gt;1,C902*100/(B902-_xlfn.MAXIFS($B$2:B901,$A$2:A901,A902)),"")</f>
        <v/>
      </c>
    </row>
    <row r="903" spans="6:6" x14ac:dyDescent="0.25">
      <c r="F903" s="4" t="str">
        <f>IF(COUNTIFS($A$2:A903,A903)&gt;1,C903*100/(B903-_xlfn.MAXIFS($B$2:B902,$A$2:A902,A903)),"")</f>
        <v/>
      </c>
    </row>
    <row r="904" spans="6:6" x14ac:dyDescent="0.25">
      <c r="F904" s="4" t="str">
        <f>IF(COUNTIFS($A$2:A904,A904)&gt;1,C904*100/(B904-_xlfn.MAXIFS($B$2:B903,$A$2:A903,A904)),"")</f>
        <v/>
      </c>
    </row>
    <row r="905" spans="6:6" x14ac:dyDescent="0.25">
      <c r="F905" s="4" t="str">
        <f>IF(COUNTIFS($A$2:A905,A905)&gt;1,C905*100/(B905-_xlfn.MAXIFS($B$2:B904,$A$2:A904,A905)),"")</f>
        <v/>
      </c>
    </row>
    <row r="906" spans="6:6" x14ac:dyDescent="0.25">
      <c r="F906" s="4" t="str">
        <f>IF(COUNTIFS($A$2:A906,A906)&gt;1,C906*100/(B906-_xlfn.MAXIFS($B$2:B905,$A$2:A905,A906)),"")</f>
        <v/>
      </c>
    </row>
    <row r="907" spans="6:6" x14ac:dyDescent="0.25">
      <c r="F907" s="4" t="str">
        <f>IF(COUNTIFS($A$2:A907,A907)&gt;1,C907*100/(B907-_xlfn.MAXIFS($B$2:B906,$A$2:A906,A907)),"")</f>
        <v/>
      </c>
    </row>
    <row r="908" spans="6:6" x14ac:dyDescent="0.25">
      <c r="F908" s="4" t="str">
        <f>IF(COUNTIFS($A$2:A908,A908)&gt;1,C908*100/(B908-_xlfn.MAXIFS($B$2:B907,$A$2:A907,A908)),"")</f>
        <v/>
      </c>
    </row>
    <row r="909" spans="6:6" x14ac:dyDescent="0.25">
      <c r="F909" s="4" t="str">
        <f>IF(COUNTIFS($A$2:A909,A909)&gt;1,C909*100/(B909-_xlfn.MAXIFS($B$2:B908,$A$2:A908,A909)),"")</f>
        <v/>
      </c>
    </row>
    <row r="910" spans="6:6" x14ac:dyDescent="0.25">
      <c r="F910" s="4" t="str">
        <f>IF(COUNTIFS($A$2:A910,A910)&gt;1,C910*100/(B910-_xlfn.MAXIFS($B$2:B909,$A$2:A909,A910)),"")</f>
        <v/>
      </c>
    </row>
    <row r="911" spans="6:6" x14ac:dyDescent="0.25">
      <c r="F911" s="4" t="str">
        <f>IF(COUNTIFS($A$2:A911,A911)&gt;1,C911*100/(B911-_xlfn.MAXIFS($B$2:B910,$A$2:A910,A911)),"")</f>
        <v/>
      </c>
    </row>
    <row r="912" spans="6:6" x14ac:dyDescent="0.25">
      <c r="F912" s="4" t="str">
        <f>IF(COUNTIFS($A$2:A912,A912)&gt;1,C912*100/(B912-_xlfn.MAXIFS($B$2:B911,$A$2:A911,A912)),"")</f>
        <v/>
      </c>
    </row>
    <row r="913" spans="6:6" x14ac:dyDescent="0.25">
      <c r="F913" s="4" t="str">
        <f>IF(COUNTIFS($A$2:A913,A913)&gt;1,C913*100/(B913-_xlfn.MAXIFS($B$2:B912,$A$2:A912,A913)),"")</f>
        <v/>
      </c>
    </row>
    <row r="914" spans="6:6" x14ac:dyDescent="0.25">
      <c r="F914" s="4" t="str">
        <f>IF(COUNTIFS($A$2:A914,A914)&gt;1,C914*100/(B914-_xlfn.MAXIFS($B$2:B913,$A$2:A913,A914)),"")</f>
        <v/>
      </c>
    </row>
    <row r="915" spans="6:6" x14ac:dyDescent="0.25">
      <c r="F915" s="4" t="str">
        <f>IF(COUNTIFS($A$2:A915,A915)&gt;1,C915*100/(B915-_xlfn.MAXIFS($B$2:B914,$A$2:A914,A915)),"")</f>
        <v/>
      </c>
    </row>
    <row r="916" spans="6:6" x14ac:dyDescent="0.25">
      <c r="F916" s="4" t="str">
        <f>IF(COUNTIFS($A$2:A916,A916)&gt;1,C916*100/(B916-_xlfn.MAXIFS($B$2:B915,$A$2:A915,A916)),"")</f>
        <v/>
      </c>
    </row>
    <row r="917" spans="6:6" x14ac:dyDescent="0.25">
      <c r="F917" s="4" t="str">
        <f>IF(COUNTIFS($A$2:A917,A917)&gt;1,C917*100/(B917-_xlfn.MAXIFS($B$2:B916,$A$2:A916,A917)),"")</f>
        <v/>
      </c>
    </row>
    <row r="918" spans="6:6" x14ac:dyDescent="0.25">
      <c r="F918" s="4" t="str">
        <f>IF(COUNTIFS($A$2:A918,A918)&gt;1,C918*100/(B918-_xlfn.MAXIFS($B$2:B917,$A$2:A917,A918)),"")</f>
        <v/>
      </c>
    </row>
    <row r="919" spans="6:6" x14ac:dyDescent="0.25">
      <c r="F919" s="4" t="str">
        <f>IF(COUNTIFS($A$2:A919,A919)&gt;1,C919*100/(B919-_xlfn.MAXIFS($B$2:B918,$A$2:A918,A919)),"")</f>
        <v/>
      </c>
    </row>
    <row r="920" spans="6:6" x14ac:dyDescent="0.25">
      <c r="F920" s="4" t="str">
        <f>IF(COUNTIFS($A$2:A920,A920)&gt;1,C920*100/(B920-_xlfn.MAXIFS($B$2:B919,$A$2:A919,A920)),"")</f>
        <v/>
      </c>
    </row>
    <row r="921" spans="6:6" x14ac:dyDescent="0.25">
      <c r="F921" s="4" t="str">
        <f>IF(COUNTIFS($A$2:A921,A921)&gt;1,C921*100/(B921-_xlfn.MAXIFS($B$2:B920,$A$2:A920,A921)),"")</f>
        <v/>
      </c>
    </row>
    <row r="922" spans="6:6" x14ac:dyDescent="0.25">
      <c r="F922" s="4" t="str">
        <f>IF(COUNTIFS($A$2:A922,A922)&gt;1,C922*100/(B922-_xlfn.MAXIFS($B$2:B921,$A$2:A921,A922)),"")</f>
        <v/>
      </c>
    </row>
    <row r="923" spans="6:6" x14ac:dyDescent="0.25">
      <c r="F923" s="4" t="str">
        <f>IF(COUNTIFS($A$2:A923,A923)&gt;1,C923*100/(B923-_xlfn.MAXIFS($B$2:B922,$A$2:A922,A923)),"")</f>
        <v/>
      </c>
    </row>
    <row r="924" spans="6:6" x14ac:dyDescent="0.25">
      <c r="F924" s="4" t="str">
        <f>IF(COUNTIFS($A$2:A924,A924)&gt;1,C924*100/(B924-_xlfn.MAXIFS($B$2:B923,$A$2:A923,A924)),"")</f>
        <v/>
      </c>
    </row>
    <row r="925" spans="6:6" x14ac:dyDescent="0.25">
      <c r="F925" s="4" t="str">
        <f>IF(COUNTIFS($A$2:A925,A925)&gt;1,C925*100/(B925-_xlfn.MAXIFS($B$2:B924,$A$2:A924,A925)),"")</f>
        <v/>
      </c>
    </row>
    <row r="926" spans="6:6" x14ac:dyDescent="0.25">
      <c r="F926" s="4" t="str">
        <f>IF(COUNTIFS($A$2:A926,A926)&gt;1,C926*100/(B926-_xlfn.MAXIFS($B$2:B925,$A$2:A925,A926)),"")</f>
        <v/>
      </c>
    </row>
    <row r="927" spans="6:6" x14ac:dyDescent="0.25">
      <c r="F927" s="4" t="str">
        <f>IF(COUNTIFS($A$2:A927,A927)&gt;1,C927*100/(B927-_xlfn.MAXIFS($B$2:B926,$A$2:A926,A927)),"")</f>
        <v/>
      </c>
    </row>
    <row r="928" spans="6:6" x14ac:dyDescent="0.25">
      <c r="F928" s="4" t="str">
        <f>IF(COUNTIFS($A$2:A928,A928)&gt;1,C928*100/(B928-_xlfn.MAXIFS($B$2:B927,$A$2:A927,A928)),"")</f>
        <v/>
      </c>
    </row>
    <row r="929" spans="6:6" x14ac:dyDescent="0.25">
      <c r="F929" s="4" t="str">
        <f>IF(COUNTIFS($A$2:A929,A929)&gt;1,C929*100/(B929-_xlfn.MAXIFS($B$2:B928,$A$2:A928,A929)),"")</f>
        <v/>
      </c>
    </row>
    <row r="930" spans="6:6" x14ac:dyDescent="0.25">
      <c r="F930" s="4" t="str">
        <f>IF(COUNTIFS($A$2:A930,A930)&gt;1,C930*100/(B930-_xlfn.MAXIFS($B$2:B929,$A$2:A929,A930)),"")</f>
        <v/>
      </c>
    </row>
    <row r="931" spans="6:6" x14ac:dyDescent="0.25">
      <c r="F931" s="4" t="str">
        <f>IF(COUNTIFS($A$2:A931,A931)&gt;1,C931*100/(B931-_xlfn.MAXIFS($B$2:B930,$A$2:A930,A931)),"")</f>
        <v/>
      </c>
    </row>
    <row r="932" spans="6:6" x14ac:dyDescent="0.25">
      <c r="F932" s="4" t="str">
        <f>IF(COUNTIFS($A$2:A932,A932)&gt;1,C932*100/(B932-_xlfn.MAXIFS($B$2:B931,$A$2:A931,A932)),"")</f>
        <v/>
      </c>
    </row>
    <row r="933" spans="6:6" x14ac:dyDescent="0.25">
      <c r="F933" s="4" t="str">
        <f>IF(COUNTIFS($A$2:A933,A933)&gt;1,C933*100/(B933-_xlfn.MAXIFS($B$2:B932,$A$2:A932,A933)),"")</f>
        <v/>
      </c>
    </row>
    <row r="934" spans="6:6" x14ac:dyDescent="0.25">
      <c r="F934" s="4" t="str">
        <f>IF(COUNTIFS($A$2:A934,A934)&gt;1,C934*100/(B934-_xlfn.MAXIFS($B$2:B933,$A$2:A933,A934)),"")</f>
        <v/>
      </c>
    </row>
    <row r="935" spans="6:6" x14ac:dyDescent="0.25">
      <c r="F935" s="4" t="str">
        <f>IF(COUNTIFS($A$2:A935,A935)&gt;1,C935*100/(B935-_xlfn.MAXIFS($B$2:B934,$A$2:A934,A935)),"")</f>
        <v/>
      </c>
    </row>
    <row r="936" spans="6:6" x14ac:dyDescent="0.25">
      <c r="F936" s="4" t="str">
        <f>IF(COUNTIFS($A$2:A936,A936)&gt;1,C936*100/(B936-_xlfn.MAXIFS($B$2:B935,$A$2:A935,A936)),"")</f>
        <v/>
      </c>
    </row>
    <row r="937" spans="6:6" x14ac:dyDescent="0.25">
      <c r="F937" s="4" t="str">
        <f>IF(COUNTIFS($A$2:A937,A937)&gt;1,C937*100/(B937-_xlfn.MAXIFS($B$2:B936,$A$2:A936,A937)),"")</f>
        <v/>
      </c>
    </row>
    <row r="938" spans="6:6" x14ac:dyDescent="0.25">
      <c r="F938" s="4" t="str">
        <f>IF(COUNTIFS($A$2:A938,A938)&gt;1,C938*100/(B938-_xlfn.MAXIFS($B$2:B937,$A$2:A937,A938)),"")</f>
        <v/>
      </c>
    </row>
    <row r="939" spans="6:6" x14ac:dyDescent="0.25">
      <c r="F939" s="4" t="str">
        <f>IF(COUNTIFS($A$2:A939,A939)&gt;1,C939*100/(B939-_xlfn.MAXIFS($B$2:B938,$A$2:A938,A939)),"")</f>
        <v/>
      </c>
    </row>
    <row r="940" spans="6:6" x14ac:dyDescent="0.25">
      <c r="F940" s="4" t="str">
        <f>IF(COUNTIFS($A$2:A940,A940)&gt;1,C940*100/(B940-_xlfn.MAXIFS($B$2:B939,$A$2:A939,A940)),"")</f>
        <v/>
      </c>
    </row>
    <row r="941" spans="6:6" x14ac:dyDescent="0.25">
      <c r="F941" s="4" t="str">
        <f>IF(COUNTIFS($A$2:A941,A941)&gt;1,C941*100/(B941-_xlfn.MAXIFS($B$2:B940,$A$2:A940,A941)),"")</f>
        <v/>
      </c>
    </row>
    <row r="942" spans="6:6" x14ac:dyDescent="0.25">
      <c r="F942" s="4" t="str">
        <f>IF(COUNTIFS($A$2:A942,A942)&gt;1,C942*100/(B942-_xlfn.MAXIFS($B$2:B941,$A$2:A941,A942)),"")</f>
        <v/>
      </c>
    </row>
    <row r="943" spans="6:6" x14ac:dyDescent="0.25">
      <c r="F943" s="4" t="str">
        <f>IF(COUNTIFS($A$2:A943,A943)&gt;1,C943*100/(B943-_xlfn.MAXIFS($B$2:B942,$A$2:A942,A943)),"")</f>
        <v/>
      </c>
    </row>
    <row r="944" spans="6:6" x14ac:dyDescent="0.25">
      <c r="F944" s="4" t="str">
        <f>IF(COUNTIFS($A$2:A944,A944)&gt;1,C944*100/(B944-_xlfn.MAXIFS($B$2:B943,$A$2:A943,A944)),"")</f>
        <v/>
      </c>
    </row>
    <row r="945" spans="6:6" x14ac:dyDescent="0.25">
      <c r="F945" s="4" t="str">
        <f>IF(COUNTIFS($A$2:A945,A945)&gt;1,C945*100/(B945-_xlfn.MAXIFS($B$2:B944,$A$2:A944,A945)),"")</f>
        <v/>
      </c>
    </row>
    <row r="946" spans="6:6" x14ac:dyDescent="0.25">
      <c r="F946" s="4" t="str">
        <f>IF(COUNTIFS($A$2:A946,A946)&gt;1,C946*100/(B946-_xlfn.MAXIFS($B$2:B945,$A$2:A945,A946)),"")</f>
        <v/>
      </c>
    </row>
    <row r="947" spans="6:6" x14ac:dyDescent="0.25">
      <c r="F947" s="4" t="str">
        <f>IF(COUNTIFS($A$2:A947,A947)&gt;1,C947*100/(B947-_xlfn.MAXIFS($B$2:B946,$A$2:A946,A947)),"")</f>
        <v/>
      </c>
    </row>
    <row r="948" spans="6:6" x14ac:dyDescent="0.25">
      <c r="F948" s="4" t="str">
        <f>IF(COUNTIFS($A$2:A948,A948)&gt;1,C948*100/(B948-_xlfn.MAXIFS($B$2:B947,$A$2:A947,A948)),"")</f>
        <v/>
      </c>
    </row>
    <row r="949" spans="6:6" x14ac:dyDescent="0.25">
      <c r="F949" s="4" t="str">
        <f>IF(COUNTIFS($A$2:A949,A949)&gt;1,C949*100/(B949-_xlfn.MAXIFS($B$2:B948,$A$2:A948,A949)),"")</f>
        <v/>
      </c>
    </row>
    <row r="950" spans="6:6" x14ac:dyDescent="0.25">
      <c r="F950" s="4" t="str">
        <f>IF(COUNTIFS($A$2:A950,A950)&gt;1,C950*100/(B950-_xlfn.MAXIFS($B$2:B949,$A$2:A949,A950)),"")</f>
        <v/>
      </c>
    </row>
    <row r="951" spans="6:6" x14ac:dyDescent="0.25">
      <c r="F951" s="4" t="str">
        <f>IF(COUNTIFS($A$2:A951,A951)&gt;1,C951*100/(B951-_xlfn.MAXIFS($B$2:B950,$A$2:A950,A951)),"")</f>
        <v/>
      </c>
    </row>
    <row r="952" spans="6:6" x14ac:dyDescent="0.25">
      <c r="F952" s="4" t="str">
        <f>IF(COUNTIFS($A$2:A952,A952)&gt;1,C952*100/(B952-_xlfn.MAXIFS($B$2:B951,$A$2:A951,A952)),"")</f>
        <v/>
      </c>
    </row>
    <row r="953" spans="6:6" x14ac:dyDescent="0.25">
      <c r="F953" s="4" t="str">
        <f>IF(COUNTIFS($A$2:A953,A953)&gt;1,C953*100/(B953-_xlfn.MAXIFS($B$2:B952,$A$2:A952,A953)),"")</f>
        <v/>
      </c>
    </row>
    <row r="954" spans="6:6" x14ac:dyDescent="0.25">
      <c r="F954" s="4" t="str">
        <f>IF(COUNTIFS($A$2:A954,A954)&gt;1,C954*100/(B954-_xlfn.MAXIFS($B$2:B953,$A$2:A953,A954)),"")</f>
        <v/>
      </c>
    </row>
    <row r="955" spans="6:6" x14ac:dyDescent="0.25">
      <c r="F955" s="4" t="str">
        <f>IF(COUNTIFS($A$2:A955,A955)&gt;1,C955*100/(B955-_xlfn.MAXIFS($B$2:B954,$A$2:A954,A955)),"")</f>
        <v/>
      </c>
    </row>
    <row r="956" spans="6:6" x14ac:dyDescent="0.25">
      <c r="F956" s="4" t="str">
        <f>IF(COUNTIFS($A$2:A956,A956)&gt;1,C956*100/(B956-_xlfn.MAXIFS($B$2:B955,$A$2:A955,A956)),"")</f>
        <v/>
      </c>
    </row>
    <row r="957" spans="6:6" x14ac:dyDescent="0.25">
      <c r="F957" s="4" t="str">
        <f>IF(COUNTIFS($A$2:A957,A957)&gt;1,C957*100/(B957-_xlfn.MAXIFS($B$2:B956,$A$2:A956,A957)),"")</f>
        <v/>
      </c>
    </row>
    <row r="958" spans="6:6" x14ac:dyDescent="0.25">
      <c r="F958" s="4" t="str">
        <f>IF(COUNTIFS($A$2:A958,A958)&gt;1,C958*100/(B958-_xlfn.MAXIFS($B$2:B957,$A$2:A957,A958)),"")</f>
        <v/>
      </c>
    </row>
    <row r="959" spans="6:6" x14ac:dyDescent="0.25">
      <c r="F959" s="4" t="str">
        <f>IF(COUNTIFS($A$2:A959,A959)&gt;1,C959*100/(B959-_xlfn.MAXIFS($B$2:B958,$A$2:A958,A959)),"")</f>
        <v/>
      </c>
    </row>
    <row r="960" spans="6:6" x14ac:dyDescent="0.25">
      <c r="F960" s="4" t="str">
        <f>IF(COUNTIFS($A$2:A960,A960)&gt;1,C960*100/(B960-_xlfn.MAXIFS($B$2:B959,$A$2:A959,A960)),"")</f>
        <v/>
      </c>
    </row>
    <row r="961" spans="6:6" x14ac:dyDescent="0.25">
      <c r="F961" s="4" t="str">
        <f>IF(COUNTIFS($A$2:A961,A961)&gt;1,C961*100/(B961-_xlfn.MAXIFS($B$2:B960,$A$2:A960,A961)),"")</f>
        <v/>
      </c>
    </row>
    <row r="962" spans="6:6" x14ac:dyDescent="0.25">
      <c r="F962" s="4" t="str">
        <f>IF(COUNTIFS($A$2:A962,A962)&gt;1,C962*100/(B962-_xlfn.MAXIFS($B$2:B961,$A$2:A961,A962)),"")</f>
        <v/>
      </c>
    </row>
    <row r="963" spans="6:6" x14ac:dyDescent="0.25">
      <c r="F963" s="4" t="str">
        <f>IF(COUNTIFS($A$2:A963,A963)&gt;1,C963*100/(B963-_xlfn.MAXIFS($B$2:B962,$A$2:A962,A963)),"")</f>
        <v/>
      </c>
    </row>
    <row r="964" spans="6:6" x14ac:dyDescent="0.25">
      <c r="F964" s="4" t="str">
        <f>IF(COUNTIFS($A$2:A964,A964)&gt;1,C964*100/(B964-_xlfn.MAXIFS($B$2:B963,$A$2:A963,A964)),"")</f>
        <v/>
      </c>
    </row>
    <row r="965" spans="6:6" x14ac:dyDescent="0.25">
      <c r="F965" s="4" t="str">
        <f>IF(COUNTIFS($A$2:A965,A965)&gt;1,C965*100/(B965-_xlfn.MAXIFS($B$2:B964,$A$2:A964,A965)),"")</f>
        <v/>
      </c>
    </row>
    <row r="966" spans="6:6" x14ac:dyDescent="0.25">
      <c r="F966" s="4" t="str">
        <f>IF(COUNTIFS($A$2:A966,A966)&gt;1,C966*100/(B966-_xlfn.MAXIFS($B$2:B965,$A$2:A965,A966)),"")</f>
        <v/>
      </c>
    </row>
    <row r="967" spans="6:6" x14ac:dyDescent="0.25">
      <c r="F967" s="4" t="str">
        <f>IF(COUNTIFS($A$2:A967,A967)&gt;1,C967*100/(B967-_xlfn.MAXIFS($B$2:B966,$A$2:A966,A967)),"")</f>
        <v/>
      </c>
    </row>
    <row r="968" spans="6:6" x14ac:dyDescent="0.25">
      <c r="F968" s="4" t="str">
        <f>IF(COUNTIFS($A$2:A968,A968)&gt;1,C968*100/(B968-_xlfn.MAXIFS($B$2:B967,$A$2:A967,A968)),"")</f>
        <v/>
      </c>
    </row>
    <row r="969" spans="6:6" x14ac:dyDescent="0.25">
      <c r="F969" s="4" t="str">
        <f>IF(COUNTIFS($A$2:A969,A969)&gt;1,C969*100/(B969-_xlfn.MAXIFS($B$2:B968,$A$2:A968,A969)),"")</f>
        <v/>
      </c>
    </row>
    <row r="970" spans="6:6" x14ac:dyDescent="0.25">
      <c r="F970" s="4" t="str">
        <f>IF(COUNTIFS($A$2:A970,A970)&gt;1,C970*100/(B970-_xlfn.MAXIFS($B$2:B969,$A$2:A969,A970)),"")</f>
        <v/>
      </c>
    </row>
    <row r="971" spans="6:6" x14ac:dyDescent="0.25">
      <c r="F971" s="4" t="str">
        <f>IF(COUNTIFS($A$2:A971,A971)&gt;1,C971*100/(B971-_xlfn.MAXIFS($B$2:B970,$A$2:A970,A971)),"")</f>
        <v/>
      </c>
    </row>
    <row r="972" spans="6:6" x14ac:dyDescent="0.25">
      <c r="F972" s="4" t="str">
        <f>IF(COUNTIFS($A$2:A972,A972)&gt;1,C972*100/(B972-_xlfn.MAXIFS($B$2:B971,$A$2:A971,A972)),"")</f>
        <v/>
      </c>
    </row>
    <row r="973" spans="6:6" x14ac:dyDescent="0.25">
      <c r="F973" s="4" t="str">
        <f>IF(COUNTIFS($A$2:A973,A973)&gt;1,C973*100/(B973-_xlfn.MAXIFS($B$2:B972,$A$2:A972,A973)),"")</f>
        <v/>
      </c>
    </row>
    <row r="974" spans="6:6" x14ac:dyDescent="0.25">
      <c r="F974" s="4" t="str">
        <f>IF(COUNTIFS($A$2:A974,A974)&gt;1,C974*100/(B974-_xlfn.MAXIFS($B$2:B973,$A$2:A973,A974)),"")</f>
        <v/>
      </c>
    </row>
    <row r="975" spans="6:6" x14ac:dyDescent="0.25">
      <c r="F975" s="4" t="str">
        <f>IF(COUNTIFS($A$2:A975,A975)&gt;1,C975*100/(B975-_xlfn.MAXIFS($B$2:B974,$A$2:A974,A975)),"")</f>
        <v/>
      </c>
    </row>
    <row r="976" spans="6:6" x14ac:dyDescent="0.25">
      <c r="F976" s="4" t="str">
        <f>IF(COUNTIFS($A$2:A976,A976)&gt;1,C976*100/(B976-_xlfn.MAXIFS($B$2:B975,$A$2:A975,A976)),"")</f>
        <v/>
      </c>
    </row>
    <row r="977" spans="6:6" x14ac:dyDescent="0.25">
      <c r="F977" s="4" t="str">
        <f>IF(COUNTIFS($A$2:A977,A977)&gt;1,C977*100/(B977-_xlfn.MAXIFS($B$2:B976,$A$2:A976,A977)),"")</f>
        <v/>
      </c>
    </row>
    <row r="978" spans="6:6" x14ac:dyDescent="0.25">
      <c r="F978" s="4" t="str">
        <f>IF(COUNTIFS($A$2:A978,A978)&gt;1,C978*100/(B978-_xlfn.MAXIFS($B$2:B977,$A$2:A977,A978)),"")</f>
        <v/>
      </c>
    </row>
    <row r="979" spans="6:6" x14ac:dyDescent="0.25">
      <c r="F979" s="4" t="str">
        <f>IF(COUNTIFS($A$2:A979,A979)&gt;1,C979*100/(B979-_xlfn.MAXIFS($B$2:B978,$A$2:A978,A979)),"")</f>
        <v/>
      </c>
    </row>
    <row r="980" spans="6:6" x14ac:dyDescent="0.25">
      <c r="F980" s="4" t="str">
        <f>IF(COUNTIFS($A$2:A980,A980)&gt;1,C980*100/(B980-_xlfn.MAXIFS($B$2:B979,$A$2:A979,A980)),"")</f>
        <v/>
      </c>
    </row>
    <row r="981" spans="6:6" x14ac:dyDescent="0.25">
      <c r="F981" s="4" t="str">
        <f>IF(COUNTIFS($A$2:A981,A981)&gt;1,C981*100/(B981-_xlfn.MAXIFS($B$2:B980,$A$2:A980,A981)),"")</f>
        <v/>
      </c>
    </row>
    <row r="982" spans="6:6" x14ac:dyDescent="0.25">
      <c r="F982" s="4" t="str">
        <f>IF(COUNTIFS($A$2:A982,A982)&gt;1,C982*100/(B982-_xlfn.MAXIFS($B$2:B981,$A$2:A981,A982)),"")</f>
        <v/>
      </c>
    </row>
    <row r="983" spans="6:6" x14ac:dyDescent="0.25">
      <c r="F983" s="4" t="str">
        <f>IF(COUNTIFS($A$2:A983,A983)&gt;1,C983*100/(B983-_xlfn.MAXIFS($B$2:B982,$A$2:A982,A983)),"")</f>
        <v/>
      </c>
    </row>
    <row r="984" spans="6:6" x14ac:dyDescent="0.25">
      <c r="F984" s="4" t="str">
        <f>IF(COUNTIFS($A$2:A984,A984)&gt;1,C984*100/(B984-_xlfn.MAXIFS($B$2:B983,$A$2:A983,A984)),"")</f>
        <v/>
      </c>
    </row>
    <row r="985" spans="6:6" x14ac:dyDescent="0.25">
      <c r="F985" s="4" t="str">
        <f>IF(COUNTIFS($A$2:A985,A985)&gt;1,C985*100/(B985-_xlfn.MAXIFS($B$2:B984,$A$2:A984,A985)),"")</f>
        <v/>
      </c>
    </row>
    <row r="986" spans="6:6" x14ac:dyDescent="0.25">
      <c r="F986" s="4" t="str">
        <f>IF(COUNTIFS($A$2:A986,A986)&gt;1,C986*100/(B986-_xlfn.MAXIFS($B$2:B985,$A$2:A985,A986)),"")</f>
        <v/>
      </c>
    </row>
    <row r="987" spans="6:6" x14ac:dyDescent="0.25">
      <c r="F987" s="4" t="str">
        <f>IF(COUNTIFS($A$2:A987,A987)&gt;1,C987*100/(B987-_xlfn.MAXIFS($B$2:B986,$A$2:A986,A987)),"")</f>
        <v/>
      </c>
    </row>
    <row r="988" spans="6:6" x14ac:dyDescent="0.25">
      <c r="F988" s="4" t="str">
        <f>IF(COUNTIFS($A$2:A988,A988)&gt;1,C988*100/(B988-_xlfn.MAXIFS($B$2:B987,$A$2:A987,A988)),"")</f>
        <v/>
      </c>
    </row>
    <row r="989" spans="6:6" x14ac:dyDescent="0.25">
      <c r="F989" s="4" t="str">
        <f>IF(COUNTIFS($A$2:A989,A989)&gt;1,C989*100/(B989-_xlfn.MAXIFS($B$2:B988,$A$2:A988,A989)),"")</f>
        <v/>
      </c>
    </row>
    <row r="990" spans="6:6" x14ac:dyDescent="0.25">
      <c r="F990" s="4" t="str">
        <f>IF(COUNTIFS($A$2:A990,A990)&gt;1,C990*100/(B990-_xlfn.MAXIFS($B$2:B989,$A$2:A989,A990)),"")</f>
        <v/>
      </c>
    </row>
    <row r="991" spans="6:6" x14ac:dyDescent="0.25">
      <c r="F991" s="4" t="str">
        <f>IF(COUNTIFS($A$2:A991,A991)&gt;1,C991*100/(B991-_xlfn.MAXIFS($B$2:B990,$A$2:A990,A991)),"")</f>
        <v/>
      </c>
    </row>
    <row r="992" spans="6:6" x14ac:dyDescent="0.25">
      <c r="F992" s="4" t="str">
        <f>IF(COUNTIFS($A$2:A992,A992)&gt;1,C992*100/(B992-_xlfn.MAXIFS($B$2:B991,$A$2:A991,A992)),"")</f>
        <v/>
      </c>
    </row>
    <row r="993" spans="6:6" x14ac:dyDescent="0.25">
      <c r="F993" s="4" t="str">
        <f>IF(COUNTIFS($A$2:A993,A993)&gt;1,C993*100/(B993-_xlfn.MAXIFS($B$2:B992,$A$2:A992,A993)),"")</f>
        <v/>
      </c>
    </row>
    <row r="994" spans="6:6" x14ac:dyDescent="0.25">
      <c r="F994" s="4" t="str">
        <f>IF(COUNTIFS($A$2:A994,A994)&gt;1,C994*100/(B994-_xlfn.MAXIFS($B$2:B993,$A$2:A993,A994)),"")</f>
        <v/>
      </c>
    </row>
    <row r="995" spans="6:6" x14ac:dyDescent="0.25">
      <c r="F995" s="4" t="str">
        <f>IF(COUNTIFS($A$2:A995,A995)&gt;1,C995*100/(B995-_xlfn.MAXIFS($B$2:B994,$A$2:A994,A995)),"")</f>
        <v/>
      </c>
    </row>
    <row r="996" spans="6:6" x14ac:dyDescent="0.25">
      <c r="F996" s="4" t="str">
        <f>IF(COUNTIFS($A$2:A996,A996)&gt;1,C996*100/(B996-_xlfn.MAXIFS($B$2:B995,$A$2:A995,A996)),"")</f>
        <v/>
      </c>
    </row>
    <row r="997" spans="6:6" x14ac:dyDescent="0.25">
      <c r="F997" s="4" t="str">
        <f>IF(COUNTIFS($A$2:A997,A997)&gt;1,C997*100/(B997-_xlfn.MAXIFS($B$2:B996,$A$2:A996,A997)),"")</f>
        <v/>
      </c>
    </row>
    <row r="998" spans="6:6" x14ac:dyDescent="0.25">
      <c r="F998" s="4" t="str">
        <f>IF(COUNTIFS($A$2:A998,A998)&gt;1,C998*100/(B998-_xlfn.MAXIFS($B$2:B997,$A$2:A997,A998)),"")</f>
        <v/>
      </c>
    </row>
    <row r="999" spans="6:6" x14ac:dyDescent="0.25">
      <c r="F999" s="4" t="str">
        <f>IF(COUNTIFS($A$2:A999,A999)&gt;1,C999*100/(B999-_xlfn.MAXIFS($B$2:B998,$A$2:A998,A999)),"")</f>
        <v/>
      </c>
    </row>
    <row r="1000" spans="6:6" x14ac:dyDescent="0.25">
      <c r="F1000" s="4" t="str">
        <f>IF(COUNTIFS($A$2:A1000,A1000)&gt;1,C1000*100/(B1000-_xlfn.MAXIFS($B$2:B999,$A$2:A999,A1000)),"")</f>
        <v/>
      </c>
    </row>
    <row r="1001" spans="6:6" x14ac:dyDescent="0.25">
      <c r="F1001" s="4" t="str">
        <f>IF(COUNTIFS($A$2:A1001,A1001)&gt;1,C1001*100/(B1001-_xlfn.MAXIFS($B$2:B1000,$A$2:A1000,A1001)),"")</f>
        <v/>
      </c>
    </row>
    <row r="1002" spans="6:6" x14ac:dyDescent="0.25">
      <c r="F1002" s="4" t="str">
        <f>IF(COUNTIFS($A$2:A1002,A1002)&gt;1,C1002*100/(B1002-_xlfn.MAXIFS($B$2:B1001,$A$2:A1001,A1002)),"")</f>
        <v/>
      </c>
    </row>
    <row r="1003" spans="6:6" x14ac:dyDescent="0.25">
      <c r="F1003" s="4" t="str">
        <f>IF(COUNTIFS($A$2:A1003,A1003)&gt;1,C1003*100/(B1003-_xlfn.MAXIFS($B$2:B1002,$A$2:A1002,A1003)),"")</f>
        <v/>
      </c>
    </row>
    <row r="1004" spans="6:6" x14ac:dyDescent="0.25">
      <c r="F1004" s="4" t="str">
        <f>IF(COUNTIFS($A$2:A1004,A1004)&gt;1,C1004*100/(B1004-_xlfn.MAXIFS($B$2:B1003,$A$2:A1003,A1004)),"")</f>
        <v/>
      </c>
    </row>
    <row r="1005" spans="6:6" x14ac:dyDescent="0.25">
      <c r="F1005" s="4" t="str">
        <f>IF(COUNTIFS($A$2:A1005,A1005)&gt;1,C1005*100/(B1005-_xlfn.MAXIFS($B$2:B1004,$A$2:A1004,A1005)),"")</f>
        <v/>
      </c>
    </row>
    <row r="1006" spans="6:6" x14ac:dyDescent="0.25">
      <c r="F1006" s="4" t="str">
        <f>IF(COUNTIFS($A$2:A1006,A1006)&gt;1,C1006*100/(B1006-_xlfn.MAXIFS($B$2:B1005,$A$2:A1005,A1006)),"")</f>
        <v/>
      </c>
    </row>
    <row r="1007" spans="6:6" x14ac:dyDescent="0.25">
      <c r="F1007" s="4" t="str">
        <f>IF(COUNTIFS($A$2:A1007,A1007)&gt;1,C1007*100/(B1007-_xlfn.MAXIFS($B$2:B1006,$A$2:A1006,A1007)),"")</f>
        <v/>
      </c>
    </row>
    <row r="1008" spans="6:6" x14ac:dyDescent="0.25">
      <c r="F1008" s="4" t="str">
        <f>IF(COUNTIFS($A$2:A1008,A1008)&gt;1,C1008*100/(B1008-_xlfn.MAXIFS($B$2:B1007,$A$2:A1007,A1008)),"")</f>
        <v/>
      </c>
    </row>
    <row r="1009" spans="6:6" x14ac:dyDescent="0.25">
      <c r="F1009" s="4" t="str">
        <f>IF(COUNTIFS($A$2:A1009,A1009)&gt;1,C1009*100/(B1009-_xlfn.MAXIFS($B$2:B1008,$A$2:A1008,A1009)),"")</f>
        <v/>
      </c>
    </row>
    <row r="1010" spans="6:6" x14ac:dyDescent="0.25">
      <c r="F1010" s="4" t="str">
        <f>IF(COUNTIFS($A$2:A1010,A1010)&gt;1,C1010*100/(B1010-_xlfn.MAXIFS($B$2:B1009,$A$2:A1009,A1010)),"")</f>
        <v/>
      </c>
    </row>
    <row r="1011" spans="6:6" x14ac:dyDescent="0.25">
      <c r="F1011" s="4" t="str">
        <f>IF(COUNTIFS($A$2:A1011,A1011)&gt;1,C1011*100/(B1011-_xlfn.MAXIFS($B$2:B1010,$A$2:A1010,A1011)),"")</f>
        <v/>
      </c>
    </row>
    <row r="1012" spans="6:6" x14ac:dyDescent="0.25">
      <c r="F1012" s="4" t="str">
        <f>IF(COUNTIFS($A$2:A1012,A1012)&gt;1,C1012*100/(B1012-_xlfn.MAXIFS($B$2:B1011,$A$2:A1011,A1012)),"")</f>
        <v/>
      </c>
    </row>
    <row r="1013" spans="6:6" x14ac:dyDescent="0.25">
      <c r="F1013" s="4" t="str">
        <f>IF(COUNTIFS($A$2:A1013,A1013)&gt;1,C1013*100/(B1013-_xlfn.MAXIFS($B$2:B1012,$A$2:A1012,A1013)),"")</f>
        <v/>
      </c>
    </row>
    <row r="1014" spans="6:6" x14ac:dyDescent="0.25">
      <c r="F1014" s="4" t="str">
        <f>IF(COUNTIFS($A$2:A1014,A1014)&gt;1,C1014*100/(B1014-_xlfn.MAXIFS($B$2:B1013,$A$2:A1013,A1014)),"")</f>
        <v/>
      </c>
    </row>
    <row r="1015" spans="6:6" x14ac:dyDescent="0.25">
      <c r="F1015" s="4" t="str">
        <f>IF(COUNTIFS($A$2:A1015,A1015)&gt;1,C1015*100/(B1015-_xlfn.MAXIFS($B$2:B1014,$A$2:A1014,A1015)),"")</f>
        <v/>
      </c>
    </row>
    <row r="1016" spans="6:6" x14ac:dyDescent="0.25">
      <c r="F1016" s="4" t="str">
        <f>IF(COUNTIFS($A$2:A1016,A1016)&gt;1,C1016*100/(B1016-_xlfn.MAXIFS($B$2:B1015,$A$2:A1015,A1016)),"")</f>
        <v/>
      </c>
    </row>
    <row r="1017" spans="6:6" x14ac:dyDescent="0.25">
      <c r="F1017" s="4" t="str">
        <f>IF(COUNTIFS($A$2:A1017,A1017)&gt;1,C1017*100/(B1017-_xlfn.MAXIFS($B$2:B1016,$A$2:A1016,A1017)),"")</f>
        <v/>
      </c>
    </row>
    <row r="1018" spans="6:6" x14ac:dyDescent="0.25">
      <c r="F1018" s="4" t="str">
        <f>IF(COUNTIFS($A$2:A1018,A1018)&gt;1,C1018*100/(B1018-_xlfn.MAXIFS($B$2:B1017,$A$2:A1017,A1018)),"")</f>
        <v/>
      </c>
    </row>
    <row r="1019" spans="6:6" x14ac:dyDescent="0.25">
      <c r="F1019" s="4" t="str">
        <f>IF(COUNTIFS($A$2:A1019,A1019)&gt;1,C1019*100/(B1019-_xlfn.MAXIFS($B$2:B1018,$A$2:A1018,A1019)),"")</f>
        <v/>
      </c>
    </row>
    <row r="1020" spans="6:6" x14ac:dyDescent="0.25">
      <c r="F1020" s="4" t="str">
        <f>IF(COUNTIFS($A$2:A1020,A1020)&gt;1,C1020*100/(B1020-_xlfn.MAXIFS($B$2:B1019,$A$2:A1019,A1020)),"")</f>
        <v/>
      </c>
    </row>
    <row r="1021" spans="6:6" x14ac:dyDescent="0.25">
      <c r="F1021" s="4" t="str">
        <f>IF(COUNTIFS($A$2:A1021,A1021)&gt;1,C1021*100/(B1021-_xlfn.MAXIFS($B$2:B1020,$A$2:A1020,A1021)),"")</f>
        <v/>
      </c>
    </row>
    <row r="1022" spans="6:6" x14ac:dyDescent="0.25">
      <c r="F1022" s="4" t="str">
        <f>IF(COUNTIFS($A$2:A1022,A1022)&gt;1,C1022*100/(B1022-_xlfn.MAXIFS($B$2:B1021,$A$2:A1021,A1022)),"")</f>
        <v/>
      </c>
    </row>
    <row r="1023" spans="6:6" x14ac:dyDescent="0.25">
      <c r="F1023" s="4" t="str">
        <f>IF(COUNTIFS($A$2:A1023,A1023)&gt;1,C1023*100/(B1023-_xlfn.MAXIFS($B$2:B1022,$A$2:A1022,A1023)),"")</f>
        <v/>
      </c>
    </row>
    <row r="1024" spans="6:6" x14ac:dyDescent="0.25">
      <c r="F1024" s="4" t="str">
        <f>IF(COUNTIFS($A$2:A1024,A1024)&gt;1,C1024*100/(B1024-_xlfn.MAXIFS($B$2:B1023,$A$2:A1023,A1024)),"")</f>
        <v/>
      </c>
    </row>
    <row r="1025" spans="6:6" x14ac:dyDescent="0.25">
      <c r="F1025" s="4" t="str">
        <f>IF(COUNTIFS($A$2:A1025,A1025)&gt;1,C1025*100/(B1025-_xlfn.MAXIFS($B$2:B1024,$A$2:A1024,A1025)),"")</f>
        <v/>
      </c>
    </row>
    <row r="1026" spans="6:6" x14ac:dyDescent="0.25">
      <c r="F1026" s="4" t="str">
        <f>IF(COUNTIFS($A$2:A1026,A1026)&gt;1,C1026*100/(B1026-_xlfn.MAXIFS($B$2:B1025,$A$2:A1025,A1026)),"")</f>
        <v/>
      </c>
    </row>
    <row r="1027" spans="6:6" x14ac:dyDescent="0.25">
      <c r="F1027" s="4" t="str">
        <f>IF(COUNTIFS($A$2:A1027,A1027)&gt;1,C1027*100/(B1027-_xlfn.MAXIFS($B$2:B1026,$A$2:A1026,A1027)),"")</f>
        <v/>
      </c>
    </row>
    <row r="1028" spans="6:6" x14ac:dyDescent="0.25">
      <c r="F1028" s="4" t="str">
        <f>IF(COUNTIFS($A$2:A1028,A1028)&gt;1,C1028*100/(B1028-_xlfn.MAXIFS($B$2:B1027,$A$2:A1027,A1028)),"")</f>
        <v/>
      </c>
    </row>
    <row r="1029" spans="6:6" x14ac:dyDescent="0.25">
      <c r="F1029" s="4" t="str">
        <f>IF(COUNTIFS($A$2:A1029,A1029)&gt;1,C1029*100/(B1029-_xlfn.MAXIFS($B$2:B1028,$A$2:A1028,A1029)),"")</f>
        <v/>
      </c>
    </row>
    <row r="1030" spans="6:6" x14ac:dyDescent="0.25">
      <c r="F1030" s="4" t="str">
        <f>IF(COUNTIFS($A$2:A1030,A1030)&gt;1,C1030*100/(B1030-_xlfn.MAXIFS($B$2:B1029,$A$2:A1029,A1030)),"")</f>
        <v/>
      </c>
    </row>
    <row r="1031" spans="6:6" x14ac:dyDescent="0.25">
      <c r="F1031" s="4" t="str">
        <f>IF(COUNTIFS($A$2:A1031,A1031)&gt;1,C1031*100/(B1031-_xlfn.MAXIFS($B$2:B1030,$A$2:A1030,A1031)),"")</f>
        <v/>
      </c>
    </row>
    <row r="1032" spans="6:6" x14ac:dyDescent="0.25">
      <c r="F1032" s="4" t="str">
        <f>IF(COUNTIFS($A$2:A1032,A1032)&gt;1,C1032*100/(B1032-_xlfn.MAXIFS($B$2:B1031,$A$2:A1031,A1032)),"")</f>
        <v/>
      </c>
    </row>
    <row r="1033" spans="6:6" x14ac:dyDescent="0.25">
      <c r="F1033" s="4" t="str">
        <f>IF(COUNTIFS($A$2:A1033,A1033)&gt;1,C1033*100/(B1033-_xlfn.MAXIFS($B$2:B1032,$A$2:A1032,A1033)),"")</f>
        <v/>
      </c>
    </row>
    <row r="1034" spans="6:6" x14ac:dyDescent="0.25">
      <c r="F1034" s="4" t="str">
        <f>IF(COUNTIFS($A$2:A1034,A1034)&gt;1,C1034*100/(B1034-_xlfn.MAXIFS($B$2:B1033,$A$2:A1033,A1034)),"")</f>
        <v/>
      </c>
    </row>
    <row r="1035" spans="6:6" x14ac:dyDescent="0.25">
      <c r="F1035" s="4" t="str">
        <f>IF(COUNTIFS($A$2:A1035,A1035)&gt;1,C1035*100/(B1035-_xlfn.MAXIFS($B$2:B1034,$A$2:A1034,A1035)),"")</f>
        <v/>
      </c>
    </row>
    <row r="1036" spans="6:6" x14ac:dyDescent="0.25">
      <c r="F1036" s="4" t="str">
        <f>IF(COUNTIFS($A$2:A1036,A1036)&gt;1,C1036*100/(B1036-_xlfn.MAXIFS($B$2:B1035,$A$2:A1035,A1036)),"")</f>
        <v/>
      </c>
    </row>
    <row r="1037" spans="6:6" x14ac:dyDescent="0.25">
      <c r="F1037" s="4" t="str">
        <f>IF(COUNTIFS($A$2:A1037,A1037)&gt;1,C1037*100/(B1037-_xlfn.MAXIFS($B$2:B1036,$A$2:A1036,A1037)),"")</f>
        <v/>
      </c>
    </row>
    <row r="1038" spans="6:6" x14ac:dyDescent="0.25">
      <c r="F1038" s="4" t="str">
        <f>IF(COUNTIFS($A$2:A1038,A1038)&gt;1,C1038*100/(B1038-_xlfn.MAXIFS($B$2:B1037,$A$2:A1037,A1038)),"")</f>
        <v/>
      </c>
    </row>
    <row r="1039" spans="6:6" x14ac:dyDescent="0.25">
      <c r="F1039" s="4" t="str">
        <f>IF(COUNTIFS($A$2:A1039,A1039)&gt;1,C1039*100/(B1039-_xlfn.MAXIFS($B$2:B1038,$A$2:A1038,A1039)),"")</f>
        <v/>
      </c>
    </row>
    <row r="1040" spans="6:6" x14ac:dyDescent="0.25">
      <c r="F1040" s="4" t="str">
        <f>IF(COUNTIFS($A$2:A1040,A1040)&gt;1,C1040*100/(B1040-_xlfn.MAXIFS($B$2:B1039,$A$2:A1039,A1040)),"")</f>
        <v/>
      </c>
    </row>
    <row r="1041" spans="6:6" x14ac:dyDescent="0.25">
      <c r="F1041" s="4" t="str">
        <f>IF(COUNTIFS($A$2:A1041,A1041)&gt;1,C1041*100/(B1041-_xlfn.MAXIFS($B$2:B1040,$A$2:A1040,A1041)),"")</f>
        <v/>
      </c>
    </row>
    <row r="1042" spans="6:6" x14ac:dyDescent="0.25">
      <c r="F1042" s="4" t="str">
        <f>IF(COUNTIFS($A$2:A1042,A1042)&gt;1,C1042*100/(B1042-_xlfn.MAXIFS($B$2:B1041,$A$2:A1041,A1042)),"")</f>
        <v/>
      </c>
    </row>
    <row r="1043" spans="6:6" x14ac:dyDescent="0.25">
      <c r="F1043" s="4" t="str">
        <f>IF(COUNTIFS($A$2:A1043,A1043)&gt;1,C1043*100/(B1043-_xlfn.MAXIFS($B$2:B1042,$A$2:A1042,A1043)),"")</f>
        <v/>
      </c>
    </row>
    <row r="1044" spans="6:6" x14ac:dyDescent="0.25">
      <c r="F1044" s="4" t="str">
        <f>IF(COUNTIFS($A$2:A1044,A1044)&gt;1,C1044*100/(B1044-_xlfn.MAXIFS($B$2:B1043,$A$2:A1043,A1044)),"")</f>
        <v/>
      </c>
    </row>
    <row r="1045" spans="6:6" x14ac:dyDescent="0.25">
      <c r="F1045" s="4" t="str">
        <f>IF(COUNTIFS($A$2:A1045,A1045)&gt;1,C1045*100/(B1045-_xlfn.MAXIFS($B$2:B1044,$A$2:A1044,A1045)),"")</f>
        <v/>
      </c>
    </row>
    <row r="1046" spans="6:6" x14ac:dyDescent="0.25">
      <c r="F1046" s="4" t="str">
        <f>IF(COUNTIFS($A$2:A1046,A1046)&gt;1,C1046*100/(B1046-_xlfn.MAXIFS($B$2:B1045,$A$2:A1045,A1046)),"")</f>
        <v/>
      </c>
    </row>
    <row r="1047" spans="6:6" x14ac:dyDescent="0.25">
      <c r="F1047" s="4" t="str">
        <f>IF(COUNTIFS($A$2:A1047,A1047)&gt;1,C1047*100/(B1047-_xlfn.MAXIFS($B$2:B1046,$A$2:A1046,A1047)),"")</f>
        <v/>
      </c>
    </row>
    <row r="1048" spans="6:6" x14ac:dyDescent="0.25">
      <c r="F1048" s="4" t="str">
        <f>IF(COUNTIFS($A$2:A1048,A1048)&gt;1,C1048*100/(B1048-_xlfn.MAXIFS($B$2:B1047,$A$2:A1047,A1048)),"")</f>
        <v/>
      </c>
    </row>
    <row r="1049" spans="6:6" x14ac:dyDescent="0.25">
      <c r="F1049" s="4" t="str">
        <f>IF(COUNTIFS($A$2:A1049,A1049)&gt;1,C1049*100/(B1049-_xlfn.MAXIFS($B$2:B1048,$A$2:A1048,A1049)),"")</f>
        <v/>
      </c>
    </row>
    <row r="1050" spans="6:6" x14ac:dyDescent="0.25">
      <c r="F1050" s="4" t="str">
        <f>IF(COUNTIFS($A$2:A1050,A1050)&gt;1,C1050*100/(B1050-_xlfn.MAXIFS($B$2:B1049,$A$2:A1049,A1050)),"")</f>
        <v/>
      </c>
    </row>
    <row r="1051" spans="6:6" x14ac:dyDescent="0.25">
      <c r="F1051" s="4" t="str">
        <f>IF(COUNTIFS($A$2:A1051,A1051)&gt;1,C1051*100/(B1051-_xlfn.MAXIFS($B$2:B1050,$A$2:A1050,A1051)),"")</f>
        <v/>
      </c>
    </row>
    <row r="1052" spans="6:6" x14ac:dyDescent="0.25">
      <c r="F1052" s="4" t="str">
        <f>IF(COUNTIFS($A$2:A1052,A1052)&gt;1,C1052*100/(B1052-_xlfn.MAXIFS($B$2:B1051,$A$2:A1051,A1052)),"")</f>
        <v/>
      </c>
    </row>
    <row r="1053" spans="6:6" x14ac:dyDescent="0.25">
      <c r="F1053" s="4" t="str">
        <f>IF(COUNTIFS($A$2:A1053,A1053)&gt;1,C1053*100/(B1053-_xlfn.MAXIFS($B$2:B1052,$A$2:A1052,A1053)),"")</f>
        <v/>
      </c>
    </row>
    <row r="1054" spans="6:6" x14ac:dyDescent="0.25">
      <c r="F1054" s="4" t="str">
        <f>IF(COUNTIFS($A$2:A1054,A1054)&gt;1,C1054*100/(B1054-_xlfn.MAXIFS($B$2:B1053,$A$2:A1053,A1054)),"")</f>
        <v/>
      </c>
    </row>
    <row r="1055" spans="6:6" x14ac:dyDescent="0.25">
      <c r="F1055" s="4" t="str">
        <f>IF(COUNTIFS($A$2:A1055,A1055)&gt;1,C1055*100/(B1055-_xlfn.MAXIFS($B$2:B1054,$A$2:A1054,A1055)),"")</f>
        <v/>
      </c>
    </row>
    <row r="1056" spans="6:6" x14ac:dyDescent="0.25">
      <c r="F1056" s="4" t="str">
        <f>IF(COUNTIFS($A$2:A1056,A1056)&gt;1,C1056*100/(B1056-_xlfn.MAXIFS($B$2:B1055,$A$2:A1055,A1056)),"")</f>
        <v/>
      </c>
    </row>
    <row r="1057" spans="6:6" x14ac:dyDescent="0.25">
      <c r="F1057" s="4" t="str">
        <f>IF(COUNTIFS($A$2:A1057,A1057)&gt;1,C1057*100/(B1057-_xlfn.MAXIFS($B$2:B1056,$A$2:A1056,A1057)),"")</f>
        <v/>
      </c>
    </row>
    <row r="1058" spans="6:6" x14ac:dyDescent="0.25">
      <c r="F1058" s="4" t="str">
        <f>IF(COUNTIFS($A$2:A1058,A1058)&gt;1,C1058*100/(B1058-_xlfn.MAXIFS($B$2:B1057,$A$2:A1057,A1058)),"")</f>
        <v/>
      </c>
    </row>
    <row r="1059" spans="6:6" x14ac:dyDescent="0.25">
      <c r="F1059" s="4" t="str">
        <f>IF(COUNTIFS($A$2:A1059,A1059)&gt;1,C1059*100/(B1059-_xlfn.MAXIFS($B$2:B1058,$A$2:A1058,A1059)),"")</f>
        <v/>
      </c>
    </row>
    <row r="1060" spans="6:6" x14ac:dyDescent="0.25">
      <c r="F1060" s="4" t="str">
        <f>IF(COUNTIFS($A$2:A1060,A1060)&gt;1,C1060*100/(B1060-_xlfn.MAXIFS($B$2:B1059,$A$2:A1059,A1060)),"")</f>
        <v/>
      </c>
    </row>
    <row r="1061" spans="6:6" x14ac:dyDescent="0.25">
      <c r="F1061" s="4" t="str">
        <f>IF(COUNTIFS($A$2:A1061,A1061)&gt;1,C1061*100/(B1061-_xlfn.MAXIFS($B$2:B1060,$A$2:A1060,A1061)),"")</f>
        <v/>
      </c>
    </row>
    <row r="1062" spans="6:6" x14ac:dyDescent="0.25">
      <c r="F1062" s="4" t="str">
        <f>IF(COUNTIFS($A$2:A1062,A1062)&gt;1,C1062*100/(B1062-_xlfn.MAXIFS($B$2:B1061,$A$2:A1061,A1062)),"")</f>
        <v/>
      </c>
    </row>
    <row r="1063" spans="6:6" x14ac:dyDescent="0.25">
      <c r="F1063" s="4" t="str">
        <f>IF(COUNTIFS($A$2:A1063,A1063)&gt;1,C1063*100/(B1063-_xlfn.MAXIFS($B$2:B1062,$A$2:A1062,A1063)),"")</f>
        <v/>
      </c>
    </row>
    <row r="1064" spans="6:6" x14ac:dyDescent="0.25">
      <c r="F1064" s="4" t="str">
        <f>IF(COUNTIFS($A$2:A1064,A1064)&gt;1,C1064*100/(B1064-_xlfn.MAXIFS($B$2:B1063,$A$2:A1063,A1064)),"")</f>
        <v/>
      </c>
    </row>
    <row r="1065" spans="6:6" x14ac:dyDescent="0.25">
      <c r="F1065" s="4" t="str">
        <f>IF(COUNTIFS($A$2:A1065,A1065)&gt;1,C1065*100/(B1065-_xlfn.MAXIFS($B$2:B1064,$A$2:A1064,A1065)),"")</f>
        <v/>
      </c>
    </row>
    <row r="1066" spans="6:6" x14ac:dyDescent="0.25">
      <c r="F1066" s="4" t="str">
        <f>IF(COUNTIFS($A$2:A1066,A1066)&gt;1,C1066*100/(B1066-_xlfn.MAXIFS($B$2:B1065,$A$2:A1065,A1066)),"")</f>
        <v/>
      </c>
    </row>
    <row r="1067" spans="6:6" x14ac:dyDescent="0.25">
      <c r="F1067" s="4" t="str">
        <f>IF(COUNTIFS($A$2:A1067,A1067)&gt;1,C1067*100/(B1067-_xlfn.MAXIFS($B$2:B1066,$A$2:A1066,A1067)),"")</f>
        <v/>
      </c>
    </row>
    <row r="1068" spans="6:6" x14ac:dyDescent="0.25">
      <c r="F1068" s="4" t="str">
        <f>IF(COUNTIFS($A$2:A1068,A1068)&gt;1,C1068*100/(B1068-_xlfn.MAXIFS($B$2:B1067,$A$2:A1067,A1068)),"")</f>
        <v/>
      </c>
    </row>
    <row r="1069" spans="6:6" x14ac:dyDescent="0.25">
      <c r="F1069" s="4" t="str">
        <f>IF(COUNTIFS($A$2:A1069,A1069)&gt;1,C1069*100/(B1069-_xlfn.MAXIFS($B$2:B1068,$A$2:A1068,A1069)),"")</f>
        <v/>
      </c>
    </row>
    <row r="1070" spans="6:6" x14ac:dyDescent="0.25">
      <c r="F1070" s="4" t="str">
        <f>IF(COUNTIFS($A$2:A1070,A1070)&gt;1,C1070*100/(B1070-_xlfn.MAXIFS($B$2:B1069,$A$2:A1069,A1070)),"")</f>
        <v/>
      </c>
    </row>
    <row r="1071" spans="6:6" x14ac:dyDescent="0.25">
      <c r="F1071" s="4" t="str">
        <f>IF(COUNTIFS($A$2:A1071,A1071)&gt;1,C1071*100/(B1071-_xlfn.MAXIFS($B$2:B1070,$A$2:A1070,A1071)),"")</f>
        <v/>
      </c>
    </row>
    <row r="1072" spans="6:6" x14ac:dyDescent="0.25">
      <c r="F1072" s="4" t="str">
        <f>IF(COUNTIFS($A$2:A1072,A1072)&gt;1,C1072*100/(B1072-_xlfn.MAXIFS($B$2:B1071,$A$2:A1071,A1072)),"")</f>
        <v/>
      </c>
    </row>
    <row r="1073" spans="6:6" x14ac:dyDescent="0.25">
      <c r="F1073" s="4" t="str">
        <f>IF(COUNTIFS($A$2:A1073,A1073)&gt;1,C1073*100/(B1073-_xlfn.MAXIFS($B$2:B1072,$A$2:A1072,A1073)),"")</f>
        <v/>
      </c>
    </row>
    <row r="1074" spans="6:6" x14ac:dyDescent="0.25">
      <c r="F1074" s="4" t="str">
        <f>IF(COUNTIFS($A$2:A1074,A1074)&gt;1,C1074*100/(B1074-_xlfn.MAXIFS($B$2:B1073,$A$2:A1073,A1074)),"")</f>
        <v/>
      </c>
    </row>
    <row r="1075" spans="6:6" x14ac:dyDescent="0.25">
      <c r="F1075" s="4" t="str">
        <f>IF(COUNTIFS($A$2:A1075,A1075)&gt;1,C1075*100/(B1075-_xlfn.MAXIFS($B$2:B1074,$A$2:A1074,A1075)),"")</f>
        <v/>
      </c>
    </row>
    <row r="1076" spans="6:6" x14ac:dyDescent="0.25">
      <c r="F1076" s="4" t="str">
        <f>IF(COUNTIFS($A$2:A1076,A1076)&gt;1,C1076*100/(B1076-_xlfn.MAXIFS($B$2:B1075,$A$2:A1075,A1076)),"")</f>
        <v/>
      </c>
    </row>
    <row r="1077" spans="6:6" x14ac:dyDescent="0.25">
      <c r="F1077" s="4" t="str">
        <f>IF(COUNTIFS($A$2:A1077,A1077)&gt;1,C1077*100/(B1077-_xlfn.MAXIFS($B$2:B1076,$A$2:A1076,A1077)),"")</f>
        <v/>
      </c>
    </row>
    <row r="1078" spans="6:6" x14ac:dyDescent="0.25">
      <c r="F1078" s="4" t="str">
        <f>IF(COUNTIFS($A$2:A1078,A1078)&gt;1,C1078*100/(B1078-_xlfn.MAXIFS($B$2:B1077,$A$2:A1077,A1078)),"")</f>
        <v/>
      </c>
    </row>
    <row r="1079" spans="6:6" x14ac:dyDescent="0.25">
      <c r="F1079" s="4" t="str">
        <f>IF(COUNTIFS($A$2:A1079,A1079)&gt;1,C1079*100/(B1079-_xlfn.MAXIFS($B$2:B1078,$A$2:A1078,A1079)),"")</f>
        <v/>
      </c>
    </row>
    <row r="1080" spans="6:6" x14ac:dyDescent="0.25">
      <c r="F1080" s="4" t="str">
        <f>IF(COUNTIFS($A$2:A1080,A1080)&gt;1,C1080*100/(B1080-_xlfn.MAXIFS($B$2:B1079,$A$2:A1079,A1080)),"")</f>
        <v/>
      </c>
    </row>
    <row r="1081" spans="6:6" x14ac:dyDescent="0.25">
      <c r="F1081" s="4" t="str">
        <f>IF(COUNTIFS($A$2:A1081,A1081)&gt;1,C1081*100/(B1081-_xlfn.MAXIFS($B$2:B1080,$A$2:A1080,A1081)),"")</f>
        <v/>
      </c>
    </row>
    <row r="1082" spans="6:6" x14ac:dyDescent="0.25">
      <c r="F1082" s="4" t="str">
        <f>IF(COUNTIFS($A$2:A1082,A1082)&gt;1,C1082*100/(B1082-_xlfn.MAXIFS($B$2:B1081,$A$2:A1081,A1082)),"")</f>
        <v/>
      </c>
    </row>
    <row r="1083" spans="6:6" x14ac:dyDescent="0.25">
      <c r="F1083" s="4" t="str">
        <f>IF(COUNTIFS($A$2:A1083,A1083)&gt;1,C1083*100/(B1083-_xlfn.MAXIFS($B$2:B1082,$A$2:A1082,A1083)),"")</f>
        <v/>
      </c>
    </row>
    <row r="1084" spans="6:6" x14ac:dyDescent="0.25">
      <c r="F1084" s="4" t="str">
        <f>IF(COUNTIFS($A$2:A1084,A1084)&gt;1,C1084*100/(B1084-_xlfn.MAXIFS($B$2:B1083,$A$2:A1083,A1084)),"")</f>
        <v/>
      </c>
    </row>
    <row r="1085" spans="6:6" x14ac:dyDescent="0.25">
      <c r="F1085" s="4" t="str">
        <f>IF(COUNTIFS($A$2:A1085,A1085)&gt;1,C1085*100/(B1085-_xlfn.MAXIFS($B$2:B1084,$A$2:A1084,A1085)),"")</f>
        <v/>
      </c>
    </row>
    <row r="1086" spans="6:6" x14ac:dyDescent="0.25">
      <c r="F1086" s="4" t="str">
        <f>IF(COUNTIFS($A$2:A1086,A1086)&gt;1,C1086*100/(B1086-_xlfn.MAXIFS($B$2:B1085,$A$2:A1085,A1086)),"")</f>
        <v/>
      </c>
    </row>
    <row r="1087" spans="6:6" x14ac:dyDescent="0.25">
      <c r="F1087" s="4" t="str">
        <f>IF(COUNTIFS($A$2:A1087,A1087)&gt;1,C1087*100/(B1087-_xlfn.MAXIFS($B$2:B1086,$A$2:A1086,A1087)),"")</f>
        <v/>
      </c>
    </row>
    <row r="1088" spans="6:6" x14ac:dyDescent="0.25">
      <c r="F1088" s="4" t="str">
        <f>IF(COUNTIFS($A$2:A1088,A1088)&gt;1,C1088*100/(B1088-_xlfn.MAXIFS($B$2:B1087,$A$2:A1087,A1088)),"")</f>
        <v/>
      </c>
    </row>
    <row r="1089" spans="6:6" x14ac:dyDescent="0.25">
      <c r="F1089" s="4" t="str">
        <f>IF(COUNTIFS($A$2:A1089,A1089)&gt;1,C1089*100/(B1089-_xlfn.MAXIFS($B$2:B1088,$A$2:A1088,A1089)),"")</f>
        <v/>
      </c>
    </row>
    <row r="1090" spans="6:6" x14ac:dyDescent="0.25">
      <c r="F1090" s="4" t="str">
        <f>IF(COUNTIFS($A$2:A1090,A1090)&gt;1,C1090*100/(B1090-_xlfn.MAXIFS($B$2:B1089,$A$2:A1089,A1090)),"")</f>
        <v/>
      </c>
    </row>
    <row r="1091" spans="6:6" x14ac:dyDescent="0.25">
      <c r="F1091" s="4" t="str">
        <f>IF(COUNTIFS($A$2:A1091,A1091)&gt;1,C1091*100/(B1091-_xlfn.MAXIFS($B$2:B1090,$A$2:A1090,A1091)),"")</f>
        <v/>
      </c>
    </row>
    <row r="1092" spans="6:6" x14ac:dyDescent="0.25">
      <c r="F1092" s="4" t="str">
        <f>IF(COUNTIFS($A$2:A1092,A1092)&gt;1,C1092*100/(B1092-_xlfn.MAXIFS($B$2:B1091,$A$2:A1091,A1092)),"")</f>
        <v/>
      </c>
    </row>
    <row r="1093" spans="6:6" x14ac:dyDescent="0.25">
      <c r="F1093" s="4" t="str">
        <f>IF(COUNTIFS($A$2:A1093,A1093)&gt;1,C1093*100/(B1093-_xlfn.MAXIFS($B$2:B1092,$A$2:A1092,A1093)),"")</f>
        <v/>
      </c>
    </row>
    <row r="1094" spans="6:6" x14ac:dyDescent="0.25">
      <c r="F1094" s="4" t="str">
        <f>IF(COUNTIFS($A$2:A1094,A1094)&gt;1,C1094*100/(B1094-_xlfn.MAXIFS($B$2:B1093,$A$2:A1093,A1094)),"")</f>
        <v/>
      </c>
    </row>
    <row r="1095" spans="6:6" x14ac:dyDescent="0.25">
      <c r="F1095" s="4" t="str">
        <f>IF(COUNTIFS($A$2:A1095,A1095)&gt;1,C1095*100/(B1095-_xlfn.MAXIFS($B$2:B1094,$A$2:A1094,A1095)),"")</f>
        <v/>
      </c>
    </row>
    <row r="1096" spans="6:6" x14ac:dyDescent="0.25">
      <c r="F1096" s="4" t="str">
        <f>IF(COUNTIFS($A$2:A1096,A1096)&gt;1,C1096*100/(B1096-_xlfn.MAXIFS($B$2:B1095,$A$2:A1095,A1096)),"")</f>
        <v/>
      </c>
    </row>
    <row r="1097" spans="6:6" x14ac:dyDescent="0.25">
      <c r="F1097" s="4" t="str">
        <f>IF(COUNTIFS($A$2:A1097,A1097)&gt;1,C1097*100/(B1097-_xlfn.MAXIFS($B$2:B1096,$A$2:A1096,A1097)),"")</f>
        <v/>
      </c>
    </row>
    <row r="1098" spans="6:6" x14ac:dyDescent="0.25">
      <c r="F1098" s="4" t="str">
        <f>IF(COUNTIFS($A$2:A1098,A1098)&gt;1,C1098*100/(B1098-_xlfn.MAXIFS($B$2:B1097,$A$2:A1097,A1098)),"")</f>
        <v/>
      </c>
    </row>
    <row r="1099" spans="6:6" x14ac:dyDescent="0.25">
      <c r="F1099" s="4" t="str">
        <f>IF(COUNTIFS($A$2:A1099,A1099)&gt;1,C1099*100/(B1099-_xlfn.MAXIFS($B$2:B1098,$A$2:A1098,A1099)),"")</f>
        <v/>
      </c>
    </row>
    <row r="1100" spans="6:6" x14ac:dyDescent="0.25">
      <c r="F1100" s="4" t="str">
        <f>IF(COUNTIFS($A$2:A1100,A1100)&gt;1,C1100*100/(B1100-_xlfn.MAXIFS($B$2:B1099,$A$2:A1099,A1100)),"")</f>
        <v/>
      </c>
    </row>
    <row r="1101" spans="6:6" x14ac:dyDescent="0.25">
      <c r="F1101" s="4" t="str">
        <f>IF(COUNTIFS($A$2:A1101,A1101)&gt;1,C1101*100/(B1101-_xlfn.MAXIFS($B$2:B1100,$A$2:A1100,A1101)),"")</f>
        <v/>
      </c>
    </row>
    <row r="1102" spans="6:6" x14ac:dyDescent="0.25">
      <c r="F1102" s="4" t="str">
        <f>IF(COUNTIFS($A$2:A1102,A1102)&gt;1,C1102*100/(B1102-_xlfn.MAXIFS($B$2:B1101,$A$2:A1101,A1102)),"")</f>
        <v/>
      </c>
    </row>
    <row r="1103" spans="6:6" x14ac:dyDescent="0.25">
      <c r="F1103" s="4" t="str">
        <f>IF(COUNTIFS($A$2:A1103,A1103)&gt;1,C1103*100/(B1103-_xlfn.MAXIFS($B$2:B1102,$A$2:A1102,A1103)),"")</f>
        <v/>
      </c>
    </row>
    <row r="1104" spans="6:6" x14ac:dyDescent="0.25">
      <c r="F1104" s="4" t="str">
        <f>IF(COUNTIFS($A$2:A1104,A1104)&gt;1,C1104*100/(B1104-_xlfn.MAXIFS($B$2:B1103,$A$2:A1103,A1104)),"")</f>
        <v/>
      </c>
    </row>
    <row r="1105" spans="6:6" x14ac:dyDescent="0.25">
      <c r="F1105" s="4" t="str">
        <f>IF(COUNTIFS($A$2:A1105,A1105)&gt;1,C1105*100/(B1105-_xlfn.MAXIFS($B$2:B1104,$A$2:A1104,A1105)),"")</f>
        <v/>
      </c>
    </row>
    <row r="1106" spans="6:6" x14ac:dyDescent="0.25">
      <c r="F1106" s="4" t="str">
        <f>IF(COUNTIFS($A$2:A1106,A1106)&gt;1,C1106*100/(B1106-_xlfn.MAXIFS($B$2:B1105,$A$2:A1105,A1106)),"")</f>
        <v/>
      </c>
    </row>
    <row r="1107" spans="6:6" x14ac:dyDescent="0.25">
      <c r="F1107" s="4" t="str">
        <f>IF(COUNTIFS($A$2:A1107,A1107)&gt;1,C1107*100/(B1107-_xlfn.MAXIFS($B$2:B1106,$A$2:A1106,A1107)),"")</f>
        <v/>
      </c>
    </row>
    <row r="1108" spans="6:6" x14ac:dyDescent="0.25">
      <c r="F1108" s="4" t="str">
        <f>IF(COUNTIFS($A$2:A1108,A1108)&gt;1,C1108*100/(B1108-_xlfn.MAXIFS($B$2:B1107,$A$2:A1107,A1108)),"")</f>
        <v/>
      </c>
    </row>
    <row r="1109" spans="6:6" x14ac:dyDescent="0.25">
      <c r="F1109" s="4" t="str">
        <f>IF(COUNTIFS($A$2:A1109,A1109)&gt;1,C1109*100/(B1109-_xlfn.MAXIFS($B$2:B1108,$A$2:A1108,A1109)),"")</f>
        <v/>
      </c>
    </row>
    <row r="1110" spans="6:6" x14ac:dyDescent="0.25">
      <c r="F1110" s="4" t="str">
        <f>IF(COUNTIFS($A$2:A1110,A1110)&gt;1,C1110*100/(B1110-_xlfn.MAXIFS($B$2:B1109,$A$2:A1109,A1110)),"")</f>
        <v/>
      </c>
    </row>
    <row r="1111" spans="6:6" x14ac:dyDescent="0.25">
      <c r="F1111" s="4" t="str">
        <f>IF(COUNTIFS($A$2:A1111,A1111)&gt;1,C1111*100/(B1111-_xlfn.MAXIFS($B$2:B1110,$A$2:A1110,A1111)),"")</f>
        <v/>
      </c>
    </row>
    <row r="1112" spans="6:6" x14ac:dyDescent="0.25">
      <c r="F1112" s="4" t="str">
        <f>IF(COUNTIFS($A$2:A1112,A1112)&gt;1,C1112*100/(B1112-_xlfn.MAXIFS($B$2:B1111,$A$2:A1111,A1112)),"")</f>
        <v/>
      </c>
    </row>
    <row r="1113" spans="6:6" x14ac:dyDescent="0.25">
      <c r="F1113" s="4" t="str">
        <f>IF(COUNTIFS($A$2:A1113,A1113)&gt;1,C1113*100/(B1113-_xlfn.MAXIFS($B$2:B1112,$A$2:A1112,A1113)),"")</f>
        <v/>
      </c>
    </row>
    <row r="1114" spans="6:6" x14ac:dyDescent="0.25">
      <c r="F1114" s="4" t="str">
        <f>IF(COUNTIFS($A$2:A1114,A1114)&gt;1,C1114*100/(B1114-_xlfn.MAXIFS($B$2:B1113,$A$2:A1113,A1114)),"")</f>
        <v/>
      </c>
    </row>
    <row r="1115" spans="6:6" x14ac:dyDescent="0.25">
      <c r="F1115" s="4" t="str">
        <f>IF(COUNTIFS($A$2:A1115,A1115)&gt;1,C1115*100/(B1115-_xlfn.MAXIFS($B$2:B1114,$A$2:A1114,A1115)),"")</f>
        <v/>
      </c>
    </row>
    <row r="1116" spans="6:6" x14ac:dyDescent="0.25">
      <c r="F1116" s="4" t="str">
        <f>IF(COUNTIFS($A$2:A1116,A1116)&gt;1,C1116*100/(B1116-_xlfn.MAXIFS($B$2:B1115,$A$2:A1115,A1116)),"")</f>
        <v/>
      </c>
    </row>
    <row r="1117" spans="6:6" x14ac:dyDescent="0.25">
      <c r="F1117" s="4" t="str">
        <f>IF(COUNTIFS($A$2:A1117,A1117)&gt;1,C1117*100/(B1117-_xlfn.MAXIFS($B$2:B1116,$A$2:A1116,A1117)),"")</f>
        <v/>
      </c>
    </row>
    <row r="1118" spans="6:6" x14ac:dyDescent="0.25">
      <c r="F1118" s="4" t="str">
        <f>IF(COUNTIFS($A$2:A1118,A1118)&gt;1,C1118*100/(B1118-_xlfn.MAXIFS($B$2:B1117,$A$2:A1117,A1118)),"")</f>
        <v/>
      </c>
    </row>
    <row r="1119" spans="6:6" x14ac:dyDescent="0.25">
      <c r="F1119" s="4" t="str">
        <f>IF(COUNTIFS($A$2:A1119,A1119)&gt;1,C1119*100/(B1119-_xlfn.MAXIFS($B$2:B1118,$A$2:A1118,A1119)),"")</f>
        <v/>
      </c>
    </row>
    <row r="1120" spans="6:6" x14ac:dyDescent="0.25">
      <c r="F1120" s="4" t="str">
        <f>IF(COUNTIFS($A$2:A1120,A1120)&gt;1,C1120*100/(B1120-_xlfn.MAXIFS($B$2:B1119,$A$2:A1119,A1120)),"")</f>
        <v/>
      </c>
    </row>
    <row r="1121" spans="6:6" x14ac:dyDescent="0.25">
      <c r="F1121" s="4" t="str">
        <f>IF(COUNTIFS($A$2:A1121,A1121)&gt;1,C1121*100/(B1121-_xlfn.MAXIFS($B$2:B1120,$A$2:A1120,A1121)),"")</f>
        <v/>
      </c>
    </row>
    <row r="1122" spans="6:6" x14ac:dyDescent="0.25">
      <c r="F1122" s="4" t="str">
        <f>IF(COUNTIFS($A$2:A1122,A1122)&gt;1,C1122*100/(B1122-_xlfn.MAXIFS($B$2:B1121,$A$2:A1121,A1122)),"")</f>
        <v/>
      </c>
    </row>
    <row r="1123" spans="6:6" x14ac:dyDescent="0.25">
      <c r="F1123" s="4" t="str">
        <f>IF(COUNTIFS($A$2:A1123,A1123)&gt;1,C1123*100/(B1123-_xlfn.MAXIFS($B$2:B1122,$A$2:A1122,A1123)),"")</f>
        <v/>
      </c>
    </row>
    <row r="1124" spans="6:6" x14ac:dyDescent="0.25">
      <c r="F1124" s="4" t="str">
        <f>IF(COUNTIFS($A$2:A1124,A1124)&gt;1,C1124*100/(B1124-_xlfn.MAXIFS($B$2:B1123,$A$2:A1123,A1124)),"")</f>
        <v/>
      </c>
    </row>
    <row r="1125" spans="6:6" x14ac:dyDescent="0.25">
      <c r="F1125" s="4" t="str">
        <f>IF(COUNTIFS($A$2:A1125,A1125)&gt;1,C1125*100/(B1125-_xlfn.MAXIFS($B$2:B1124,$A$2:A1124,A1125)),"")</f>
        <v/>
      </c>
    </row>
    <row r="1126" spans="6:6" x14ac:dyDescent="0.25">
      <c r="F1126" s="4" t="str">
        <f>IF(COUNTIFS($A$2:A1126,A1126)&gt;1,C1126*100/(B1126-_xlfn.MAXIFS($B$2:B1125,$A$2:A1125,A1126)),"")</f>
        <v/>
      </c>
    </row>
    <row r="1127" spans="6:6" x14ac:dyDescent="0.25">
      <c r="F1127" s="4" t="str">
        <f>IF(COUNTIFS($A$2:A1127,A1127)&gt;1,C1127*100/(B1127-_xlfn.MAXIFS($B$2:B1126,$A$2:A1126,A1127)),"")</f>
        <v/>
      </c>
    </row>
    <row r="1128" spans="6:6" x14ac:dyDescent="0.25">
      <c r="F1128" s="4" t="str">
        <f>IF(COUNTIFS($A$2:A1128,A1128)&gt;1,C1128*100/(B1128-_xlfn.MAXIFS($B$2:B1127,$A$2:A1127,A1128)),"")</f>
        <v/>
      </c>
    </row>
    <row r="1129" spans="6:6" x14ac:dyDescent="0.25">
      <c r="F1129" s="4" t="str">
        <f>IF(COUNTIFS($A$2:A1129,A1129)&gt;1,C1129*100/(B1129-_xlfn.MAXIFS($B$2:B1128,$A$2:A1128,A1129)),"")</f>
        <v/>
      </c>
    </row>
    <row r="1130" spans="6:6" x14ac:dyDescent="0.25">
      <c r="F1130" s="4" t="str">
        <f>IF(COUNTIFS($A$2:A1130,A1130)&gt;1,C1130*100/(B1130-_xlfn.MAXIFS($B$2:B1129,$A$2:A1129,A1130)),"")</f>
        <v/>
      </c>
    </row>
    <row r="1131" spans="6:6" x14ac:dyDescent="0.25">
      <c r="F1131" s="4" t="str">
        <f>IF(COUNTIFS($A$2:A1131,A1131)&gt;1,C1131*100/(B1131-_xlfn.MAXIFS($B$2:B1130,$A$2:A1130,A1131)),"")</f>
        <v/>
      </c>
    </row>
    <row r="1132" spans="6:6" x14ac:dyDescent="0.25">
      <c r="F1132" s="4" t="str">
        <f>IF(COUNTIFS($A$2:A1132,A1132)&gt;1,C1132*100/(B1132-_xlfn.MAXIFS($B$2:B1131,$A$2:A1131,A1132)),"")</f>
        <v/>
      </c>
    </row>
    <row r="1133" spans="6:6" x14ac:dyDescent="0.25">
      <c r="F1133" s="4" t="str">
        <f>IF(COUNTIFS($A$2:A1133,A1133)&gt;1,C1133*100/(B1133-_xlfn.MAXIFS($B$2:B1132,$A$2:A1132,A1133)),"")</f>
        <v/>
      </c>
    </row>
    <row r="1134" spans="6:6" x14ac:dyDescent="0.25">
      <c r="F1134" s="4" t="str">
        <f>IF(COUNTIFS($A$2:A1134,A1134)&gt;1,C1134*100/(B1134-_xlfn.MAXIFS($B$2:B1133,$A$2:A1133,A1134)),"")</f>
        <v/>
      </c>
    </row>
    <row r="1135" spans="6:6" x14ac:dyDescent="0.25">
      <c r="F1135" s="4" t="str">
        <f>IF(COUNTIFS($A$2:A1135,A1135)&gt;1,C1135*100/(B1135-_xlfn.MAXIFS($B$2:B1134,$A$2:A1134,A1135)),"")</f>
        <v/>
      </c>
    </row>
    <row r="1136" spans="6:6" x14ac:dyDescent="0.25">
      <c r="F1136" s="4" t="str">
        <f>IF(COUNTIFS($A$2:A1136,A1136)&gt;1,C1136*100/(B1136-_xlfn.MAXIFS($B$2:B1135,$A$2:A1135,A1136)),"")</f>
        <v/>
      </c>
    </row>
    <row r="1137" spans="6:6" x14ac:dyDescent="0.25">
      <c r="F1137" s="4" t="str">
        <f>IF(COUNTIFS($A$2:A1137,A1137)&gt;1,C1137*100/(B1137-_xlfn.MAXIFS($B$2:B1136,$A$2:A1136,A1137)),"")</f>
        <v/>
      </c>
    </row>
    <row r="1138" spans="6:6" x14ac:dyDescent="0.25">
      <c r="F1138" s="4" t="str">
        <f>IF(COUNTIFS($A$2:A1138,A1138)&gt;1,C1138*100/(B1138-_xlfn.MAXIFS($B$2:B1137,$A$2:A1137,A1138)),"")</f>
        <v/>
      </c>
    </row>
    <row r="1139" spans="6:6" x14ac:dyDescent="0.25">
      <c r="F1139" s="4" t="str">
        <f>IF(COUNTIFS($A$2:A1139,A1139)&gt;1,C1139*100/(B1139-_xlfn.MAXIFS($B$2:B1138,$A$2:A1138,A1139)),"")</f>
        <v/>
      </c>
    </row>
    <row r="1140" spans="6:6" x14ac:dyDescent="0.25">
      <c r="F1140" s="4" t="str">
        <f>IF(COUNTIFS($A$2:A1140,A1140)&gt;1,C1140*100/(B1140-_xlfn.MAXIFS($B$2:B1139,$A$2:A1139,A1140)),"")</f>
        <v/>
      </c>
    </row>
    <row r="1141" spans="6:6" x14ac:dyDescent="0.25">
      <c r="F1141" s="4" t="str">
        <f>IF(COUNTIFS($A$2:A1141,A1141)&gt;1,C1141*100/(B1141-_xlfn.MAXIFS($B$2:B1140,$A$2:A1140,A1141)),"")</f>
        <v/>
      </c>
    </row>
    <row r="1142" spans="6:6" x14ac:dyDescent="0.25">
      <c r="F1142" s="4" t="str">
        <f>IF(COUNTIFS($A$2:A1142,A1142)&gt;1,C1142*100/(B1142-_xlfn.MAXIFS($B$2:B1141,$A$2:A1141,A1142)),"")</f>
        <v/>
      </c>
    </row>
    <row r="1143" spans="6:6" x14ac:dyDescent="0.25">
      <c r="F1143" s="4" t="str">
        <f>IF(COUNTIFS($A$2:A1143,A1143)&gt;1,C1143*100/(B1143-_xlfn.MAXIFS($B$2:B1142,$A$2:A1142,A1143)),"")</f>
        <v/>
      </c>
    </row>
    <row r="1144" spans="6:6" x14ac:dyDescent="0.25">
      <c r="F1144" s="4" t="str">
        <f>IF(COUNTIFS($A$2:A1144,A1144)&gt;1,C1144*100/(B1144-_xlfn.MAXIFS($B$2:B1143,$A$2:A1143,A1144)),"")</f>
        <v/>
      </c>
    </row>
    <row r="1145" spans="6:6" x14ac:dyDescent="0.25">
      <c r="F1145" s="4" t="str">
        <f>IF(COUNTIFS($A$2:A1145,A1145)&gt;1,C1145*100/(B1145-_xlfn.MAXIFS($B$2:B1144,$A$2:A1144,A1145)),"")</f>
        <v/>
      </c>
    </row>
    <row r="1146" spans="6:6" x14ac:dyDescent="0.25">
      <c r="F1146" s="4" t="str">
        <f>IF(COUNTIFS($A$2:A1146,A1146)&gt;1,C1146*100/(B1146-_xlfn.MAXIFS($B$2:B1145,$A$2:A1145,A1146)),"")</f>
        <v/>
      </c>
    </row>
    <row r="1147" spans="6:6" x14ac:dyDescent="0.25">
      <c r="F1147" s="4" t="str">
        <f>IF(COUNTIFS($A$2:A1147,A1147)&gt;1,C1147*100/(B1147-_xlfn.MAXIFS($B$2:B1146,$A$2:A1146,A1147)),"")</f>
        <v/>
      </c>
    </row>
    <row r="1148" spans="6:6" x14ac:dyDescent="0.25">
      <c r="F1148" s="4" t="str">
        <f>IF(COUNTIFS($A$2:A1148,A1148)&gt;1,C1148*100/(B1148-_xlfn.MAXIFS($B$2:B1147,$A$2:A1147,A1148)),"")</f>
        <v/>
      </c>
    </row>
    <row r="1149" spans="6:6" x14ac:dyDescent="0.25">
      <c r="F1149" s="4" t="str">
        <f>IF(COUNTIFS($A$2:A1149,A1149)&gt;1,C1149*100/(B1149-_xlfn.MAXIFS($B$2:B1148,$A$2:A1148,A1149)),"")</f>
        <v/>
      </c>
    </row>
    <row r="1150" spans="6:6" x14ac:dyDescent="0.25">
      <c r="F1150" s="4" t="str">
        <f>IF(COUNTIFS($A$2:A1150,A1150)&gt;1,C1150*100/(B1150-_xlfn.MAXIFS($B$2:B1149,$A$2:A1149,A1150)),"")</f>
        <v/>
      </c>
    </row>
    <row r="1151" spans="6:6" x14ac:dyDescent="0.25">
      <c r="F1151" s="4" t="str">
        <f>IF(COUNTIFS($A$2:A1151,A1151)&gt;1,C1151*100/(B1151-_xlfn.MAXIFS($B$2:B1150,$A$2:A1150,A1151)),"")</f>
        <v/>
      </c>
    </row>
    <row r="1152" spans="6:6" x14ac:dyDescent="0.25">
      <c r="F1152" s="4" t="str">
        <f>IF(COUNTIFS($A$2:A1152,A1152)&gt;1,C1152*100/(B1152-_xlfn.MAXIFS($B$2:B1151,$A$2:A1151,A1152)),"")</f>
        <v/>
      </c>
    </row>
    <row r="1153" spans="6:6" x14ac:dyDescent="0.25">
      <c r="F1153" s="4" t="str">
        <f>IF(COUNTIFS($A$2:A1153,A1153)&gt;1,C1153*100/(B1153-_xlfn.MAXIFS($B$2:B1152,$A$2:A1152,A1153)),"")</f>
        <v/>
      </c>
    </row>
    <row r="1154" spans="6:6" x14ac:dyDescent="0.25">
      <c r="F1154" s="4" t="str">
        <f>IF(COUNTIFS($A$2:A1154,A1154)&gt;1,C1154*100/(B1154-_xlfn.MAXIFS($B$2:B1153,$A$2:A1153,A1154)),"")</f>
        <v/>
      </c>
    </row>
    <row r="1155" spans="6:6" x14ac:dyDescent="0.25">
      <c r="F1155" s="4" t="str">
        <f>IF(COUNTIFS($A$2:A1155,A1155)&gt;1,C1155*100/(B1155-_xlfn.MAXIFS($B$2:B1154,$A$2:A1154,A1155)),"")</f>
        <v/>
      </c>
    </row>
    <row r="1156" spans="6:6" x14ac:dyDescent="0.25">
      <c r="F1156" s="4" t="str">
        <f>IF(COUNTIFS($A$2:A1156,A1156)&gt;1,C1156*100/(B1156-_xlfn.MAXIFS($B$2:B1155,$A$2:A1155,A1156)),"")</f>
        <v/>
      </c>
    </row>
    <row r="1157" spans="6:6" x14ac:dyDescent="0.25">
      <c r="F1157" s="4" t="str">
        <f>IF(COUNTIFS($A$2:A1157,A1157)&gt;1,C1157*100/(B1157-_xlfn.MAXIFS($B$2:B1156,$A$2:A1156,A1157)),"")</f>
        <v/>
      </c>
    </row>
    <row r="1158" spans="6:6" x14ac:dyDescent="0.25">
      <c r="F1158" s="4" t="str">
        <f>IF(COUNTIFS($A$2:A1158,A1158)&gt;1,C1158*100/(B1158-_xlfn.MAXIFS($B$2:B1157,$A$2:A1157,A1158)),"")</f>
        <v/>
      </c>
    </row>
    <row r="1159" spans="6:6" x14ac:dyDescent="0.25">
      <c r="F1159" s="4" t="str">
        <f>IF(COUNTIFS($A$2:A1159,A1159)&gt;1,C1159*100/(B1159-_xlfn.MAXIFS($B$2:B1158,$A$2:A1158,A1159)),"")</f>
        <v/>
      </c>
    </row>
    <row r="1160" spans="6:6" x14ac:dyDescent="0.25">
      <c r="F1160" s="4" t="str">
        <f>IF(COUNTIFS($A$2:A1160,A1160)&gt;1,C1160*100/(B1160-_xlfn.MAXIFS($B$2:B1159,$A$2:A1159,A1160)),"")</f>
        <v/>
      </c>
    </row>
    <row r="1161" spans="6:6" x14ac:dyDescent="0.25">
      <c r="F1161" s="4" t="str">
        <f>IF(COUNTIFS($A$2:A1161,A1161)&gt;1,C1161*100/(B1161-_xlfn.MAXIFS($B$2:B1160,$A$2:A1160,A1161)),"")</f>
        <v/>
      </c>
    </row>
    <row r="1162" spans="6:6" x14ac:dyDescent="0.25">
      <c r="F1162" s="4" t="str">
        <f>IF(COUNTIFS($A$2:A1162,A1162)&gt;1,C1162*100/(B1162-_xlfn.MAXIFS($B$2:B1161,$A$2:A1161,A1162)),"")</f>
        <v/>
      </c>
    </row>
    <row r="1163" spans="6:6" x14ac:dyDescent="0.25">
      <c r="F1163" s="4" t="str">
        <f>IF(COUNTIFS($A$2:A1163,A1163)&gt;1,C1163*100/(B1163-_xlfn.MAXIFS($B$2:B1162,$A$2:A1162,A1163)),"")</f>
        <v/>
      </c>
    </row>
    <row r="1164" spans="6:6" x14ac:dyDescent="0.25">
      <c r="F1164" s="4" t="str">
        <f>IF(COUNTIFS($A$2:A1164,A1164)&gt;1,C1164*100/(B1164-_xlfn.MAXIFS($B$2:B1163,$A$2:A1163,A1164)),"")</f>
        <v/>
      </c>
    </row>
    <row r="1165" spans="6:6" x14ac:dyDescent="0.25">
      <c r="F1165" s="4" t="str">
        <f>IF(COUNTIFS($A$2:A1165,A1165)&gt;1,C1165*100/(B1165-_xlfn.MAXIFS($B$2:B1164,$A$2:A1164,A1165)),"")</f>
        <v/>
      </c>
    </row>
    <row r="1166" spans="6:6" x14ac:dyDescent="0.25">
      <c r="F1166" s="4" t="str">
        <f>IF(COUNTIFS($A$2:A1166,A1166)&gt;1,C1166*100/(B1166-_xlfn.MAXIFS($B$2:B1165,$A$2:A1165,A1166)),"")</f>
        <v/>
      </c>
    </row>
    <row r="1167" spans="6:6" x14ac:dyDescent="0.25">
      <c r="F1167" s="4" t="str">
        <f>IF(COUNTIFS($A$2:A1167,A1167)&gt;1,C1167*100/(B1167-_xlfn.MAXIFS($B$2:B1166,$A$2:A1166,A1167)),"")</f>
        <v/>
      </c>
    </row>
    <row r="1168" spans="6:6" x14ac:dyDescent="0.25">
      <c r="F1168" s="4" t="str">
        <f>IF(COUNTIFS($A$2:A1168,A1168)&gt;1,C1168*100/(B1168-_xlfn.MAXIFS($B$2:B1167,$A$2:A1167,A1168)),"")</f>
        <v/>
      </c>
    </row>
    <row r="1169" spans="6:6" x14ac:dyDescent="0.25">
      <c r="F1169" s="4" t="str">
        <f>IF(COUNTIFS($A$2:A1169,A1169)&gt;1,C1169*100/(B1169-_xlfn.MAXIFS($B$2:B1168,$A$2:A1168,A1169)),"")</f>
        <v/>
      </c>
    </row>
    <row r="1170" spans="6:6" x14ac:dyDescent="0.25">
      <c r="F1170" s="4" t="str">
        <f>IF(COUNTIFS($A$2:A1170,A1170)&gt;1,C1170*100/(B1170-_xlfn.MAXIFS($B$2:B1169,$A$2:A1169,A1170)),"")</f>
        <v/>
      </c>
    </row>
    <row r="1171" spans="6:6" x14ac:dyDescent="0.25">
      <c r="F1171" s="4" t="str">
        <f>IF(COUNTIFS($A$2:A1171,A1171)&gt;1,C1171*100/(B1171-_xlfn.MAXIFS($B$2:B1170,$A$2:A1170,A1171)),"")</f>
        <v/>
      </c>
    </row>
    <row r="1172" spans="6:6" x14ac:dyDescent="0.25">
      <c r="F1172" s="4" t="str">
        <f>IF(COUNTIFS($A$2:A1172,A1172)&gt;1,C1172*100/(B1172-_xlfn.MAXIFS($B$2:B1171,$A$2:A1171,A1172)),"")</f>
        <v/>
      </c>
    </row>
    <row r="1173" spans="6:6" x14ac:dyDescent="0.25">
      <c r="F1173" s="4" t="str">
        <f>IF(COUNTIFS($A$2:A1173,A1173)&gt;1,C1173*100/(B1173-_xlfn.MAXIFS($B$2:B1172,$A$2:A1172,A1173)),"")</f>
        <v/>
      </c>
    </row>
    <row r="1174" spans="6:6" x14ac:dyDescent="0.25">
      <c r="F1174" s="4" t="str">
        <f>IF(COUNTIFS($A$2:A1174,A1174)&gt;1,C1174*100/(B1174-_xlfn.MAXIFS($B$2:B1173,$A$2:A1173,A1174)),"")</f>
        <v/>
      </c>
    </row>
    <row r="1175" spans="6:6" x14ac:dyDescent="0.25">
      <c r="F1175" s="4" t="str">
        <f>IF(COUNTIFS($A$2:A1175,A1175)&gt;1,C1175*100/(B1175-_xlfn.MAXIFS($B$2:B1174,$A$2:A1174,A1175)),"")</f>
        <v/>
      </c>
    </row>
    <row r="1176" spans="6:6" x14ac:dyDescent="0.25">
      <c r="F1176" s="4" t="str">
        <f>IF(COUNTIFS($A$2:A1176,A1176)&gt;1,C1176*100/(B1176-_xlfn.MAXIFS($B$2:B1175,$A$2:A1175,A1176)),"")</f>
        <v/>
      </c>
    </row>
    <row r="1177" spans="6:6" x14ac:dyDescent="0.25">
      <c r="F1177" s="4" t="str">
        <f>IF(COUNTIFS($A$2:A1177,A1177)&gt;1,C1177*100/(B1177-_xlfn.MAXIFS($B$2:B1176,$A$2:A1176,A1177)),"")</f>
        <v/>
      </c>
    </row>
    <row r="1178" spans="6:6" x14ac:dyDescent="0.25">
      <c r="F1178" s="4" t="str">
        <f>IF(COUNTIFS($A$2:A1178,A1178)&gt;1,C1178*100/(B1178-_xlfn.MAXIFS($B$2:B1177,$A$2:A1177,A1178)),"")</f>
        <v/>
      </c>
    </row>
    <row r="1179" spans="6:6" x14ac:dyDescent="0.25">
      <c r="F1179" s="4" t="str">
        <f>IF(COUNTIFS($A$2:A1179,A1179)&gt;1,C1179*100/(B1179-_xlfn.MAXIFS($B$2:B1178,$A$2:A1178,A1179)),"")</f>
        <v/>
      </c>
    </row>
    <row r="1180" spans="6:6" x14ac:dyDescent="0.25">
      <c r="F1180" s="4" t="str">
        <f>IF(COUNTIFS($A$2:A1180,A1180)&gt;1,C1180*100/(B1180-_xlfn.MAXIFS($B$2:B1179,$A$2:A1179,A1180)),"")</f>
        <v/>
      </c>
    </row>
    <row r="1181" spans="6:6" x14ac:dyDescent="0.25">
      <c r="F1181" s="4" t="str">
        <f>IF(COUNTIFS($A$2:A1181,A1181)&gt;1,C1181*100/(B1181-_xlfn.MAXIFS($B$2:B1180,$A$2:A1180,A1181)),"")</f>
        <v/>
      </c>
    </row>
    <row r="1182" spans="6:6" x14ac:dyDescent="0.25">
      <c r="F1182" s="4" t="str">
        <f>IF(COUNTIFS($A$2:A1182,A1182)&gt;1,C1182*100/(B1182-_xlfn.MAXIFS($B$2:B1181,$A$2:A1181,A1182)),"")</f>
        <v/>
      </c>
    </row>
    <row r="1183" spans="6:6" x14ac:dyDescent="0.25">
      <c r="F1183" s="4" t="str">
        <f>IF(COUNTIFS($A$2:A1183,A1183)&gt;1,C1183*100/(B1183-_xlfn.MAXIFS($B$2:B1182,$A$2:A1182,A1183)),"")</f>
        <v/>
      </c>
    </row>
    <row r="1184" spans="6:6" x14ac:dyDescent="0.25">
      <c r="F1184" s="4" t="str">
        <f>IF(COUNTIFS($A$2:A1184,A1184)&gt;1,C1184*100/(B1184-_xlfn.MAXIFS($B$2:B1183,$A$2:A1183,A1184)),"")</f>
        <v/>
      </c>
    </row>
    <row r="1185" spans="6:6" x14ac:dyDescent="0.25">
      <c r="F1185" s="4" t="str">
        <f>IF(COUNTIFS($A$2:A1185,A1185)&gt;1,C1185*100/(B1185-_xlfn.MAXIFS($B$2:B1184,$A$2:A1184,A1185)),"")</f>
        <v/>
      </c>
    </row>
    <row r="1186" spans="6:6" x14ac:dyDescent="0.25">
      <c r="F1186" s="4" t="str">
        <f>IF(COUNTIFS($A$2:A1186,A1186)&gt;1,C1186*100/(B1186-_xlfn.MAXIFS($B$2:B1185,$A$2:A1185,A1186)),"")</f>
        <v/>
      </c>
    </row>
    <row r="1187" spans="6:6" x14ac:dyDescent="0.25">
      <c r="F1187" s="4" t="str">
        <f>IF(COUNTIFS($A$2:A1187,A1187)&gt;1,C1187*100/(B1187-_xlfn.MAXIFS($B$2:B1186,$A$2:A1186,A1187)),"")</f>
        <v/>
      </c>
    </row>
    <row r="1188" spans="6:6" x14ac:dyDescent="0.25">
      <c r="F1188" s="4" t="str">
        <f>IF(COUNTIFS($A$2:A1188,A1188)&gt;1,C1188*100/(B1188-_xlfn.MAXIFS($B$2:B1187,$A$2:A1187,A1188)),"")</f>
        <v/>
      </c>
    </row>
    <row r="1189" spans="6:6" x14ac:dyDescent="0.25">
      <c r="F1189" s="4" t="str">
        <f>IF(COUNTIFS($A$2:A1189,A1189)&gt;1,C1189*100/(B1189-_xlfn.MAXIFS($B$2:B1188,$A$2:A1188,A1189)),"")</f>
        <v/>
      </c>
    </row>
    <row r="1190" spans="6:6" x14ac:dyDescent="0.25">
      <c r="F1190" s="4" t="str">
        <f>IF(COUNTIFS($A$2:A1190,A1190)&gt;1,C1190*100/(B1190-_xlfn.MAXIFS($B$2:B1189,$A$2:A1189,A1190)),"")</f>
        <v/>
      </c>
    </row>
    <row r="1191" spans="6:6" x14ac:dyDescent="0.25">
      <c r="F1191" s="4" t="str">
        <f>IF(COUNTIFS($A$2:A1191,A1191)&gt;1,C1191*100/(B1191-_xlfn.MAXIFS($B$2:B1190,$A$2:A1190,A1191)),"")</f>
        <v/>
      </c>
    </row>
    <row r="1192" spans="6:6" x14ac:dyDescent="0.25">
      <c r="F1192" s="4" t="str">
        <f>IF(COUNTIFS($A$2:A1192,A1192)&gt;1,C1192*100/(B1192-_xlfn.MAXIFS($B$2:B1191,$A$2:A1191,A1192)),"")</f>
        <v/>
      </c>
    </row>
    <row r="1193" spans="6:6" x14ac:dyDescent="0.25">
      <c r="F1193" s="4" t="str">
        <f>IF(COUNTIFS($A$2:A1193,A1193)&gt;1,C1193*100/(B1193-_xlfn.MAXIFS($B$2:B1192,$A$2:A1192,A1193)),"")</f>
        <v/>
      </c>
    </row>
    <row r="1194" spans="6:6" x14ac:dyDescent="0.25">
      <c r="F1194" s="4" t="str">
        <f>IF(COUNTIFS($A$2:A1194,A1194)&gt;1,C1194*100/(B1194-_xlfn.MAXIFS($B$2:B1193,$A$2:A1193,A1194)),"")</f>
        <v/>
      </c>
    </row>
    <row r="1195" spans="6:6" x14ac:dyDescent="0.25">
      <c r="F1195" s="4" t="str">
        <f>IF(COUNTIFS($A$2:A1195,A1195)&gt;1,C1195*100/(B1195-_xlfn.MAXIFS($B$2:B1194,$A$2:A1194,A1195)),"")</f>
        <v/>
      </c>
    </row>
    <row r="1196" spans="6:6" x14ac:dyDescent="0.25">
      <c r="F1196" s="4" t="str">
        <f>IF(COUNTIFS($A$2:A1196,A1196)&gt;1,C1196*100/(B1196-_xlfn.MAXIFS($B$2:B1195,$A$2:A1195,A1196)),"")</f>
        <v/>
      </c>
    </row>
    <row r="1197" spans="6:6" x14ac:dyDescent="0.25">
      <c r="F1197" s="4" t="str">
        <f>IF(COUNTIFS($A$2:A1197,A1197)&gt;1,C1197*100/(B1197-_xlfn.MAXIFS($B$2:B1196,$A$2:A1196,A1197)),"")</f>
        <v/>
      </c>
    </row>
    <row r="1198" spans="6:6" x14ac:dyDescent="0.25">
      <c r="F1198" s="4" t="str">
        <f>IF(COUNTIFS($A$2:A1198,A1198)&gt;1,C1198*100/(B1198-_xlfn.MAXIFS($B$2:B1197,$A$2:A1197,A1198)),"")</f>
        <v/>
      </c>
    </row>
    <row r="1199" spans="6:6" x14ac:dyDescent="0.25">
      <c r="F1199" s="4" t="str">
        <f>IF(COUNTIFS($A$2:A1199,A1199)&gt;1,C1199*100/(B1199-_xlfn.MAXIFS($B$2:B1198,$A$2:A1198,A1199)),"")</f>
        <v/>
      </c>
    </row>
    <row r="1200" spans="6:6" x14ac:dyDescent="0.25">
      <c r="F1200" s="4" t="str">
        <f>IF(COUNTIFS($A$2:A1200,A1200)&gt;1,C1200*100/(B1200-_xlfn.MAXIFS($B$2:B1199,$A$2:A1199,A1200)),"")</f>
        <v/>
      </c>
    </row>
    <row r="1201" spans="6:6" x14ac:dyDescent="0.25">
      <c r="F1201" s="4" t="str">
        <f>IF(COUNTIFS($A$2:A1201,A1201)&gt;1,C1201*100/(B1201-_xlfn.MAXIFS($B$2:B1200,$A$2:A1200,A1201)),"")</f>
        <v/>
      </c>
    </row>
    <row r="1202" spans="6:6" x14ac:dyDescent="0.25">
      <c r="F1202" s="4" t="str">
        <f>IF(COUNTIFS($A$2:A1202,A1202)&gt;1,C1202*100/(B1202-_xlfn.MAXIFS($B$2:B1201,$A$2:A1201,A1202)),"")</f>
        <v/>
      </c>
    </row>
    <row r="1203" spans="6:6" x14ac:dyDescent="0.25">
      <c r="F1203" s="4" t="str">
        <f>IF(COUNTIFS($A$2:A1203,A1203)&gt;1,C1203*100/(B1203-_xlfn.MAXIFS($B$2:B1202,$A$2:A1202,A1203)),"")</f>
        <v/>
      </c>
    </row>
    <row r="1204" spans="6:6" x14ac:dyDescent="0.25">
      <c r="F1204" s="4" t="str">
        <f>IF(COUNTIFS($A$2:A1204,A1204)&gt;1,C1204*100/(B1204-_xlfn.MAXIFS($B$2:B1203,$A$2:A1203,A1204)),"")</f>
        <v/>
      </c>
    </row>
    <row r="1205" spans="6:6" x14ac:dyDescent="0.25">
      <c r="F1205" s="4" t="str">
        <f>IF(COUNTIFS($A$2:A1205,A1205)&gt;1,C1205*100/(B1205-_xlfn.MAXIFS($B$2:B1204,$A$2:A1204,A1205)),"")</f>
        <v/>
      </c>
    </row>
    <row r="1206" spans="6:6" x14ac:dyDescent="0.25">
      <c r="F1206" s="4" t="str">
        <f>IF(COUNTIFS($A$2:A1206,A1206)&gt;1,C1206*100/(B1206-_xlfn.MAXIFS($B$2:B1205,$A$2:A1205,A1206)),"")</f>
        <v/>
      </c>
    </row>
    <row r="1207" spans="6:6" x14ac:dyDescent="0.25">
      <c r="F1207" s="4" t="str">
        <f>IF(COUNTIFS($A$2:A1207,A1207)&gt;1,C1207*100/(B1207-_xlfn.MAXIFS($B$2:B1206,$A$2:A1206,A1207)),"")</f>
        <v/>
      </c>
    </row>
    <row r="1208" spans="6:6" x14ac:dyDescent="0.25">
      <c r="F1208" s="4" t="str">
        <f>IF(COUNTIFS($A$2:A1208,A1208)&gt;1,C1208*100/(B1208-_xlfn.MAXIFS($B$2:B1207,$A$2:A1207,A1208)),"")</f>
        <v/>
      </c>
    </row>
    <row r="1209" spans="6:6" x14ac:dyDescent="0.25">
      <c r="F1209" s="4" t="str">
        <f>IF(COUNTIFS($A$2:A1209,A1209)&gt;1,C1209*100/(B1209-_xlfn.MAXIFS($B$2:B1208,$A$2:A1208,A1209)),"")</f>
        <v/>
      </c>
    </row>
    <row r="1210" spans="6:6" x14ac:dyDescent="0.25">
      <c r="F1210" s="4" t="str">
        <f>IF(COUNTIFS($A$2:A1210,A1210)&gt;1,C1210*100/(B1210-_xlfn.MAXIFS($B$2:B1209,$A$2:A1209,A1210)),"")</f>
        <v/>
      </c>
    </row>
    <row r="1211" spans="6:6" x14ac:dyDescent="0.25">
      <c r="F1211" s="4" t="str">
        <f>IF(COUNTIFS($A$2:A1211,A1211)&gt;1,C1211*100/(B1211-_xlfn.MAXIFS($B$2:B1210,$A$2:A1210,A1211)),"")</f>
        <v/>
      </c>
    </row>
    <row r="1212" spans="6:6" x14ac:dyDescent="0.25">
      <c r="F1212" s="4" t="str">
        <f>IF(COUNTIFS($A$2:A1212,A1212)&gt;1,C1212*100/(B1212-_xlfn.MAXIFS($B$2:B1211,$A$2:A1211,A1212)),"")</f>
        <v/>
      </c>
    </row>
    <row r="1213" spans="6:6" x14ac:dyDescent="0.25">
      <c r="F1213" s="4" t="str">
        <f>IF(COUNTIFS($A$2:A1213,A1213)&gt;1,C1213*100/(B1213-_xlfn.MAXIFS($B$2:B1212,$A$2:A1212,A1213)),"")</f>
        <v/>
      </c>
    </row>
    <row r="1214" spans="6:6" x14ac:dyDescent="0.25">
      <c r="F1214" s="4" t="str">
        <f>IF(COUNTIFS($A$2:A1214,A1214)&gt;1,C1214*100/(B1214-_xlfn.MAXIFS($B$2:B1213,$A$2:A1213,A1214)),"")</f>
        <v/>
      </c>
    </row>
    <row r="1215" spans="6:6" x14ac:dyDescent="0.25">
      <c r="F1215" s="4" t="str">
        <f>IF(COUNTIFS($A$2:A1215,A1215)&gt;1,C1215*100/(B1215-_xlfn.MAXIFS($B$2:B1214,$A$2:A1214,A1215)),"")</f>
        <v/>
      </c>
    </row>
    <row r="1216" spans="6:6" x14ac:dyDescent="0.25">
      <c r="F1216" s="4" t="str">
        <f>IF(COUNTIFS($A$2:A1216,A1216)&gt;1,C1216*100/(B1216-_xlfn.MAXIFS($B$2:B1215,$A$2:A1215,A1216)),"")</f>
        <v/>
      </c>
    </row>
    <row r="1217" spans="6:6" x14ac:dyDescent="0.25">
      <c r="F1217" s="4" t="str">
        <f>IF(COUNTIFS($A$2:A1217,A1217)&gt;1,C1217*100/(B1217-_xlfn.MAXIFS($B$2:B1216,$A$2:A1216,A1217)),"")</f>
        <v/>
      </c>
    </row>
    <row r="1218" spans="6:6" x14ac:dyDescent="0.25">
      <c r="F1218" s="4" t="str">
        <f>IF(COUNTIFS($A$2:A1218,A1218)&gt;1,C1218*100/(B1218-_xlfn.MAXIFS($B$2:B1217,$A$2:A1217,A1218)),"")</f>
        <v/>
      </c>
    </row>
    <row r="1219" spans="6:6" x14ac:dyDescent="0.25">
      <c r="F1219" s="4" t="str">
        <f>IF(COUNTIFS($A$2:A1219,A1219)&gt;1,C1219*100/(B1219-_xlfn.MAXIFS($B$2:B1218,$A$2:A1218,A1219)),"")</f>
        <v/>
      </c>
    </row>
    <row r="1220" spans="6:6" x14ac:dyDescent="0.25">
      <c r="F1220" s="4" t="str">
        <f>IF(COUNTIFS($A$2:A1220,A1220)&gt;1,C1220*100/(B1220-_xlfn.MAXIFS($B$2:B1219,$A$2:A1219,A1220)),"")</f>
        <v/>
      </c>
    </row>
    <row r="1221" spans="6:6" x14ac:dyDescent="0.25">
      <c r="F1221" s="4" t="str">
        <f>IF(COUNTIFS($A$2:A1221,A1221)&gt;1,C1221*100/(B1221-_xlfn.MAXIFS($B$2:B1220,$A$2:A1220,A1221)),"")</f>
        <v/>
      </c>
    </row>
    <row r="1222" spans="6:6" x14ac:dyDescent="0.25">
      <c r="F1222" s="4" t="str">
        <f>IF(COUNTIFS($A$2:A1222,A1222)&gt;1,C1222*100/(B1222-_xlfn.MAXIFS($B$2:B1221,$A$2:A1221,A1222)),"")</f>
        <v/>
      </c>
    </row>
    <row r="1223" spans="6:6" x14ac:dyDescent="0.25">
      <c r="F1223" s="4" t="str">
        <f>IF(COUNTIFS($A$2:A1223,A1223)&gt;1,C1223*100/(B1223-_xlfn.MAXIFS($B$2:B1222,$A$2:A1222,A1223)),"")</f>
        <v/>
      </c>
    </row>
    <row r="1224" spans="6:6" x14ac:dyDescent="0.25">
      <c r="F1224" s="4" t="str">
        <f>IF(COUNTIFS($A$2:A1224,A1224)&gt;1,C1224*100/(B1224-_xlfn.MAXIFS($B$2:B1223,$A$2:A1223,A1224)),"")</f>
        <v/>
      </c>
    </row>
    <row r="1225" spans="6:6" x14ac:dyDescent="0.25">
      <c r="F1225" s="4" t="str">
        <f>IF(COUNTIFS($A$2:A1225,A1225)&gt;1,C1225*100/(B1225-_xlfn.MAXIFS($B$2:B1224,$A$2:A1224,A1225)),"")</f>
        <v/>
      </c>
    </row>
    <row r="1226" spans="6:6" x14ac:dyDescent="0.25">
      <c r="F1226" s="4" t="str">
        <f>IF(COUNTIFS($A$2:A1226,A1226)&gt;1,C1226*100/(B1226-_xlfn.MAXIFS($B$2:B1225,$A$2:A1225,A1226)),"")</f>
        <v/>
      </c>
    </row>
    <row r="1227" spans="6:6" x14ac:dyDescent="0.25">
      <c r="F1227" s="4" t="str">
        <f>IF(COUNTIFS($A$2:A1227,A1227)&gt;1,C1227*100/(B1227-_xlfn.MAXIFS($B$2:B1226,$A$2:A1226,A1227)),"")</f>
        <v/>
      </c>
    </row>
    <row r="1228" spans="6:6" x14ac:dyDescent="0.25">
      <c r="F1228" s="4" t="str">
        <f>IF(COUNTIFS($A$2:A1228,A1228)&gt;1,C1228*100/(B1228-_xlfn.MAXIFS($B$2:B1227,$A$2:A1227,A1228)),"")</f>
        <v/>
      </c>
    </row>
    <row r="1229" spans="6:6" x14ac:dyDescent="0.25">
      <c r="F1229" s="4" t="str">
        <f>IF(COUNTIFS($A$2:A1229,A1229)&gt;1,C1229*100/(B1229-_xlfn.MAXIFS($B$2:B1228,$A$2:A1228,A1229)),"")</f>
        <v/>
      </c>
    </row>
    <row r="1230" spans="6:6" x14ac:dyDescent="0.25">
      <c r="F1230" s="4" t="str">
        <f>IF(COUNTIFS($A$2:A1230,A1230)&gt;1,C1230*100/(B1230-_xlfn.MAXIFS($B$2:B1229,$A$2:A1229,A1230)),"")</f>
        <v/>
      </c>
    </row>
    <row r="1231" spans="6:6" x14ac:dyDescent="0.25">
      <c r="F1231" s="4" t="str">
        <f>IF(COUNTIFS($A$2:A1231,A1231)&gt;1,C1231*100/(B1231-_xlfn.MAXIFS($B$2:B1230,$A$2:A1230,A1231)),"")</f>
        <v/>
      </c>
    </row>
    <row r="1232" spans="6:6" x14ac:dyDescent="0.25">
      <c r="F1232" s="4" t="str">
        <f>IF(COUNTIFS($A$2:A1232,A1232)&gt;1,C1232*100/(B1232-_xlfn.MAXIFS($B$2:B1231,$A$2:A1231,A1232)),"")</f>
        <v/>
      </c>
    </row>
    <row r="1233" spans="6:6" x14ac:dyDescent="0.25">
      <c r="F1233" s="4" t="str">
        <f>IF(COUNTIFS($A$2:A1233,A1233)&gt;1,C1233*100/(B1233-_xlfn.MAXIFS($B$2:B1232,$A$2:A1232,A1233)),"")</f>
        <v/>
      </c>
    </row>
    <row r="1234" spans="6:6" x14ac:dyDescent="0.25">
      <c r="F1234" s="4" t="str">
        <f>IF(COUNTIFS($A$2:A1234,A1234)&gt;1,C1234*100/(B1234-_xlfn.MAXIFS($B$2:B1233,$A$2:A1233,A1234)),"")</f>
        <v/>
      </c>
    </row>
    <row r="1235" spans="6:6" x14ac:dyDescent="0.25">
      <c r="F1235" s="4" t="str">
        <f>IF(COUNTIFS($A$2:A1235,A1235)&gt;1,C1235*100/(B1235-_xlfn.MAXIFS($B$2:B1234,$A$2:A1234,A1235)),"")</f>
        <v/>
      </c>
    </row>
    <row r="1236" spans="6:6" x14ac:dyDescent="0.25">
      <c r="F1236" s="4" t="str">
        <f>IF(COUNTIFS($A$2:A1236,A1236)&gt;1,C1236*100/(B1236-_xlfn.MAXIFS($B$2:B1235,$A$2:A1235,A1236)),"")</f>
        <v/>
      </c>
    </row>
    <row r="1237" spans="6:6" x14ac:dyDescent="0.25">
      <c r="F1237" s="4" t="str">
        <f>IF(COUNTIFS($A$2:A1237,A1237)&gt;1,C1237*100/(B1237-_xlfn.MAXIFS($B$2:B1236,$A$2:A1236,A1237)),"")</f>
        <v/>
      </c>
    </row>
    <row r="1238" spans="6:6" x14ac:dyDescent="0.25">
      <c r="F1238" s="4" t="str">
        <f>IF(COUNTIFS($A$2:A1238,A1238)&gt;1,C1238*100/(B1238-_xlfn.MAXIFS($B$2:B1237,$A$2:A1237,A1238)),"")</f>
        <v/>
      </c>
    </row>
    <row r="1239" spans="6:6" x14ac:dyDescent="0.25">
      <c r="F1239" s="4" t="str">
        <f>IF(COUNTIFS($A$2:A1239,A1239)&gt;1,C1239*100/(B1239-_xlfn.MAXIFS($B$2:B1238,$A$2:A1238,A1239)),"")</f>
        <v/>
      </c>
    </row>
    <row r="1240" spans="6:6" x14ac:dyDescent="0.25">
      <c r="F1240" s="4" t="str">
        <f>IF(COUNTIFS($A$2:A1240,A1240)&gt;1,C1240*100/(B1240-_xlfn.MAXIFS($B$2:B1239,$A$2:A1239,A1240)),"")</f>
        <v/>
      </c>
    </row>
    <row r="1241" spans="6:6" x14ac:dyDescent="0.25">
      <c r="F1241" s="4" t="str">
        <f>IF(COUNTIFS($A$2:A1241,A1241)&gt;1,C1241*100/(B1241-_xlfn.MAXIFS($B$2:B1240,$A$2:A1240,A1241)),"")</f>
        <v/>
      </c>
    </row>
    <row r="1242" spans="6:6" x14ac:dyDescent="0.25">
      <c r="F1242" s="4" t="str">
        <f>IF(COUNTIFS($A$2:A1242,A1242)&gt;1,C1242*100/(B1242-_xlfn.MAXIFS($B$2:B1241,$A$2:A1241,A1242)),"")</f>
        <v/>
      </c>
    </row>
    <row r="1243" spans="6:6" x14ac:dyDescent="0.25">
      <c r="F1243" s="4" t="str">
        <f>IF(COUNTIFS($A$2:A1243,A1243)&gt;1,C1243*100/(B1243-_xlfn.MAXIFS($B$2:B1242,$A$2:A1242,A1243)),"")</f>
        <v/>
      </c>
    </row>
    <row r="1244" spans="6:6" x14ac:dyDescent="0.25">
      <c r="F1244" s="4" t="str">
        <f>IF(COUNTIFS($A$2:A1244,A1244)&gt;1,C1244*100/(B1244-_xlfn.MAXIFS($B$2:B1243,$A$2:A1243,A1244)),"")</f>
        <v/>
      </c>
    </row>
    <row r="1245" spans="6:6" x14ac:dyDescent="0.25">
      <c r="F1245" s="4" t="str">
        <f>IF(COUNTIFS($A$2:A1245,A1245)&gt;1,C1245*100/(B1245-_xlfn.MAXIFS($B$2:B1244,$A$2:A1244,A1245)),"")</f>
        <v/>
      </c>
    </row>
    <row r="1246" spans="6:6" x14ac:dyDescent="0.25">
      <c r="F1246" s="4" t="str">
        <f>IF(COUNTIFS($A$2:A1246,A1246)&gt;1,C1246*100/(B1246-_xlfn.MAXIFS($B$2:B1245,$A$2:A1245,A1246)),"")</f>
        <v/>
      </c>
    </row>
    <row r="1247" spans="6:6" x14ac:dyDescent="0.25">
      <c r="F1247" s="4" t="str">
        <f>IF(COUNTIFS($A$2:A1247,A1247)&gt;1,C1247*100/(B1247-_xlfn.MAXIFS($B$2:B1246,$A$2:A1246,A1247)),"")</f>
        <v/>
      </c>
    </row>
    <row r="1248" spans="6:6" x14ac:dyDescent="0.25">
      <c r="F1248" s="4" t="str">
        <f>IF(COUNTIFS($A$2:A1248,A1248)&gt;1,C1248*100/(B1248-_xlfn.MAXIFS($B$2:B1247,$A$2:A1247,A1248)),"")</f>
        <v/>
      </c>
    </row>
    <row r="1249" spans="6:6" x14ac:dyDescent="0.25">
      <c r="F1249" s="4" t="str">
        <f>IF(COUNTIFS($A$2:A1249,A1249)&gt;1,C1249*100/(B1249-_xlfn.MAXIFS($B$2:B1248,$A$2:A1248,A1249)),"")</f>
        <v/>
      </c>
    </row>
    <row r="1250" spans="6:6" x14ac:dyDescent="0.25">
      <c r="F1250" s="4" t="str">
        <f>IF(COUNTIFS($A$2:A1250,A1250)&gt;1,C1250*100/(B1250-_xlfn.MAXIFS($B$2:B1249,$A$2:A1249,A1250)),"")</f>
        <v/>
      </c>
    </row>
    <row r="1251" spans="6:6" x14ac:dyDescent="0.25">
      <c r="F1251" s="4" t="str">
        <f>IF(COUNTIFS($A$2:A1251,A1251)&gt;1,C1251*100/(B1251-_xlfn.MAXIFS($B$2:B1250,$A$2:A1250,A1251)),"")</f>
        <v/>
      </c>
    </row>
    <row r="1252" spans="6:6" x14ac:dyDescent="0.25">
      <c r="F1252" s="4" t="str">
        <f>IF(COUNTIFS($A$2:A1252,A1252)&gt;1,C1252*100/(B1252-_xlfn.MAXIFS($B$2:B1251,$A$2:A1251,A1252)),"")</f>
        <v/>
      </c>
    </row>
    <row r="1253" spans="6:6" x14ac:dyDescent="0.25">
      <c r="F1253" s="4" t="str">
        <f>IF(COUNTIFS($A$2:A1253,A1253)&gt;1,C1253*100/(B1253-_xlfn.MAXIFS($B$2:B1252,$A$2:A1252,A1253)),"")</f>
        <v/>
      </c>
    </row>
    <row r="1254" spans="6:6" x14ac:dyDescent="0.25">
      <c r="F1254" s="4" t="str">
        <f>IF(COUNTIFS($A$2:A1254,A1254)&gt;1,C1254*100/(B1254-_xlfn.MAXIFS($B$2:B1253,$A$2:A1253,A1254)),"")</f>
        <v/>
      </c>
    </row>
    <row r="1255" spans="6:6" x14ac:dyDescent="0.25">
      <c r="F1255" s="4" t="str">
        <f>IF(COUNTIFS($A$2:A1255,A1255)&gt;1,C1255*100/(B1255-_xlfn.MAXIFS($B$2:B1254,$A$2:A1254,A1255)),"")</f>
        <v/>
      </c>
    </row>
    <row r="1256" spans="6:6" x14ac:dyDescent="0.25">
      <c r="F1256" s="4" t="str">
        <f>IF(COUNTIFS($A$2:A1256,A1256)&gt;1,C1256*100/(B1256-_xlfn.MAXIFS($B$2:B1255,$A$2:A1255,A1256)),"")</f>
        <v/>
      </c>
    </row>
    <row r="1257" spans="6:6" x14ac:dyDescent="0.25">
      <c r="F1257" s="4" t="str">
        <f>IF(COUNTIFS($A$2:A1257,A1257)&gt;1,C1257*100/(B1257-_xlfn.MAXIFS($B$2:B1256,$A$2:A1256,A1257)),"")</f>
        <v/>
      </c>
    </row>
    <row r="1258" spans="6:6" x14ac:dyDescent="0.25">
      <c r="F1258" s="4" t="str">
        <f>IF(COUNTIFS($A$2:A1258,A1258)&gt;1,C1258*100/(B1258-_xlfn.MAXIFS($B$2:B1257,$A$2:A1257,A1258)),"")</f>
        <v/>
      </c>
    </row>
    <row r="1259" spans="6:6" x14ac:dyDescent="0.25">
      <c r="F1259" s="4" t="str">
        <f>IF(COUNTIFS($A$2:A1259,A1259)&gt;1,C1259*100/(B1259-_xlfn.MAXIFS($B$2:B1258,$A$2:A1258,A1259)),"")</f>
        <v/>
      </c>
    </row>
    <row r="1260" spans="6:6" x14ac:dyDescent="0.25">
      <c r="F1260" s="4" t="str">
        <f>IF(COUNTIFS($A$2:A1260,A1260)&gt;1,C1260*100/(B1260-_xlfn.MAXIFS($B$2:B1259,$A$2:A1259,A1260)),"")</f>
        <v/>
      </c>
    </row>
    <row r="1261" spans="6:6" x14ac:dyDescent="0.25">
      <c r="F1261" s="4" t="str">
        <f>IF(COUNTIFS($A$2:A1261,A1261)&gt;1,C1261*100/(B1261-_xlfn.MAXIFS($B$2:B1260,$A$2:A1260,A1261)),"")</f>
        <v/>
      </c>
    </row>
    <row r="1262" spans="6:6" x14ac:dyDescent="0.25">
      <c r="F1262" s="4" t="str">
        <f>IF(COUNTIFS($A$2:A1262,A1262)&gt;1,C1262*100/(B1262-_xlfn.MAXIFS($B$2:B1261,$A$2:A1261,A1262)),"")</f>
        <v/>
      </c>
    </row>
    <row r="1263" spans="6:6" x14ac:dyDescent="0.25">
      <c r="F1263" s="4" t="str">
        <f>IF(COUNTIFS($A$2:A1263,A1263)&gt;1,C1263*100/(B1263-_xlfn.MAXIFS($B$2:B1262,$A$2:A1262,A1263)),"")</f>
        <v/>
      </c>
    </row>
    <row r="1264" spans="6:6" x14ac:dyDescent="0.25">
      <c r="F1264" s="4" t="str">
        <f>IF(COUNTIFS($A$2:A1264,A1264)&gt;1,C1264*100/(B1264-_xlfn.MAXIFS($B$2:B1263,$A$2:A1263,A1264)),"")</f>
        <v/>
      </c>
    </row>
    <row r="1265" spans="6:6" x14ac:dyDescent="0.25">
      <c r="F1265" s="4" t="str">
        <f>IF(COUNTIFS($A$2:A1265,A1265)&gt;1,C1265*100/(B1265-_xlfn.MAXIFS($B$2:B1264,$A$2:A1264,A1265)),"")</f>
        <v/>
      </c>
    </row>
    <row r="1266" spans="6:6" x14ac:dyDescent="0.25">
      <c r="F1266" s="4" t="str">
        <f>IF(COUNTIFS($A$2:A1266,A1266)&gt;1,C1266*100/(B1266-_xlfn.MAXIFS($B$2:B1265,$A$2:A1265,A1266)),"")</f>
        <v/>
      </c>
    </row>
    <row r="1267" spans="6:6" x14ac:dyDescent="0.25">
      <c r="F1267" s="4" t="str">
        <f>IF(COUNTIFS($A$2:A1267,A1267)&gt;1,C1267*100/(B1267-_xlfn.MAXIFS($B$2:B1266,$A$2:A1266,A1267)),"")</f>
        <v/>
      </c>
    </row>
    <row r="1268" spans="6:6" x14ac:dyDescent="0.25">
      <c r="F1268" s="4" t="str">
        <f>IF(COUNTIFS($A$2:A1268,A1268)&gt;1,C1268*100/(B1268-_xlfn.MAXIFS($B$2:B1267,$A$2:A1267,A1268)),"")</f>
        <v/>
      </c>
    </row>
    <row r="1269" spans="6:6" x14ac:dyDescent="0.25">
      <c r="F1269" s="4" t="str">
        <f>IF(COUNTIFS($A$2:A1269,A1269)&gt;1,C1269*100/(B1269-_xlfn.MAXIFS($B$2:B1268,$A$2:A1268,A1269)),"")</f>
        <v/>
      </c>
    </row>
    <row r="1270" spans="6:6" x14ac:dyDescent="0.25">
      <c r="F1270" s="4" t="str">
        <f>IF(COUNTIFS($A$2:A1270,A1270)&gt;1,C1270*100/(B1270-_xlfn.MAXIFS($B$2:B1269,$A$2:A1269,A1270)),"")</f>
        <v/>
      </c>
    </row>
    <row r="1271" spans="6:6" x14ac:dyDescent="0.25">
      <c r="F1271" s="4" t="str">
        <f>IF(COUNTIFS($A$2:A1271,A1271)&gt;1,C1271*100/(B1271-_xlfn.MAXIFS($B$2:B1270,$A$2:A1270,A1271)),"")</f>
        <v/>
      </c>
    </row>
    <row r="1272" spans="6:6" x14ac:dyDescent="0.25">
      <c r="F1272" s="4" t="str">
        <f>IF(COUNTIFS($A$2:A1272,A1272)&gt;1,C1272*100/(B1272-_xlfn.MAXIFS($B$2:B1271,$A$2:A1271,A1272)),"")</f>
        <v/>
      </c>
    </row>
    <row r="1273" spans="6:6" x14ac:dyDescent="0.25">
      <c r="F1273" s="4" t="str">
        <f>IF(COUNTIFS($A$2:A1273,A1273)&gt;1,C1273*100/(B1273-_xlfn.MAXIFS($B$2:B1272,$A$2:A1272,A1273)),"")</f>
        <v/>
      </c>
    </row>
    <row r="1274" spans="6:6" x14ac:dyDescent="0.25">
      <c r="F1274" s="4" t="str">
        <f>IF(COUNTIFS($A$2:A1274,A1274)&gt;1,C1274*100/(B1274-_xlfn.MAXIFS($B$2:B1273,$A$2:A1273,A1274)),"")</f>
        <v/>
      </c>
    </row>
    <row r="1275" spans="6:6" x14ac:dyDescent="0.25">
      <c r="F1275" s="4" t="str">
        <f>IF(COUNTIFS($A$2:A1275,A1275)&gt;1,C1275*100/(B1275-_xlfn.MAXIFS($B$2:B1274,$A$2:A1274,A1275)),"")</f>
        <v/>
      </c>
    </row>
    <row r="1276" spans="6:6" x14ac:dyDescent="0.25">
      <c r="F1276" s="4" t="str">
        <f>IF(COUNTIFS($A$2:A1276,A1276)&gt;1,C1276*100/(B1276-_xlfn.MAXIFS($B$2:B1275,$A$2:A1275,A1276)),"")</f>
        <v/>
      </c>
    </row>
    <row r="1277" spans="6:6" x14ac:dyDescent="0.25">
      <c r="F1277" s="4" t="str">
        <f>IF(COUNTIFS($A$2:A1277,A1277)&gt;1,C1277*100/(B1277-_xlfn.MAXIFS($B$2:B1276,$A$2:A1276,A1277)),"")</f>
        <v/>
      </c>
    </row>
    <row r="1278" spans="6:6" x14ac:dyDescent="0.25">
      <c r="F1278" s="4" t="str">
        <f>IF(COUNTIFS($A$2:A1278,A1278)&gt;1,C1278*100/(B1278-_xlfn.MAXIFS($B$2:B1277,$A$2:A1277,A1278)),"")</f>
        <v/>
      </c>
    </row>
    <row r="1279" spans="6:6" x14ac:dyDescent="0.25">
      <c r="F1279" s="4" t="str">
        <f>IF(COUNTIFS($A$2:A1279,A1279)&gt;1,C1279*100/(B1279-_xlfn.MAXIFS($B$2:B1278,$A$2:A1278,A1279)),"")</f>
        <v/>
      </c>
    </row>
    <row r="1280" spans="6:6" x14ac:dyDescent="0.25">
      <c r="F1280" s="4" t="str">
        <f>IF(COUNTIFS($A$2:A1280,A1280)&gt;1,C1280*100/(B1280-_xlfn.MAXIFS($B$2:B1279,$A$2:A1279,A1280)),"")</f>
        <v/>
      </c>
    </row>
    <row r="1281" spans="6:6" x14ac:dyDescent="0.25">
      <c r="F1281" s="4" t="str">
        <f>IF(COUNTIFS($A$2:A1281,A1281)&gt;1,C1281*100/(B1281-_xlfn.MAXIFS($B$2:B1280,$A$2:A1280,A1281)),"")</f>
        <v/>
      </c>
    </row>
    <row r="1282" spans="6:6" x14ac:dyDescent="0.25">
      <c r="F1282" s="4" t="str">
        <f>IF(COUNTIFS($A$2:A1282,A1282)&gt;1,C1282*100/(B1282-_xlfn.MAXIFS($B$2:B1281,$A$2:A1281,A1282)),"")</f>
        <v/>
      </c>
    </row>
    <row r="1283" spans="6:6" x14ac:dyDescent="0.25">
      <c r="F1283" s="4" t="str">
        <f>IF(COUNTIFS($A$2:A1283,A1283)&gt;1,C1283*100/(B1283-_xlfn.MAXIFS($B$2:B1282,$A$2:A1282,A1283)),"")</f>
        <v/>
      </c>
    </row>
    <row r="1284" spans="6:6" x14ac:dyDescent="0.25">
      <c r="F1284" s="4" t="str">
        <f>IF(COUNTIFS($A$2:A1284,A1284)&gt;1,C1284*100/(B1284-_xlfn.MAXIFS($B$2:B1283,$A$2:A1283,A1284)),"")</f>
        <v/>
      </c>
    </row>
    <row r="1285" spans="6:6" x14ac:dyDescent="0.25">
      <c r="F1285" s="4" t="str">
        <f>IF(COUNTIFS($A$2:A1285,A1285)&gt;1,C1285*100/(B1285-_xlfn.MAXIFS($B$2:B1284,$A$2:A1284,A1285)),"")</f>
        <v/>
      </c>
    </row>
    <row r="1286" spans="6:6" x14ac:dyDescent="0.25">
      <c r="F1286" s="4" t="str">
        <f>IF(COUNTIFS($A$2:A1286,A1286)&gt;1,C1286*100/(B1286-_xlfn.MAXIFS($B$2:B1285,$A$2:A1285,A1286)),"")</f>
        <v/>
      </c>
    </row>
    <row r="1287" spans="6:6" x14ac:dyDescent="0.25">
      <c r="F1287" s="4" t="str">
        <f>IF(COUNTIFS($A$2:A1287,A1287)&gt;1,C1287*100/(B1287-_xlfn.MAXIFS($B$2:B1286,$A$2:A1286,A1287)),"")</f>
        <v/>
      </c>
    </row>
    <row r="1288" spans="6:6" x14ac:dyDescent="0.25">
      <c r="F1288" s="4" t="str">
        <f>IF(COUNTIFS($A$2:A1288,A1288)&gt;1,C1288*100/(B1288-_xlfn.MAXIFS($B$2:B1287,$A$2:A1287,A1288)),"")</f>
        <v/>
      </c>
    </row>
    <row r="1289" spans="6:6" x14ac:dyDescent="0.25">
      <c r="F1289" s="4" t="str">
        <f>IF(COUNTIFS($A$2:A1289,A1289)&gt;1,C1289*100/(B1289-_xlfn.MAXIFS($B$2:B1288,$A$2:A1288,A1289)),"")</f>
        <v/>
      </c>
    </row>
    <row r="1290" spans="6:6" x14ac:dyDescent="0.25">
      <c r="F1290" s="4" t="str">
        <f>IF(COUNTIFS($A$2:A1290,A1290)&gt;1,C1290*100/(B1290-_xlfn.MAXIFS($B$2:B1289,$A$2:A1289,A1290)),"")</f>
        <v/>
      </c>
    </row>
    <row r="1291" spans="6:6" x14ac:dyDescent="0.25">
      <c r="F1291" s="4" t="str">
        <f>IF(COUNTIFS($A$2:A1291,A1291)&gt;1,C1291*100/(B1291-_xlfn.MAXIFS($B$2:B1290,$A$2:A1290,A1291)),"")</f>
        <v/>
      </c>
    </row>
    <row r="1292" spans="6:6" x14ac:dyDescent="0.25">
      <c r="F1292" s="4" t="str">
        <f>IF(COUNTIFS($A$2:A1292,A1292)&gt;1,C1292*100/(B1292-_xlfn.MAXIFS($B$2:B1291,$A$2:A1291,A1292)),"")</f>
        <v/>
      </c>
    </row>
    <row r="1293" spans="6:6" x14ac:dyDescent="0.25">
      <c r="F1293" s="4" t="str">
        <f>IF(COUNTIFS($A$2:A1293,A1293)&gt;1,C1293*100/(B1293-_xlfn.MAXIFS($B$2:B1292,$A$2:A1292,A1293)),"")</f>
        <v/>
      </c>
    </row>
    <row r="1294" spans="6:6" x14ac:dyDescent="0.25">
      <c r="F1294" s="4" t="str">
        <f>IF(COUNTIFS($A$2:A1294,A1294)&gt;1,C1294*100/(B1294-_xlfn.MAXIFS($B$2:B1293,$A$2:A1293,A1294)),"")</f>
        <v/>
      </c>
    </row>
    <row r="1295" spans="6:6" x14ac:dyDescent="0.25">
      <c r="F1295" s="4" t="str">
        <f>IF(COUNTIFS($A$2:A1295,A1295)&gt;1,C1295*100/(B1295-_xlfn.MAXIFS($B$2:B1294,$A$2:A1294,A1295)),"")</f>
        <v/>
      </c>
    </row>
    <row r="1296" spans="6:6" x14ac:dyDescent="0.25">
      <c r="F1296" s="4" t="str">
        <f>IF(COUNTIFS($A$2:A1296,A1296)&gt;1,C1296*100/(B1296-_xlfn.MAXIFS($B$2:B1295,$A$2:A1295,A1296)),"")</f>
        <v/>
      </c>
    </row>
    <row r="1297" spans="6:6" x14ac:dyDescent="0.25">
      <c r="F1297" s="4" t="str">
        <f>IF(COUNTIFS($A$2:A1297,A1297)&gt;1,C1297*100/(B1297-_xlfn.MAXIFS($B$2:B1296,$A$2:A1296,A1297)),"")</f>
        <v/>
      </c>
    </row>
    <row r="1298" spans="6:6" x14ac:dyDescent="0.25">
      <c r="F1298" s="4" t="str">
        <f>IF(COUNTIFS($A$2:A1298,A1298)&gt;1,C1298*100/(B1298-_xlfn.MAXIFS($B$2:B1297,$A$2:A1297,A1298)),"")</f>
        <v/>
      </c>
    </row>
    <row r="1299" spans="6:6" x14ac:dyDescent="0.25">
      <c r="F1299" s="4" t="str">
        <f>IF(COUNTIFS($A$2:A1299,A1299)&gt;1,C1299*100/(B1299-_xlfn.MAXIFS($B$2:B1298,$A$2:A1298,A1299)),"")</f>
        <v/>
      </c>
    </row>
    <row r="1300" spans="6:6" x14ac:dyDescent="0.25">
      <c r="F1300" s="4" t="str">
        <f>IF(COUNTIFS($A$2:A1300,A1300)&gt;1,C1300*100/(B1300-_xlfn.MAXIFS($B$2:B1299,$A$2:A1299,A1300)),"")</f>
        <v/>
      </c>
    </row>
    <row r="1301" spans="6:6" x14ac:dyDescent="0.25">
      <c r="F1301" s="4" t="str">
        <f>IF(COUNTIFS($A$2:A1301,A1301)&gt;1,C1301*100/(B1301-_xlfn.MAXIFS($B$2:B1300,$A$2:A1300,A1301)),"")</f>
        <v/>
      </c>
    </row>
    <row r="1302" spans="6:6" x14ac:dyDescent="0.25">
      <c r="F1302" s="4" t="str">
        <f>IF(COUNTIFS($A$2:A1302,A1302)&gt;1,C1302*100/(B1302-_xlfn.MAXIFS($B$2:B1301,$A$2:A1301,A1302)),"")</f>
        <v/>
      </c>
    </row>
    <row r="1303" spans="6:6" x14ac:dyDescent="0.25">
      <c r="F1303" s="4" t="str">
        <f>IF(COUNTIFS($A$2:A1303,A1303)&gt;1,C1303*100/(B1303-_xlfn.MAXIFS($B$2:B1302,$A$2:A1302,A1303)),"")</f>
        <v/>
      </c>
    </row>
    <row r="1304" spans="6:6" x14ac:dyDescent="0.25">
      <c r="F1304" s="4" t="str">
        <f>IF(COUNTIFS($A$2:A1304,A1304)&gt;1,C1304*100/(B1304-_xlfn.MAXIFS($B$2:B1303,$A$2:A1303,A1304)),"")</f>
        <v/>
      </c>
    </row>
    <row r="1305" spans="6:6" x14ac:dyDescent="0.25">
      <c r="F1305" s="4" t="str">
        <f>IF(COUNTIFS($A$2:A1305,A1305)&gt;1,C1305*100/(B1305-_xlfn.MAXIFS($B$2:B1304,$A$2:A1304,A1305)),"")</f>
        <v/>
      </c>
    </row>
    <row r="1306" spans="6:6" x14ac:dyDescent="0.25">
      <c r="F1306" s="4" t="str">
        <f>IF(COUNTIFS($A$2:A1306,A1306)&gt;1,C1306*100/(B1306-_xlfn.MAXIFS($B$2:B1305,$A$2:A1305,A1306)),"")</f>
        <v/>
      </c>
    </row>
    <row r="1307" spans="6:6" x14ac:dyDescent="0.25">
      <c r="F1307" s="4" t="str">
        <f>IF(COUNTIFS($A$2:A1307,A1307)&gt;1,C1307*100/(B1307-_xlfn.MAXIFS($B$2:B1306,$A$2:A1306,A1307)),"")</f>
        <v/>
      </c>
    </row>
    <row r="1308" spans="6:6" x14ac:dyDescent="0.25">
      <c r="F1308" s="4" t="str">
        <f>IF(COUNTIFS($A$2:A1308,A1308)&gt;1,C1308*100/(B1308-_xlfn.MAXIFS($B$2:B1307,$A$2:A1307,A1308)),"")</f>
        <v/>
      </c>
    </row>
    <row r="1309" spans="6:6" x14ac:dyDescent="0.25">
      <c r="F1309" s="4" t="str">
        <f>IF(COUNTIFS($A$2:A1309,A1309)&gt;1,C1309*100/(B1309-_xlfn.MAXIFS($B$2:B1308,$A$2:A1308,A1309)),"")</f>
        <v/>
      </c>
    </row>
    <row r="1310" spans="6:6" x14ac:dyDescent="0.25">
      <c r="F1310" s="4" t="str">
        <f>IF(COUNTIFS($A$2:A1310,A1310)&gt;1,C1310*100/(B1310-_xlfn.MAXIFS($B$2:B1309,$A$2:A1309,A1310)),"")</f>
        <v/>
      </c>
    </row>
    <row r="1311" spans="6:6" x14ac:dyDescent="0.25">
      <c r="F1311" s="4" t="str">
        <f>IF(COUNTIFS($A$2:A1311,A1311)&gt;1,C1311*100/(B1311-_xlfn.MAXIFS($B$2:B1310,$A$2:A1310,A1311)),"")</f>
        <v/>
      </c>
    </row>
    <row r="1312" spans="6:6" x14ac:dyDescent="0.25">
      <c r="F1312" s="4" t="str">
        <f>IF(COUNTIFS($A$2:A1312,A1312)&gt;1,C1312*100/(B1312-_xlfn.MAXIFS($B$2:B1311,$A$2:A1311,A1312)),"")</f>
        <v/>
      </c>
    </row>
    <row r="1313" spans="6:6" x14ac:dyDescent="0.25">
      <c r="F1313" s="4" t="str">
        <f>IF(COUNTIFS($A$2:A1313,A1313)&gt;1,C1313*100/(B1313-_xlfn.MAXIFS($B$2:B1312,$A$2:A1312,A1313)),"")</f>
        <v/>
      </c>
    </row>
    <row r="1314" spans="6:6" x14ac:dyDescent="0.25">
      <c r="F1314" s="4" t="str">
        <f>IF(COUNTIFS($A$2:A1314,A1314)&gt;1,C1314*100/(B1314-_xlfn.MAXIFS($B$2:B1313,$A$2:A1313,A1314)),"")</f>
        <v/>
      </c>
    </row>
    <row r="1315" spans="6:6" x14ac:dyDescent="0.25">
      <c r="F1315" s="4" t="str">
        <f>IF(COUNTIFS($A$2:A1315,A1315)&gt;1,C1315*100/(B1315-_xlfn.MAXIFS($B$2:B1314,$A$2:A1314,A1315)),"")</f>
        <v/>
      </c>
    </row>
    <row r="1316" spans="6:6" x14ac:dyDescent="0.25">
      <c r="F1316" s="4" t="str">
        <f>IF(COUNTIFS($A$2:A1316,A1316)&gt;1,C1316*100/(B1316-_xlfn.MAXIFS($B$2:B1315,$A$2:A1315,A1316)),"")</f>
        <v/>
      </c>
    </row>
    <row r="1317" spans="6:6" x14ac:dyDescent="0.25">
      <c r="F1317" s="4" t="str">
        <f>IF(COUNTIFS($A$2:A1317,A1317)&gt;1,C1317*100/(B1317-_xlfn.MAXIFS($B$2:B1316,$A$2:A1316,A1317)),"")</f>
        <v/>
      </c>
    </row>
    <row r="1318" spans="6:6" x14ac:dyDescent="0.25">
      <c r="F1318" s="4" t="str">
        <f>IF(COUNTIFS($A$2:A1318,A1318)&gt;1,C1318*100/(B1318-_xlfn.MAXIFS($B$2:B1317,$A$2:A1317,A1318)),"")</f>
        <v/>
      </c>
    </row>
    <row r="1319" spans="6:6" x14ac:dyDescent="0.25">
      <c r="F1319" s="4" t="str">
        <f>IF(COUNTIFS($A$2:A1319,A1319)&gt;1,C1319*100/(B1319-_xlfn.MAXIFS($B$2:B1318,$A$2:A1318,A1319)),"")</f>
        <v/>
      </c>
    </row>
    <row r="1320" spans="6:6" x14ac:dyDescent="0.25">
      <c r="F1320" s="4" t="str">
        <f>IF(COUNTIFS($A$2:A1320,A1320)&gt;1,C1320*100/(B1320-_xlfn.MAXIFS($B$2:B1319,$A$2:A1319,A1320)),"")</f>
        <v/>
      </c>
    </row>
    <row r="1321" spans="6:6" x14ac:dyDescent="0.25">
      <c r="F1321" s="4" t="str">
        <f>IF(COUNTIFS($A$2:A1321,A1321)&gt;1,C1321*100/(B1321-_xlfn.MAXIFS($B$2:B1320,$A$2:A1320,A1321)),"")</f>
        <v/>
      </c>
    </row>
    <row r="1322" spans="6:6" x14ac:dyDescent="0.25">
      <c r="F1322" s="4" t="str">
        <f>IF(COUNTIFS($A$2:A1322,A1322)&gt;1,C1322*100/(B1322-_xlfn.MAXIFS($B$2:B1321,$A$2:A1321,A1322)),"")</f>
        <v/>
      </c>
    </row>
    <row r="1323" spans="6:6" x14ac:dyDescent="0.25">
      <c r="F1323" s="4" t="str">
        <f>IF(COUNTIFS($A$2:A1323,A1323)&gt;1,C1323*100/(B1323-_xlfn.MAXIFS($B$2:B1322,$A$2:A1322,A1323)),"")</f>
        <v/>
      </c>
    </row>
    <row r="1324" spans="6:6" x14ac:dyDescent="0.25">
      <c r="F1324" s="4" t="str">
        <f>IF(COUNTIFS($A$2:A1324,A1324)&gt;1,C1324*100/(B1324-_xlfn.MAXIFS($B$2:B1323,$A$2:A1323,A1324)),"")</f>
        <v/>
      </c>
    </row>
    <row r="1325" spans="6:6" x14ac:dyDescent="0.25">
      <c r="F1325" s="4" t="str">
        <f>IF(COUNTIFS($A$2:A1325,A1325)&gt;1,C1325*100/(B1325-_xlfn.MAXIFS($B$2:B1324,$A$2:A1324,A1325)),"")</f>
        <v/>
      </c>
    </row>
    <row r="1326" spans="6:6" x14ac:dyDescent="0.25">
      <c r="F1326" s="4" t="str">
        <f>IF(COUNTIFS($A$2:A1326,A1326)&gt;1,C1326*100/(B1326-_xlfn.MAXIFS($B$2:B1325,$A$2:A1325,A1326)),"")</f>
        <v/>
      </c>
    </row>
    <row r="1327" spans="6:6" x14ac:dyDescent="0.25">
      <c r="F1327" s="4" t="str">
        <f>IF(COUNTIFS($A$2:A1327,A1327)&gt;1,C1327*100/(B1327-_xlfn.MAXIFS($B$2:B1326,$A$2:A1326,A1327)),"")</f>
        <v/>
      </c>
    </row>
    <row r="1328" spans="6:6" x14ac:dyDescent="0.25">
      <c r="F1328" s="4" t="str">
        <f>IF(COUNTIFS($A$2:A1328,A1328)&gt;1,C1328*100/(B1328-_xlfn.MAXIFS($B$2:B1327,$A$2:A1327,A1328)),"")</f>
        <v/>
      </c>
    </row>
    <row r="1329" spans="6:6" x14ac:dyDescent="0.25">
      <c r="F1329" s="4" t="str">
        <f>IF(COUNTIFS($A$2:A1329,A1329)&gt;1,C1329*100/(B1329-_xlfn.MAXIFS($B$2:B1328,$A$2:A1328,A1329)),"")</f>
        <v/>
      </c>
    </row>
    <row r="1330" spans="6:6" x14ac:dyDescent="0.25">
      <c r="F1330" s="4" t="str">
        <f>IF(COUNTIFS($A$2:A1330,A1330)&gt;1,C1330*100/(B1330-_xlfn.MAXIFS($B$2:B1329,$A$2:A1329,A1330)),"")</f>
        <v/>
      </c>
    </row>
    <row r="1331" spans="6:6" x14ac:dyDescent="0.25">
      <c r="F1331" s="4" t="str">
        <f>IF(COUNTIFS($A$2:A1331,A1331)&gt;1,C1331*100/(B1331-_xlfn.MAXIFS($B$2:B1330,$A$2:A1330,A1331)),"")</f>
        <v/>
      </c>
    </row>
    <row r="1332" spans="6:6" x14ac:dyDescent="0.25">
      <c r="F1332" s="4" t="str">
        <f>IF(COUNTIFS($A$2:A1332,A1332)&gt;1,C1332*100/(B1332-_xlfn.MAXIFS($B$2:B1331,$A$2:A1331,A1332)),"")</f>
        <v/>
      </c>
    </row>
    <row r="1333" spans="6:6" x14ac:dyDescent="0.25">
      <c r="F1333" s="4" t="str">
        <f>IF(COUNTIFS($A$2:A1333,A1333)&gt;1,C1333*100/(B1333-_xlfn.MAXIFS($B$2:B1332,$A$2:A1332,A1333)),"")</f>
        <v/>
      </c>
    </row>
    <row r="1334" spans="6:6" x14ac:dyDescent="0.25">
      <c r="F1334" s="4" t="str">
        <f>IF(COUNTIFS($A$2:A1334,A1334)&gt;1,C1334*100/(B1334-_xlfn.MAXIFS($B$2:B1333,$A$2:A1333,A1334)),"")</f>
        <v/>
      </c>
    </row>
    <row r="1335" spans="6:6" x14ac:dyDescent="0.25">
      <c r="F1335" s="4" t="str">
        <f>IF(COUNTIFS($A$2:A1335,A1335)&gt;1,C1335*100/(B1335-_xlfn.MAXIFS($B$2:B1334,$A$2:A1334,A1335)),"")</f>
        <v/>
      </c>
    </row>
    <row r="1336" spans="6:6" x14ac:dyDescent="0.25">
      <c r="F1336" s="4" t="str">
        <f>IF(COUNTIFS($A$2:A1336,A1336)&gt;1,C1336*100/(B1336-_xlfn.MAXIFS($B$2:B1335,$A$2:A1335,A1336)),"")</f>
        <v/>
      </c>
    </row>
    <row r="1337" spans="6:6" x14ac:dyDescent="0.25">
      <c r="F1337" s="4" t="str">
        <f>IF(COUNTIFS($A$2:A1337,A1337)&gt;1,C1337*100/(B1337-_xlfn.MAXIFS($B$2:B1336,$A$2:A1336,A1337)),"")</f>
        <v/>
      </c>
    </row>
    <row r="1338" spans="6:6" x14ac:dyDescent="0.25">
      <c r="F1338" s="4" t="str">
        <f>IF(COUNTIFS($A$2:A1338,A1338)&gt;1,C1338*100/(B1338-_xlfn.MAXIFS($B$2:B1337,$A$2:A1337,A1338)),"")</f>
        <v/>
      </c>
    </row>
    <row r="1339" spans="6:6" x14ac:dyDescent="0.25">
      <c r="F1339" s="4" t="str">
        <f>IF(COUNTIFS($A$2:A1339,A1339)&gt;1,C1339*100/(B1339-_xlfn.MAXIFS($B$2:B1338,$A$2:A1338,A1339)),"")</f>
        <v/>
      </c>
    </row>
    <row r="1340" spans="6:6" x14ac:dyDescent="0.25">
      <c r="F1340" s="4" t="str">
        <f>IF(COUNTIFS($A$2:A1340,A1340)&gt;1,C1340*100/(B1340-_xlfn.MAXIFS($B$2:B1339,$A$2:A1339,A1340)),"")</f>
        <v/>
      </c>
    </row>
    <row r="1341" spans="6:6" x14ac:dyDescent="0.25">
      <c r="F1341" s="4" t="str">
        <f>IF(COUNTIFS($A$2:A1341,A1341)&gt;1,C1341*100/(B1341-_xlfn.MAXIFS($B$2:B1340,$A$2:A1340,A1341)),"")</f>
        <v/>
      </c>
    </row>
    <row r="1342" spans="6:6" x14ac:dyDescent="0.25">
      <c r="F1342" s="4" t="str">
        <f>IF(COUNTIFS($A$2:A1342,A1342)&gt;1,C1342*100/(B1342-_xlfn.MAXIFS($B$2:B1341,$A$2:A1341,A1342)),"")</f>
        <v/>
      </c>
    </row>
    <row r="1343" spans="6:6" x14ac:dyDescent="0.25">
      <c r="F1343" s="4" t="str">
        <f>IF(COUNTIFS($A$2:A1343,A1343)&gt;1,C1343*100/(B1343-_xlfn.MAXIFS($B$2:B1342,$A$2:A1342,A1343)),"")</f>
        <v/>
      </c>
    </row>
    <row r="1344" spans="6:6" x14ac:dyDescent="0.25">
      <c r="F1344" s="4" t="str">
        <f>IF(COUNTIFS($A$2:A1344,A1344)&gt;1,C1344*100/(B1344-_xlfn.MAXIFS($B$2:B1343,$A$2:A1343,A1344)),"")</f>
        <v/>
      </c>
    </row>
    <row r="1345" spans="6:6" x14ac:dyDescent="0.25">
      <c r="F1345" s="4" t="str">
        <f>IF(COUNTIFS($A$2:A1345,A1345)&gt;1,C1345*100/(B1345-_xlfn.MAXIFS($B$2:B1344,$A$2:A1344,A1345)),"")</f>
        <v/>
      </c>
    </row>
    <row r="1346" spans="6:6" x14ac:dyDescent="0.25">
      <c r="F1346" s="4" t="str">
        <f>IF(COUNTIFS($A$2:A1346,A1346)&gt;1,C1346*100/(B1346-_xlfn.MAXIFS($B$2:B1345,$A$2:A1345,A1346)),"")</f>
        <v/>
      </c>
    </row>
    <row r="1347" spans="6:6" x14ac:dyDescent="0.25">
      <c r="F1347" s="4" t="str">
        <f>IF(COUNTIFS($A$2:A1347,A1347)&gt;1,C1347*100/(B1347-_xlfn.MAXIFS($B$2:B1346,$A$2:A1346,A1347)),"")</f>
        <v/>
      </c>
    </row>
    <row r="1348" spans="6:6" x14ac:dyDescent="0.25">
      <c r="F1348" s="4" t="str">
        <f>IF(COUNTIFS($A$2:A1348,A1348)&gt;1,C1348*100/(B1348-_xlfn.MAXIFS($B$2:B1347,$A$2:A1347,A1348)),"")</f>
        <v/>
      </c>
    </row>
    <row r="1349" spans="6:6" x14ac:dyDescent="0.25">
      <c r="F1349" s="4" t="str">
        <f>IF(COUNTIFS($A$2:A1349,A1349)&gt;1,C1349*100/(B1349-_xlfn.MAXIFS($B$2:B1348,$A$2:A1348,A1349)),"")</f>
        <v/>
      </c>
    </row>
    <row r="1350" spans="6:6" x14ac:dyDescent="0.25">
      <c r="F1350" s="4" t="str">
        <f>IF(COUNTIFS($A$2:A1350,A1350)&gt;1,C1350*100/(B1350-_xlfn.MAXIFS($B$2:B1349,$A$2:A1349,A1350)),"")</f>
        <v/>
      </c>
    </row>
    <row r="1351" spans="6:6" x14ac:dyDescent="0.25">
      <c r="F1351" s="4" t="str">
        <f>IF(COUNTIFS($A$2:A1351,A1351)&gt;1,C1351*100/(B1351-_xlfn.MAXIFS($B$2:B1350,$A$2:A1350,A1351)),"")</f>
        <v/>
      </c>
    </row>
    <row r="1352" spans="6:6" x14ac:dyDescent="0.25">
      <c r="F1352" s="4" t="str">
        <f>IF(COUNTIFS($A$2:A1352,A1352)&gt;1,C1352*100/(B1352-_xlfn.MAXIFS($B$2:B1351,$A$2:A1351,A1352)),"")</f>
        <v/>
      </c>
    </row>
    <row r="1353" spans="6:6" x14ac:dyDescent="0.25">
      <c r="F1353" s="4" t="str">
        <f>IF(COUNTIFS($A$2:A1353,A1353)&gt;1,C1353*100/(B1353-_xlfn.MAXIFS($B$2:B1352,$A$2:A1352,A1353)),"")</f>
        <v/>
      </c>
    </row>
    <row r="1354" spans="6:6" x14ac:dyDescent="0.25">
      <c r="F1354" s="4" t="str">
        <f>IF(COUNTIFS($A$2:A1354,A1354)&gt;1,C1354*100/(B1354-_xlfn.MAXIFS($B$2:B1353,$A$2:A1353,A1354)),"")</f>
        <v/>
      </c>
    </row>
    <row r="1355" spans="6:6" x14ac:dyDescent="0.25">
      <c r="F1355" s="4" t="str">
        <f>IF(COUNTIFS($A$2:A1355,A1355)&gt;1,C1355*100/(B1355-_xlfn.MAXIFS($B$2:B1354,$A$2:A1354,A1355)),"")</f>
        <v/>
      </c>
    </row>
    <row r="1356" spans="6:6" x14ac:dyDescent="0.25">
      <c r="F1356" s="4" t="str">
        <f>IF(COUNTIFS($A$2:A1356,A1356)&gt;1,C1356*100/(B1356-_xlfn.MAXIFS($B$2:B1355,$A$2:A1355,A1356)),"")</f>
        <v/>
      </c>
    </row>
    <row r="1357" spans="6:6" x14ac:dyDescent="0.25">
      <c r="F1357" s="4" t="str">
        <f>IF(COUNTIFS($A$2:A1357,A1357)&gt;1,C1357*100/(B1357-_xlfn.MAXIFS($B$2:B1356,$A$2:A1356,A1357)),"")</f>
        <v/>
      </c>
    </row>
    <row r="1358" spans="6:6" x14ac:dyDescent="0.25">
      <c r="F1358" s="4" t="str">
        <f>IF(COUNTIFS($A$2:A1358,A1358)&gt;1,C1358*100/(B1358-_xlfn.MAXIFS($B$2:B1357,$A$2:A1357,A1358)),"")</f>
        <v/>
      </c>
    </row>
    <row r="1359" spans="6:6" x14ac:dyDescent="0.25">
      <c r="F1359" s="4" t="str">
        <f>IF(COUNTIFS($A$2:A1359,A1359)&gt;1,C1359*100/(B1359-_xlfn.MAXIFS($B$2:B1358,$A$2:A1358,A1359)),"")</f>
        <v/>
      </c>
    </row>
    <row r="1360" spans="6:6" x14ac:dyDescent="0.25">
      <c r="F1360" s="4" t="str">
        <f>IF(COUNTIFS($A$2:A1360,A1360)&gt;1,C1360*100/(B1360-_xlfn.MAXIFS($B$2:B1359,$A$2:A1359,A1360)),"")</f>
        <v/>
      </c>
    </row>
    <row r="1361" spans="6:6" x14ac:dyDescent="0.25">
      <c r="F1361" s="4" t="str">
        <f>IF(COUNTIFS($A$2:A1361,A1361)&gt;1,C1361*100/(B1361-_xlfn.MAXIFS($B$2:B1360,$A$2:A1360,A1361)),"")</f>
        <v/>
      </c>
    </row>
    <row r="1362" spans="6:6" x14ac:dyDescent="0.25">
      <c r="F1362" s="4" t="str">
        <f>IF(COUNTIFS($A$2:A1362,A1362)&gt;1,C1362*100/(B1362-_xlfn.MAXIFS($B$2:B1361,$A$2:A1361,A1362)),"")</f>
        <v/>
      </c>
    </row>
    <row r="1363" spans="6:6" x14ac:dyDescent="0.25">
      <c r="F1363" s="4" t="str">
        <f>IF(COUNTIFS($A$2:A1363,A1363)&gt;1,C1363*100/(B1363-_xlfn.MAXIFS($B$2:B1362,$A$2:A1362,A1363)),"")</f>
        <v/>
      </c>
    </row>
    <row r="1364" spans="6:6" x14ac:dyDescent="0.25">
      <c r="F1364" s="4" t="str">
        <f>IF(COUNTIFS($A$2:A1364,A1364)&gt;1,C1364*100/(B1364-_xlfn.MAXIFS($B$2:B1363,$A$2:A1363,A1364)),"")</f>
        <v/>
      </c>
    </row>
    <row r="1365" spans="6:6" x14ac:dyDescent="0.25">
      <c r="F1365" s="4" t="str">
        <f>IF(COUNTIFS($A$2:A1365,A1365)&gt;1,C1365*100/(B1365-_xlfn.MAXIFS($B$2:B1364,$A$2:A1364,A1365)),"")</f>
        <v/>
      </c>
    </row>
    <row r="1366" spans="6:6" x14ac:dyDescent="0.25">
      <c r="F1366" s="4" t="str">
        <f>IF(COUNTIFS($A$2:A1366,A1366)&gt;1,C1366*100/(B1366-_xlfn.MAXIFS($B$2:B1365,$A$2:A1365,A1366)),"")</f>
        <v/>
      </c>
    </row>
    <row r="1367" spans="6:6" x14ac:dyDescent="0.25">
      <c r="F1367" s="4" t="str">
        <f>IF(COUNTIFS($A$2:A1367,A1367)&gt;1,C1367*100/(B1367-_xlfn.MAXIFS($B$2:B1366,$A$2:A1366,A1367)),"")</f>
        <v/>
      </c>
    </row>
    <row r="1368" spans="6:6" x14ac:dyDescent="0.25">
      <c r="F1368" s="4" t="str">
        <f>IF(COUNTIFS($A$2:A1368,A1368)&gt;1,C1368*100/(B1368-_xlfn.MAXIFS($B$2:B1367,$A$2:A1367,A1368)),"")</f>
        <v/>
      </c>
    </row>
    <row r="1369" spans="6:6" x14ac:dyDescent="0.25">
      <c r="F1369" s="4" t="str">
        <f>IF(COUNTIFS($A$2:A1369,A1369)&gt;1,C1369*100/(B1369-_xlfn.MAXIFS($B$2:B1368,$A$2:A1368,A1369)),"")</f>
        <v/>
      </c>
    </row>
    <row r="1370" spans="6:6" x14ac:dyDescent="0.25">
      <c r="F1370" s="4" t="str">
        <f>IF(COUNTIFS($A$2:A1370,A1370)&gt;1,C1370*100/(B1370-_xlfn.MAXIFS($B$2:B1369,$A$2:A1369,A1370)),"")</f>
        <v/>
      </c>
    </row>
    <row r="1371" spans="6:6" x14ac:dyDescent="0.25">
      <c r="F1371" s="4" t="str">
        <f>IF(COUNTIFS($A$2:A1371,A1371)&gt;1,C1371*100/(B1371-_xlfn.MAXIFS($B$2:B1370,$A$2:A1370,A1371)),"")</f>
        <v/>
      </c>
    </row>
    <row r="1372" spans="6:6" x14ac:dyDescent="0.25">
      <c r="F1372" s="4" t="str">
        <f>IF(COUNTIFS($A$2:A1372,A1372)&gt;1,C1372*100/(B1372-_xlfn.MAXIFS($B$2:B1371,$A$2:A1371,A1372)),"")</f>
        <v/>
      </c>
    </row>
    <row r="1373" spans="6:6" x14ac:dyDescent="0.25">
      <c r="F1373" s="4" t="str">
        <f>IF(COUNTIFS($A$2:A1373,A1373)&gt;1,C1373*100/(B1373-_xlfn.MAXIFS($B$2:B1372,$A$2:A1372,A1373)),"")</f>
        <v/>
      </c>
    </row>
    <row r="1374" spans="6:6" x14ac:dyDescent="0.25">
      <c r="F1374" s="4" t="str">
        <f>IF(COUNTIFS($A$2:A1374,A1374)&gt;1,C1374*100/(B1374-_xlfn.MAXIFS($B$2:B1373,$A$2:A1373,A1374)),"")</f>
        <v/>
      </c>
    </row>
    <row r="1375" spans="6:6" x14ac:dyDescent="0.25">
      <c r="F1375" s="4" t="str">
        <f>IF(COUNTIFS($A$2:A1375,A1375)&gt;1,C1375*100/(B1375-_xlfn.MAXIFS($B$2:B1374,$A$2:A1374,A1375)),"")</f>
        <v/>
      </c>
    </row>
    <row r="1376" spans="6:6" x14ac:dyDescent="0.25">
      <c r="F1376" s="4" t="str">
        <f>IF(COUNTIFS($A$2:A1376,A1376)&gt;1,C1376*100/(B1376-_xlfn.MAXIFS($B$2:B1375,$A$2:A1375,A1376)),"")</f>
        <v/>
      </c>
    </row>
    <row r="1377" spans="6:6" x14ac:dyDescent="0.25">
      <c r="F1377" s="4" t="str">
        <f>IF(COUNTIFS($A$2:A1377,A1377)&gt;1,C1377*100/(B1377-_xlfn.MAXIFS($B$2:B1376,$A$2:A1376,A1377)),"")</f>
        <v/>
      </c>
    </row>
    <row r="1378" spans="6:6" x14ac:dyDescent="0.25">
      <c r="F1378" s="4" t="str">
        <f>IF(COUNTIFS($A$2:A1378,A1378)&gt;1,C1378*100/(B1378-_xlfn.MAXIFS($B$2:B1377,$A$2:A1377,A1378)),"")</f>
        <v/>
      </c>
    </row>
    <row r="1379" spans="6:6" x14ac:dyDescent="0.25">
      <c r="F1379" s="4" t="str">
        <f>IF(COUNTIFS($A$2:A1379,A1379)&gt;1,C1379*100/(B1379-_xlfn.MAXIFS($B$2:B1378,$A$2:A1378,A1379)),"")</f>
        <v/>
      </c>
    </row>
    <row r="1380" spans="6:6" x14ac:dyDescent="0.25">
      <c r="F1380" s="4" t="str">
        <f>IF(COUNTIFS($A$2:A1380,A1380)&gt;1,C1380*100/(B1380-_xlfn.MAXIFS($B$2:B1379,$A$2:A1379,A1380)),"")</f>
        <v/>
      </c>
    </row>
    <row r="1381" spans="6:6" x14ac:dyDescent="0.25">
      <c r="F1381" s="4" t="str">
        <f>IF(COUNTIFS($A$2:A1381,A1381)&gt;1,C1381*100/(B1381-_xlfn.MAXIFS($B$2:B1380,$A$2:A1380,A1381)),"")</f>
        <v/>
      </c>
    </row>
    <row r="1382" spans="6:6" x14ac:dyDescent="0.25">
      <c r="F1382" s="4" t="str">
        <f>IF(COUNTIFS($A$2:A1382,A1382)&gt;1,C1382*100/(B1382-_xlfn.MAXIFS($B$2:B1381,$A$2:A1381,A1382)),"")</f>
        <v/>
      </c>
    </row>
    <row r="1383" spans="6:6" x14ac:dyDescent="0.25">
      <c r="F1383" s="4" t="str">
        <f>IF(COUNTIFS($A$2:A1383,A1383)&gt;1,C1383*100/(B1383-_xlfn.MAXIFS($B$2:B1382,$A$2:A1382,A1383)),"")</f>
        <v/>
      </c>
    </row>
    <row r="1384" spans="6:6" x14ac:dyDescent="0.25">
      <c r="F1384" s="4" t="str">
        <f>IF(COUNTIFS($A$2:A1384,A1384)&gt;1,C1384*100/(B1384-_xlfn.MAXIFS($B$2:B1383,$A$2:A1383,A1384)),"")</f>
        <v/>
      </c>
    </row>
    <row r="1385" spans="6:6" x14ac:dyDescent="0.25">
      <c r="F1385" s="4" t="str">
        <f>IF(COUNTIFS($A$2:A1385,A1385)&gt;1,C1385*100/(B1385-_xlfn.MAXIFS($B$2:B1384,$A$2:A1384,A1385)),"")</f>
        <v/>
      </c>
    </row>
    <row r="1386" spans="6:6" x14ac:dyDescent="0.25">
      <c r="F1386" s="4" t="str">
        <f>IF(COUNTIFS($A$2:A1386,A1386)&gt;1,C1386*100/(B1386-_xlfn.MAXIFS($B$2:B1385,$A$2:A1385,A1386)),"")</f>
        <v/>
      </c>
    </row>
    <row r="1387" spans="6:6" x14ac:dyDescent="0.25">
      <c r="F1387" s="4" t="str">
        <f>IF(COUNTIFS($A$2:A1387,A1387)&gt;1,C1387*100/(B1387-_xlfn.MAXIFS($B$2:B1386,$A$2:A1386,A1387)),"")</f>
        <v/>
      </c>
    </row>
    <row r="1388" spans="6:6" x14ac:dyDescent="0.25">
      <c r="F1388" s="4" t="str">
        <f>IF(COUNTIFS($A$2:A1388,A1388)&gt;1,C1388*100/(B1388-_xlfn.MAXIFS($B$2:B1387,$A$2:A1387,A1388)),"")</f>
        <v/>
      </c>
    </row>
    <row r="1389" spans="6:6" x14ac:dyDescent="0.25">
      <c r="F1389" s="4" t="str">
        <f>IF(COUNTIFS($A$2:A1389,A1389)&gt;1,C1389*100/(B1389-_xlfn.MAXIFS($B$2:B1388,$A$2:A1388,A1389)),"")</f>
        <v/>
      </c>
    </row>
    <row r="1390" spans="6:6" x14ac:dyDescent="0.25">
      <c r="F1390" s="4" t="str">
        <f>IF(COUNTIFS($A$2:A1390,A1390)&gt;1,C1390*100/(B1390-_xlfn.MAXIFS($B$2:B1389,$A$2:A1389,A1390)),"")</f>
        <v/>
      </c>
    </row>
    <row r="1391" spans="6:6" x14ac:dyDescent="0.25">
      <c r="F1391" s="4" t="str">
        <f>IF(COUNTIFS($A$2:A1391,A1391)&gt;1,C1391*100/(B1391-_xlfn.MAXIFS($B$2:B1390,$A$2:A1390,A1391)),"")</f>
        <v/>
      </c>
    </row>
    <row r="1392" spans="6:6" x14ac:dyDescent="0.25">
      <c r="F1392" s="4" t="str">
        <f>IF(COUNTIFS($A$2:A1392,A1392)&gt;1,C1392*100/(B1392-_xlfn.MAXIFS($B$2:B1391,$A$2:A1391,A1392)),"")</f>
        <v/>
      </c>
    </row>
    <row r="1393" spans="6:6" x14ac:dyDescent="0.25">
      <c r="F1393" s="4" t="str">
        <f>IF(COUNTIFS($A$2:A1393,A1393)&gt;1,C1393*100/(B1393-_xlfn.MAXIFS($B$2:B1392,$A$2:A1392,A1393)),"")</f>
        <v/>
      </c>
    </row>
    <row r="1394" spans="6:6" x14ac:dyDescent="0.25">
      <c r="F1394" s="4" t="str">
        <f>IF(COUNTIFS($A$2:A1394,A1394)&gt;1,C1394*100/(B1394-_xlfn.MAXIFS($B$2:B1393,$A$2:A1393,A1394)),"")</f>
        <v/>
      </c>
    </row>
    <row r="1395" spans="6:6" x14ac:dyDescent="0.25">
      <c r="F1395" s="4" t="str">
        <f>IF(COUNTIFS($A$2:A1395,A1395)&gt;1,C1395*100/(B1395-_xlfn.MAXIFS($B$2:B1394,$A$2:A1394,A1395)),"")</f>
        <v/>
      </c>
    </row>
    <row r="1396" spans="6:6" x14ac:dyDescent="0.25">
      <c r="F1396" s="4" t="str">
        <f>IF(COUNTIFS($A$2:A1396,A1396)&gt;1,C1396*100/(B1396-_xlfn.MAXIFS($B$2:B1395,$A$2:A1395,A1396)),"")</f>
        <v/>
      </c>
    </row>
    <row r="1397" spans="6:6" x14ac:dyDescent="0.25">
      <c r="F1397" s="4" t="str">
        <f>IF(COUNTIFS($A$2:A1397,A1397)&gt;1,C1397*100/(B1397-_xlfn.MAXIFS($B$2:B1396,$A$2:A1396,A1397)),"")</f>
        <v/>
      </c>
    </row>
    <row r="1398" spans="6:6" x14ac:dyDescent="0.25">
      <c r="F1398" s="4" t="str">
        <f>IF(COUNTIFS($A$2:A1398,A1398)&gt;1,C1398*100/(B1398-_xlfn.MAXIFS($B$2:B1397,$A$2:A1397,A1398)),"")</f>
        <v/>
      </c>
    </row>
    <row r="1399" spans="6:6" x14ac:dyDescent="0.25">
      <c r="F1399" s="4" t="str">
        <f>IF(COUNTIFS($A$2:A1399,A1399)&gt;1,C1399*100/(B1399-_xlfn.MAXIFS($B$2:B1398,$A$2:A1398,A1399)),"")</f>
        <v/>
      </c>
    </row>
    <row r="1400" spans="6:6" x14ac:dyDescent="0.25">
      <c r="F1400" s="4" t="str">
        <f>IF(COUNTIFS($A$2:A1400,A1400)&gt;1,C1400*100/(B1400-_xlfn.MAXIFS($B$2:B1399,$A$2:A1399,A1400)),"")</f>
        <v/>
      </c>
    </row>
    <row r="1401" spans="6:6" x14ac:dyDescent="0.25">
      <c r="F1401" s="4" t="str">
        <f>IF(COUNTIFS($A$2:A1401,A1401)&gt;1,C1401*100/(B1401-_xlfn.MAXIFS($B$2:B1400,$A$2:A1400,A1401)),"")</f>
        <v/>
      </c>
    </row>
    <row r="1402" spans="6:6" x14ac:dyDescent="0.25">
      <c r="F1402" s="4" t="str">
        <f>IF(COUNTIFS($A$2:A1402,A1402)&gt;1,C1402*100/(B1402-_xlfn.MAXIFS($B$2:B1401,$A$2:A1401,A1402)),"")</f>
        <v/>
      </c>
    </row>
    <row r="1403" spans="6:6" x14ac:dyDescent="0.25">
      <c r="F1403" s="4" t="str">
        <f>IF(COUNTIFS($A$2:A1403,A1403)&gt;1,C1403*100/(B1403-_xlfn.MAXIFS($B$2:B1402,$A$2:A1402,A1403)),"")</f>
        <v/>
      </c>
    </row>
    <row r="1404" spans="6:6" x14ac:dyDescent="0.25">
      <c r="F1404" s="4" t="str">
        <f>IF(COUNTIFS($A$2:A1404,A1404)&gt;1,C1404*100/(B1404-_xlfn.MAXIFS($B$2:B1403,$A$2:A1403,A1404)),"")</f>
        <v/>
      </c>
    </row>
    <row r="1405" spans="6:6" x14ac:dyDescent="0.25">
      <c r="F1405" s="4" t="str">
        <f>IF(COUNTIFS($A$2:A1405,A1405)&gt;1,C1405*100/(B1405-_xlfn.MAXIFS($B$2:B1404,$A$2:A1404,A1405)),"")</f>
        <v/>
      </c>
    </row>
    <row r="1406" spans="6:6" x14ac:dyDescent="0.25">
      <c r="F1406" s="4" t="str">
        <f>IF(COUNTIFS($A$2:A1406,A1406)&gt;1,C1406*100/(B1406-_xlfn.MAXIFS($B$2:B1405,$A$2:A1405,A1406)),"")</f>
        <v/>
      </c>
    </row>
    <row r="1407" spans="6:6" x14ac:dyDescent="0.25">
      <c r="F1407" s="4" t="str">
        <f>IF(COUNTIFS($A$2:A1407,A1407)&gt;1,C1407*100/(B1407-_xlfn.MAXIFS($B$2:B1406,$A$2:A1406,A1407)),"")</f>
        <v/>
      </c>
    </row>
    <row r="1408" spans="6:6" x14ac:dyDescent="0.25">
      <c r="F1408" s="4" t="str">
        <f>IF(COUNTIFS($A$2:A1408,A1408)&gt;1,C1408*100/(B1408-_xlfn.MAXIFS($B$2:B1407,$A$2:A1407,A1408)),"")</f>
        <v/>
      </c>
    </row>
    <row r="1409" spans="6:6" x14ac:dyDescent="0.25">
      <c r="F1409" s="4" t="str">
        <f>IF(COUNTIFS($A$2:A1409,A1409)&gt;1,C1409*100/(B1409-_xlfn.MAXIFS($B$2:B1408,$A$2:A1408,A1409)),"")</f>
        <v/>
      </c>
    </row>
    <row r="1410" spans="6:6" x14ac:dyDescent="0.25">
      <c r="F1410" s="4" t="str">
        <f>IF(COUNTIFS($A$2:A1410,A1410)&gt;1,C1410*100/(B1410-_xlfn.MAXIFS($B$2:B1409,$A$2:A1409,A1410)),"")</f>
        <v/>
      </c>
    </row>
    <row r="1411" spans="6:6" x14ac:dyDescent="0.25">
      <c r="F1411" s="4" t="str">
        <f>IF(COUNTIFS($A$2:A1411,A1411)&gt;1,C1411*100/(B1411-_xlfn.MAXIFS($B$2:B1410,$A$2:A1410,A1411)),"")</f>
        <v/>
      </c>
    </row>
    <row r="1412" spans="6:6" x14ac:dyDescent="0.25">
      <c r="F1412" s="4" t="str">
        <f>IF(COUNTIFS($A$2:A1412,A1412)&gt;1,C1412*100/(B1412-_xlfn.MAXIFS($B$2:B1411,$A$2:A1411,A1412)),"")</f>
        <v/>
      </c>
    </row>
    <row r="1413" spans="6:6" x14ac:dyDescent="0.25">
      <c r="F1413" s="4" t="str">
        <f>IF(COUNTIFS($A$2:A1413,A1413)&gt;1,C1413*100/(B1413-_xlfn.MAXIFS($B$2:B1412,$A$2:A1412,A1413)),"")</f>
        <v/>
      </c>
    </row>
    <row r="1414" spans="6:6" x14ac:dyDescent="0.25">
      <c r="F1414" s="4" t="str">
        <f>IF(COUNTIFS($A$2:A1414,A1414)&gt;1,C1414*100/(B1414-_xlfn.MAXIFS($B$2:B1413,$A$2:A1413,A1414)),"")</f>
        <v/>
      </c>
    </row>
    <row r="1415" spans="6:6" x14ac:dyDescent="0.25">
      <c r="F1415" s="4" t="str">
        <f>IF(COUNTIFS($A$2:A1415,A1415)&gt;1,C1415*100/(B1415-_xlfn.MAXIFS($B$2:B1414,$A$2:A1414,A1415)),"")</f>
        <v/>
      </c>
    </row>
    <row r="1416" spans="6:6" x14ac:dyDescent="0.25">
      <c r="F1416" s="4" t="str">
        <f>IF(COUNTIFS($A$2:A1416,A1416)&gt;1,C1416*100/(B1416-_xlfn.MAXIFS($B$2:B1415,$A$2:A1415,A1416)),"")</f>
        <v/>
      </c>
    </row>
    <row r="1417" spans="6:6" x14ac:dyDescent="0.25">
      <c r="F1417" s="4" t="str">
        <f>IF(COUNTIFS($A$2:A1417,A1417)&gt;1,C1417*100/(B1417-_xlfn.MAXIFS($B$2:B1416,$A$2:A1416,A1417)),"")</f>
        <v/>
      </c>
    </row>
    <row r="1418" spans="6:6" x14ac:dyDescent="0.25">
      <c r="F1418" s="4" t="str">
        <f>IF(COUNTIFS($A$2:A1418,A1418)&gt;1,C1418*100/(B1418-_xlfn.MAXIFS($B$2:B1417,$A$2:A1417,A1418)),"")</f>
        <v/>
      </c>
    </row>
    <row r="1419" spans="6:6" x14ac:dyDescent="0.25">
      <c r="F1419" s="4" t="str">
        <f>IF(COUNTIFS($A$2:A1419,A1419)&gt;1,C1419*100/(B1419-_xlfn.MAXIFS($B$2:B1418,$A$2:A1418,A1419)),"")</f>
        <v/>
      </c>
    </row>
    <row r="1420" spans="6:6" x14ac:dyDescent="0.25">
      <c r="F1420" s="4" t="str">
        <f>IF(COUNTIFS($A$2:A1420,A1420)&gt;1,C1420*100/(B1420-_xlfn.MAXIFS($B$2:B1419,$A$2:A1419,A1420)),"")</f>
        <v/>
      </c>
    </row>
    <row r="1421" spans="6:6" x14ac:dyDescent="0.25">
      <c r="F1421" s="4" t="str">
        <f>IF(COUNTIFS($A$2:A1421,A1421)&gt;1,C1421*100/(B1421-_xlfn.MAXIFS($B$2:B1420,$A$2:A1420,A1421)),"")</f>
        <v/>
      </c>
    </row>
    <row r="1422" spans="6:6" x14ac:dyDescent="0.25">
      <c r="F1422" s="4" t="str">
        <f>IF(COUNTIFS($A$2:A1422,A1422)&gt;1,C1422*100/(B1422-_xlfn.MAXIFS($B$2:B1421,$A$2:A1421,A1422)),"")</f>
        <v/>
      </c>
    </row>
    <row r="1423" spans="6:6" x14ac:dyDescent="0.25">
      <c r="F1423" s="4" t="str">
        <f>IF(COUNTIFS($A$2:A1423,A1423)&gt;1,C1423*100/(B1423-_xlfn.MAXIFS($B$2:B1422,$A$2:A1422,A1423)),"")</f>
        <v/>
      </c>
    </row>
    <row r="1424" spans="6:6" x14ac:dyDescent="0.25">
      <c r="F1424" s="4" t="str">
        <f>IF(COUNTIFS($A$2:A1424,A1424)&gt;1,C1424*100/(B1424-_xlfn.MAXIFS($B$2:B1423,$A$2:A1423,A1424)),"")</f>
        <v/>
      </c>
    </row>
    <row r="1425" spans="6:6" x14ac:dyDescent="0.25">
      <c r="F1425" s="4" t="str">
        <f>IF(COUNTIFS($A$2:A1425,A1425)&gt;1,C1425*100/(B1425-_xlfn.MAXIFS($B$2:B1424,$A$2:A1424,A1425)),"")</f>
        <v/>
      </c>
    </row>
    <row r="1426" spans="6:6" x14ac:dyDescent="0.25">
      <c r="F1426" s="4" t="str">
        <f>IF(COUNTIFS($A$2:A1426,A1426)&gt;1,C1426*100/(B1426-_xlfn.MAXIFS($B$2:B1425,$A$2:A1425,A1426)),"")</f>
        <v/>
      </c>
    </row>
    <row r="1427" spans="6:6" x14ac:dyDescent="0.25">
      <c r="F1427" s="4" t="str">
        <f>IF(COUNTIFS($A$2:A1427,A1427)&gt;1,C1427*100/(B1427-_xlfn.MAXIFS($B$2:B1426,$A$2:A1426,A1427)),"")</f>
        <v/>
      </c>
    </row>
    <row r="1428" spans="6:6" x14ac:dyDescent="0.25">
      <c r="F1428" s="4" t="str">
        <f>IF(COUNTIFS($A$2:A1428,A1428)&gt;1,C1428*100/(B1428-_xlfn.MAXIFS($B$2:B1427,$A$2:A1427,A1428)),"")</f>
        <v/>
      </c>
    </row>
    <row r="1429" spans="6:6" x14ac:dyDescent="0.25">
      <c r="F1429" s="4" t="str">
        <f>IF(COUNTIFS($A$2:A1429,A1429)&gt;1,C1429*100/(B1429-_xlfn.MAXIFS($B$2:B1428,$A$2:A1428,A1429)),"")</f>
        <v/>
      </c>
    </row>
    <row r="1430" spans="6:6" x14ac:dyDescent="0.25">
      <c r="F1430" s="4" t="str">
        <f>IF(COUNTIFS($A$2:A1430,A1430)&gt;1,C1430*100/(B1430-_xlfn.MAXIFS($B$2:B1429,$A$2:A1429,A1430)),"")</f>
        <v/>
      </c>
    </row>
    <row r="1431" spans="6:6" x14ac:dyDescent="0.25">
      <c r="F1431" s="4" t="str">
        <f>IF(COUNTIFS($A$2:A1431,A1431)&gt;1,C1431*100/(B1431-_xlfn.MAXIFS($B$2:B1430,$A$2:A1430,A1431)),"")</f>
        <v/>
      </c>
    </row>
    <row r="1432" spans="6:6" x14ac:dyDescent="0.25">
      <c r="F1432" s="4" t="str">
        <f>IF(COUNTIFS($A$2:A1432,A1432)&gt;1,C1432*100/(B1432-_xlfn.MAXIFS($B$2:B1431,$A$2:A1431,A1432)),"")</f>
        <v/>
      </c>
    </row>
    <row r="1433" spans="6:6" x14ac:dyDescent="0.25">
      <c r="F1433" s="4" t="str">
        <f>IF(COUNTIFS($A$2:A1433,A1433)&gt;1,C1433*100/(B1433-_xlfn.MAXIFS($B$2:B1432,$A$2:A1432,A1433)),"")</f>
        <v/>
      </c>
    </row>
    <row r="1434" spans="6:6" x14ac:dyDescent="0.25">
      <c r="F1434" s="4" t="str">
        <f>IF(COUNTIFS($A$2:A1434,A1434)&gt;1,C1434*100/(B1434-_xlfn.MAXIFS($B$2:B1433,$A$2:A1433,A1434)),"")</f>
        <v/>
      </c>
    </row>
    <row r="1435" spans="6:6" x14ac:dyDescent="0.25">
      <c r="F1435" s="4" t="str">
        <f>IF(COUNTIFS($A$2:A1435,A1435)&gt;1,C1435*100/(B1435-_xlfn.MAXIFS($B$2:B1434,$A$2:A1434,A1435)),"")</f>
        <v/>
      </c>
    </row>
    <row r="1436" spans="6:6" x14ac:dyDescent="0.25">
      <c r="F1436" s="4" t="str">
        <f>IF(COUNTIFS($A$2:A1436,A1436)&gt;1,C1436*100/(B1436-_xlfn.MAXIFS($B$2:B1435,$A$2:A1435,A1436)),"")</f>
        <v/>
      </c>
    </row>
    <row r="1437" spans="6:6" x14ac:dyDescent="0.25">
      <c r="F1437" s="4" t="str">
        <f>IF(COUNTIFS($A$2:A1437,A1437)&gt;1,C1437*100/(B1437-_xlfn.MAXIFS($B$2:B1436,$A$2:A1436,A1437)),"")</f>
        <v/>
      </c>
    </row>
    <row r="1438" spans="6:6" x14ac:dyDescent="0.25">
      <c r="F1438" s="4" t="str">
        <f>IF(COUNTIFS($A$2:A1438,A1438)&gt;1,C1438*100/(B1438-_xlfn.MAXIFS($B$2:B1437,$A$2:A1437,A1438)),"")</f>
        <v/>
      </c>
    </row>
    <row r="1439" spans="6:6" x14ac:dyDescent="0.25">
      <c r="F1439" s="4" t="str">
        <f>IF(COUNTIFS($A$2:A1439,A1439)&gt;1,C1439*100/(B1439-_xlfn.MAXIFS($B$2:B1438,$A$2:A1438,A1439)),"")</f>
        <v/>
      </c>
    </row>
    <row r="1440" spans="6:6" x14ac:dyDescent="0.25">
      <c r="F1440" s="4" t="str">
        <f>IF(COUNTIFS($A$2:A1440,A1440)&gt;1,C1440*100/(B1440-_xlfn.MAXIFS($B$2:B1439,$A$2:A1439,A1440)),"")</f>
        <v/>
      </c>
    </row>
    <row r="1441" spans="6:6" x14ac:dyDescent="0.25">
      <c r="F1441" s="4" t="str">
        <f>IF(COUNTIFS($A$2:A1441,A1441)&gt;1,C1441*100/(B1441-_xlfn.MAXIFS($B$2:B1440,$A$2:A1440,A1441)),"")</f>
        <v/>
      </c>
    </row>
    <row r="1442" spans="6:6" x14ac:dyDescent="0.25">
      <c r="F1442" s="4" t="str">
        <f>IF(COUNTIFS($A$2:A1442,A1442)&gt;1,C1442*100/(B1442-_xlfn.MAXIFS($B$2:B1441,$A$2:A1441,A1442)),"")</f>
        <v/>
      </c>
    </row>
    <row r="1443" spans="6:6" x14ac:dyDescent="0.25">
      <c r="F1443" s="4" t="str">
        <f>IF(COUNTIFS($A$2:A1443,A1443)&gt;1,C1443*100/(B1443-_xlfn.MAXIFS($B$2:B1442,$A$2:A1442,A1443)),"")</f>
        <v/>
      </c>
    </row>
    <row r="1444" spans="6:6" x14ac:dyDescent="0.25">
      <c r="F1444" s="4" t="str">
        <f>IF(COUNTIFS($A$2:A1444,A1444)&gt;1,C1444*100/(B1444-_xlfn.MAXIFS($B$2:B1443,$A$2:A1443,A1444)),"")</f>
        <v/>
      </c>
    </row>
    <row r="1445" spans="6:6" x14ac:dyDescent="0.25">
      <c r="F1445" s="4" t="str">
        <f>IF(COUNTIFS($A$2:A1445,A1445)&gt;1,C1445*100/(B1445-_xlfn.MAXIFS($B$2:B1444,$A$2:A1444,A1445)),"")</f>
        <v/>
      </c>
    </row>
    <row r="1446" spans="6:6" x14ac:dyDescent="0.25">
      <c r="F1446" s="4" t="str">
        <f>IF(COUNTIFS($A$2:A1446,A1446)&gt;1,C1446*100/(B1446-_xlfn.MAXIFS($B$2:B1445,$A$2:A1445,A1446)),"")</f>
        <v/>
      </c>
    </row>
    <row r="1447" spans="6:6" x14ac:dyDescent="0.25">
      <c r="F1447" s="4" t="str">
        <f>IF(COUNTIFS($A$2:A1447,A1447)&gt;1,C1447*100/(B1447-_xlfn.MAXIFS($B$2:B1446,$A$2:A1446,A1447)),"")</f>
        <v/>
      </c>
    </row>
    <row r="1448" spans="6:6" x14ac:dyDescent="0.25">
      <c r="F1448" s="4" t="str">
        <f>IF(COUNTIFS($A$2:A1448,A1448)&gt;1,C1448*100/(B1448-_xlfn.MAXIFS($B$2:B1447,$A$2:A1447,A1448)),"")</f>
        <v/>
      </c>
    </row>
    <row r="1449" spans="6:6" x14ac:dyDescent="0.25">
      <c r="F1449" s="4" t="str">
        <f>IF(COUNTIFS($A$2:A1449,A1449)&gt;1,C1449*100/(B1449-_xlfn.MAXIFS($B$2:B1448,$A$2:A1448,A1449)),"")</f>
        <v/>
      </c>
    </row>
    <row r="1450" spans="6:6" x14ac:dyDescent="0.25">
      <c r="F1450" s="4" t="str">
        <f>IF(COUNTIFS($A$2:A1450,A1450)&gt;1,C1450*100/(B1450-_xlfn.MAXIFS($B$2:B1449,$A$2:A1449,A1450)),"")</f>
        <v/>
      </c>
    </row>
    <row r="1451" spans="6:6" x14ac:dyDescent="0.25">
      <c r="F1451" s="4" t="str">
        <f>IF(COUNTIFS($A$2:A1451,A1451)&gt;1,C1451*100/(B1451-_xlfn.MAXIFS($B$2:B1450,$A$2:A1450,A1451)),"")</f>
        <v/>
      </c>
    </row>
    <row r="1452" spans="6:6" x14ac:dyDescent="0.25">
      <c r="F1452" s="4" t="str">
        <f>IF(COUNTIFS($A$2:A1452,A1452)&gt;1,C1452*100/(B1452-_xlfn.MAXIFS($B$2:B1451,$A$2:A1451,A1452)),"")</f>
        <v/>
      </c>
    </row>
    <row r="1453" spans="6:6" x14ac:dyDescent="0.25">
      <c r="F1453" s="4" t="str">
        <f>IF(COUNTIFS($A$2:A1453,A1453)&gt;1,C1453*100/(B1453-_xlfn.MAXIFS($B$2:B1452,$A$2:A1452,A1453)),"")</f>
        <v/>
      </c>
    </row>
    <row r="1454" spans="6:6" x14ac:dyDescent="0.25">
      <c r="F1454" s="4" t="str">
        <f>IF(COUNTIFS($A$2:A1454,A1454)&gt;1,C1454*100/(B1454-_xlfn.MAXIFS($B$2:B1453,$A$2:A1453,A1454)),"")</f>
        <v/>
      </c>
    </row>
    <row r="1455" spans="6:6" x14ac:dyDescent="0.25">
      <c r="F1455" s="4" t="str">
        <f>IF(COUNTIFS($A$2:A1455,A1455)&gt;1,C1455*100/(B1455-_xlfn.MAXIFS($B$2:B1454,$A$2:A1454,A1455)),"")</f>
        <v/>
      </c>
    </row>
    <row r="1456" spans="6:6" x14ac:dyDescent="0.25">
      <c r="F1456" s="4" t="str">
        <f>IF(COUNTIFS($A$2:A1456,A1456)&gt;1,C1456*100/(B1456-_xlfn.MAXIFS($B$2:B1455,$A$2:A1455,A1456)),"")</f>
        <v/>
      </c>
    </row>
    <row r="1457" spans="6:6" x14ac:dyDescent="0.25">
      <c r="F1457" s="4" t="str">
        <f>IF(COUNTIFS($A$2:A1457,A1457)&gt;1,C1457*100/(B1457-_xlfn.MAXIFS($B$2:B1456,$A$2:A1456,A1457)),"")</f>
        <v/>
      </c>
    </row>
    <row r="1458" spans="6:6" x14ac:dyDescent="0.25">
      <c r="F1458" s="4" t="str">
        <f>IF(COUNTIFS($A$2:A1458,A1458)&gt;1,C1458*100/(B1458-_xlfn.MAXIFS($B$2:B1457,$A$2:A1457,A1458)),"")</f>
        <v/>
      </c>
    </row>
    <row r="1459" spans="6:6" x14ac:dyDescent="0.25">
      <c r="F1459" s="4" t="str">
        <f>IF(COUNTIFS($A$2:A1459,A1459)&gt;1,C1459*100/(B1459-_xlfn.MAXIFS($B$2:B1458,$A$2:A1458,A1459)),"")</f>
        <v/>
      </c>
    </row>
    <row r="1460" spans="6:6" x14ac:dyDescent="0.25">
      <c r="F1460" s="4" t="str">
        <f>IF(COUNTIFS($A$2:A1460,A1460)&gt;1,C1460*100/(B1460-_xlfn.MAXIFS($B$2:B1459,$A$2:A1459,A1460)),"")</f>
        <v/>
      </c>
    </row>
    <row r="1461" spans="6:6" x14ac:dyDescent="0.25">
      <c r="F1461" s="4" t="str">
        <f>IF(COUNTIFS($A$2:A1461,A1461)&gt;1,C1461*100/(B1461-_xlfn.MAXIFS($B$2:B1460,$A$2:A1460,A1461)),"")</f>
        <v/>
      </c>
    </row>
    <row r="1462" spans="6:6" x14ac:dyDescent="0.25">
      <c r="F1462" s="4" t="str">
        <f>IF(COUNTIFS($A$2:A1462,A1462)&gt;1,C1462*100/(B1462-_xlfn.MAXIFS($B$2:B1461,$A$2:A1461,A1462)),"")</f>
        <v/>
      </c>
    </row>
    <row r="1463" spans="6:6" x14ac:dyDescent="0.25">
      <c r="F1463" s="4" t="str">
        <f>IF(COUNTIFS($A$2:A1463,A1463)&gt;1,C1463*100/(B1463-_xlfn.MAXIFS($B$2:B1462,$A$2:A1462,A1463)),"")</f>
        <v/>
      </c>
    </row>
    <row r="1464" spans="6:6" x14ac:dyDescent="0.25">
      <c r="F1464" s="4" t="str">
        <f>IF(COUNTIFS($A$2:A1464,A1464)&gt;1,C1464*100/(B1464-_xlfn.MAXIFS($B$2:B1463,$A$2:A1463,A1464)),"")</f>
        <v/>
      </c>
    </row>
    <row r="1465" spans="6:6" x14ac:dyDescent="0.25">
      <c r="F1465" s="4" t="str">
        <f>IF(COUNTIFS($A$2:A1465,A1465)&gt;1,C1465*100/(B1465-_xlfn.MAXIFS($B$2:B1464,$A$2:A1464,A1465)),"")</f>
        <v/>
      </c>
    </row>
    <row r="1466" spans="6:6" x14ac:dyDescent="0.25">
      <c r="F1466" s="4" t="str">
        <f>IF(COUNTIFS($A$2:A1466,A1466)&gt;1,C1466*100/(B1466-_xlfn.MAXIFS($B$2:B1465,$A$2:A1465,A1466)),"")</f>
        <v/>
      </c>
    </row>
    <row r="1467" spans="6:6" x14ac:dyDescent="0.25">
      <c r="F1467" s="4" t="str">
        <f>IF(COUNTIFS($A$2:A1467,A1467)&gt;1,C1467*100/(B1467-_xlfn.MAXIFS($B$2:B1466,$A$2:A1466,A1467)),"")</f>
        <v/>
      </c>
    </row>
    <row r="1468" spans="6:6" x14ac:dyDescent="0.25">
      <c r="F1468" s="4" t="str">
        <f>IF(COUNTIFS($A$2:A1468,A1468)&gt;1,C1468*100/(B1468-_xlfn.MAXIFS($B$2:B1467,$A$2:A1467,A1468)),"")</f>
        <v/>
      </c>
    </row>
    <row r="1469" spans="6:6" x14ac:dyDescent="0.25">
      <c r="F1469" s="4" t="str">
        <f>IF(COUNTIFS($A$2:A1469,A1469)&gt;1,C1469*100/(B1469-_xlfn.MAXIFS($B$2:B1468,$A$2:A1468,A1469)),"")</f>
        <v/>
      </c>
    </row>
    <row r="1470" spans="6:6" x14ac:dyDescent="0.25">
      <c r="F1470" s="4" t="str">
        <f>IF(COUNTIFS($A$2:A1470,A1470)&gt;1,C1470*100/(B1470-_xlfn.MAXIFS($B$2:B1469,$A$2:A1469,A1470)),"")</f>
        <v/>
      </c>
    </row>
    <row r="1471" spans="6:6" x14ac:dyDescent="0.25">
      <c r="F1471" s="4" t="str">
        <f>IF(COUNTIFS($A$2:A1471,A1471)&gt;1,C1471*100/(B1471-_xlfn.MAXIFS($B$2:B1470,$A$2:A1470,A1471)),"")</f>
        <v/>
      </c>
    </row>
    <row r="1472" spans="6:6" x14ac:dyDescent="0.25">
      <c r="F1472" s="4" t="str">
        <f>IF(COUNTIFS($A$2:A1472,A1472)&gt;1,C1472*100/(B1472-_xlfn.MAXIFS($B$2:B1471,$A$2:A1471,A1472)),"")</f>
        <v/>
      </c>
    </row>
    <row r="1473" spans="6:6" x14ac:dyDescent="0.25">
      <c r="F1473" s="4" t="str">
        <f>IF(COUNTIFS($A$2:A1473,A1473)&gt;1,C1473*100/(B1473-_xlfn.MAXIFS($B$2:B1472,$A$2:A1472,A1473)),"")</f>
        <v/>
      </c>
    </row>
    <row r="1474" spans="6:6" x14ac:dyDescent="0.25">
      <c r="F1474" s="4" t="str">
        <f>IF(COUNTIFS($A$2:A1474,A1474)&gt;1,C1474*100/(B1474-_xlfn.MAXIFS($B$2:B1473,$A$2:A1473,A1474)),"")</f>
        <v/>
      </c>
    </row>
    <row r="1475" spans="6:6" x14ac:dyDescent="0.25">
      <c r="F1475" s="4" t="str">
        <f>IF(COUNTIFS($A$2:A1475,A1475)&gt;1,C1475*100/(B1475-_xlfn.MAXIFS($B$2:B1474,$A$2:A1474,A1475)),"")</f>
        <v/>
      </c>
    </row>
    <row r="1476" spans="6:6" x14ac:dyDescent="0.25">
      <c r="F1476" s="4" t="str">
        <f>IF(COUNTIFS($A$2:A1476,A1476)&gt;1,C1476*100/(B1476-_xlfn.MAXIFS($B$2:B1475,$A$2:A1475,A1476)),"")</f>
        <v/>
      </c>
    </row>
    <row r="1477" spans="6:6" x14ac:dyDescent="0.25">
      <c r="F1477" s="4" t="str">
        <f>IF(COUNTIFS($A$2:A1477,A1477)&gt;1,C1477*100/(B1477-_xlfn.MAXIFS($B$2:B1476,$A$2:A1476,A1477)),"")</f>
        <v/>
      </c>
    </row>
    <row r="1478" spans="6:6" x14ac:dyDescent="0.25">
      <c r="F1478" s="4" t="str">
        <f>IF(COUNTIFS($A$2:A1478,A1478)&gt;1,C1478*100/(B1478-_xlfn.MAXIFS($B$2:B1477,$A$2:A1477,A1478)),"")</f>
        <v/>
      </c>
    </row>
    <row r="1479" spans="6:6" x14ac:dyDescent="0.25">
      <c r="F1479" s="4" t="str">
        <f>IF(COUNTIFS($A$2:A1479,A1479)&gt;1,C1479*100/(B1479-_xlfn.MAXIFS($B$2:B1478,$A$2:A1478,A1479)),"")</f>
        <v/>
      </c>
    </row>
    <row r="1480" spans="6:6" x14ac:dyDescent="0.25">
      <c r="F1480" s="4" t="str">
        <f>IF(COUNTIFS($A$2:A1480,A1480)&gt;1,C1480*100/(B1480-_xlfn.MAXIFS($B$2:B1479,$A$2:A1479,A1480)),"")</f>
        <v/>
      </c>
    </row>
    <row r="1481" spans="6:6" x14ac:dyDescent="0.25">
      <c r="F1481" s="4" t="str">
        <f>IF(COUNTIFS($A$2:A1481,A1481)&gt;1,C1481*100/(B1481-_xlfn.MAXIFS($B$2:B1480,$A$2:A1480,A1481)),"")</f>
        <v/>
      </c>
    </row>
    <row r="1482" spans="6:6" x14ac:dyDescent="0.25">
      <c r="F1482" s="4" t="str">
        <f>IF(COUNTIFS($A$2:A1482,A1482)&gt;1,C1482*100/(B1482-_xlfn.MAXIFS($B$2:B1481,$A$2:A1481,A1482)),"")</f>
        <v/>
      </c>
    </row>
    <row r="1483" spans="6:6" x14ac:dyDescent="0.25">
      <c r="F1483" s="4" t="str">
        <f>IF(COUNTIFS($A$2:A1483,A1483)&gt;1,C1483*100/(B1483-_xlfn.MAXIFS($B$2:B1482,$A$2:A1482,A1483)),"")</f>
        <v/>
      </c>
    </row>
    <row r="1484" spans="6:6" x14ac:dyDescent="0.25">
      <c r="F1484" s="4" t="str">
        <f>IF(COUNTIFS($A$2:A1484,A1484)&gt;1,C1484*100/(B1484-_xlfn.MAXIFS($B$2:B1483,$A$2:A1483,A1484)),"")</f>
        <v/>
      </c>
    </row>
    <row r="1485" spans="6:6" x14ac:dyDescent="0.25">
      <c r="F1485" s="4" t="str">
        <f>IF(COUNTIFS($A$2:A1485,A1485)&gt;1,C1485*100/(B1485-_xlfn.MAXIFS($B$2:B1484,$A$2:A1484,A1485)),"")</f>
        <v/>
      </c>
    </row>
    <row r="1486" spans="6:6" x14ac:dyDescent="0.25">
      <c r="F1486" s="4" t="str">
        <f>IF(COUNTIFS($A$2:A1486,A1486)&gt;1,C1486*100/(B1486-_xlfn.MAXIFS($B$2:B1485,$A$2:A1485,A1486)),"")</f>
        <v/>
      </c>
    </row>
    <row r="1487" spans="6:6" x14ac:dyDescent="0.25">
      <c r="F1487" s="4" t="str">
        <f>IF(COUNTIFS($A$2:A1487,A1487)&gt;1,C1487*100/(B1487-_xlfn.MAXIFS($B$2:B1486,$A$2:A1486,A1487)),"")</f>
        <v/>
      </c>
    </row>
    <row r="1488" spans="6:6" x14ac:dyDescent="0.25">
      <c r="F1488" s="4" t="str">
        <f>IF(COUNTIFS($A$2:A1488,A1488)&gt;1,C1488*100/(B1488-_xlfn.MAXIFS($B$2:B1487,$A$2:A1487,A1488)),"")</f>
        <v/>
      </c>
    </row>
    <row r="1489" spans="6:6" x14ac:dyDescent="0.25">
      <c r="F1489" s="4" t="str">
        <f>IF(COUNTIFS($A$2:A1489,A1489)&gt;1,C1489*100/(B1489-_xlfn.MAXIFS($B$2:B1488,$A$2:A1488,A1489)),"")</f>
        <v/>
      </c>
    </row>
    <row r="1490" spans="6:6" x14ac:dyDescent="0.25">
      <c r="F1490" s="4" t="str">
        <f>IF(COUNTIFS($A$2:A1490,A1490)&gt;1,C1490*100/(B1490-_xlfn.MAXIFS($B$2:B1489,$A$2:A1489,A1490)),"")</f>
        <v/>
      </c>
    </row>
    <row r="1491" spans="6:6" x14ac:dyDescent="0.25">
      <c r="F1491" s="4" t="str">
        <f>IF(COUNTIFS($A$2:A1491,A1491)&gt;1,C1491*100/(B1491-_xlfn.MAXIFS($B$2:B1490,$A$2:A1490,A1491)),"")</f>
        <v/>
      </c>
    </row>
    <row r="1492" spans="6:6" x14ac:dyDescent="0.25">
      <c r="F1492" s="4" t="str">
        <f>IF(COUNTIFS($A$2:A1492,A1492)&gt;1,C1492*100/(B1492-_xlfn.MAXIFS($B$2:B1491,$A$2:A1491,A1492)),"")</f>
        <v/>
      </c>
    </row>
    <row r="1493" spans="6:6" x14ac:dyDescent="0.25">
      <c r="F1493" s="4" t="str">
        <f>IF(COUNTIFS($A$2:A1493,A1493)&gt;1,C1493*100/(B1493-_xlfn.MAXIFS($B$2:B1492,$A$2:A1492,A1493)),"")</f>
        <v/>
      </c>
    </row>
    <row r="1494" spans="6:6" x14ac:dyDescent="0.25">
      <c r="F1494" s="4" t="str">
        <f>IF(COUNTIFS($A$2:A1494,A1494)&gt;1,C1494*100/(B1494-_xlfn.MAXIFS($B$2:B1493,$A$2:A1493,A1494)),"")</f>
        <v/>
      </c>
    </row>
    <row r="1495" spans="6:6" x14ac:dyDescent="0.25">
      <c r="F1495" s="4" t="str">
        <f>IF(COUNTIFS($A$2:A1495,A1495)&gt;1,C1495*100/(B1495-_xlfn.MAXIFS($B$2:B1494,$A$2:A1494,A1495)),"")</f>
        <v/>
      </c>
    </row>
    <row r="1496" spans="6:6" x14ac:dyDescent="0.25">
      <c r="F1496" s="4" t="str">
        <f>IF(COUNTIFS($A$2:A1496,A1496)&gt;1,C1496*100/(B1496-_xlfn.MAXIFS($B$2:B1495,$A$2:A1495,A1496)),"")</f>
        <v/>
      </c>
    </row>
    <row r="1497" spans="6:6" x14ac:dyDescent="0.25">
      <c r="F1497" s="4" t="str">
        <f>IF(COUNTIFS($A$2:A1497,A1497)&gt;1,C1497*100/(B1497-_xlfn.MAXIFS($B$2:B1496,$A$2:A1496,A1497)),"")</f>
        <v/>
      </c>
    </row>
    <row r="1498" spans="6:6" x14ac:dyDescent="0.25">
      <c r="F1498" s="4" t="str">
        <f>IF(COUNTIFS($A$2:A1498,A1498)&gt;1,C1498*100/(B1498-_xlfn.MAXIFS($B$2:B1497,$A$2:A1497,A1498)),"")</f>
        <v/>
      </c>
    </row>
    <row r="1499" spans="6:6" x14ac:dyDescent="0.25">
      <c r="F1499" s="4" t="str">
        <f>IF(COUNTIFS($A$2:A1499,A1499)&gt;1,C1499*100/(B1499-_xlfn.MAXIFS($B$2:B1498,$A$2:A1498,A1499)),"")</f>
        <v/>
      </c>
    </row>
    <row r="1500" spans="6:6" x14ac:dyDescent="0.25">
      <c r="F1500" s="4" t="str">
        <f>IF(COUNTIFS($A$2:A1500,A1500)&gt;1,C1500*100/(B1500-_xlfn.MAXIFS($B$2:B1499,$A$2:A1499,A1500)),"")</f>
        <v/>
      </c>
    </row>
    <row r="1501" spans="6:6" x14ac:dyDescent="0.25">
      <c r="F1501" s="4" t="str">
        <f>IF(COUNTIFS($A$2:A1501,A1501)&gt;1,C1501*100/(B1501-_xlfn.MAXIFS($B$2:B1500,$A$2:A1500,A1501)),"")</f>
        <v/>
      </c>
    </row>
    <row r="1502" spans="6:6" x14ac:dyDescent="0.25">
      <c r="F1502" s="4" t="str">
        <f>IF(COUNTIFS($A$2:A1502,A1502)&gt;1,C1502*100/(B1502-_xlfn.MAXIFS($B$2:B1501,$A$2:A1501,A1502)),"")</f>
        <v/>
      </c>
    </row>
    <row r="1503" spans="6:6" x14ac:dyDescent="0.25">
      <c r="F1503" s="4" t="str">
        <f>IF(COUNTIFS($A$2:A1503,A1503)&gt;1,C1503*100/(B1503-_xlfn.MAXIFS($B$2:B1502,$A$2:A1502,A1503)),"")</f>
        <v/>
      </c>
    </row>
    <row r="1504" spans="6:6" x14ac:dyDescent="0.25">
      <c r="F1504" s="4" t="str">
        <f>IF(COUNTIFS($A$2:A1504,A1504)&gt;1,C1504*100/(B1504-_xlfn.MAXIFS($B$2:B1503,$A$2:A1503,A1504)),"")</f>
        <v/>
      </c>
    </row>
    <row r="1505" spans="6:6" x14ac:dyDescent="0.25">
      <c r="F1505" s="4" t="str">
        <f>IF(COUNTIFS($A$2:A1505,A1505)&gt;1,C1505*100/(B1505-_xlfn.MAXIFS($B$2:B1504,$A$2:A1504,A1505)),"")</f>
        <v/>
      </c>
    </row>
    <row r="1506" spans="6:6" x14ac:dyDescent="0.25">
      <c r="F1506" s="4" t="str">
        <f>IF(COUNTIFS($A$2:A1506,A1506)&gt;1,C1506*100/(B1506-_xlfn.MAXIFS($B$2:B1505,$A$2:A1505,A1506)),"")</f>
        <v/>
      </c>
    </row>
    <row r="1507" spans="6:6" x14ac:dyDescent="0.25">
      <c r="F1507" s="4" t="str">
        <f>IF(COUNTIFS($A$2:A1507,A1507)&gt;1,C1507*100/(B1507-_xlfn.MAXIFS($B$2:B1506,$A$2:A1506,A1507)),"")</f>
        <v/>
      </c>
    </row>
    <row r="1508" spans="6:6" x14ac:dyDescent="0.25">
      <c r="F1508" s="4" t="str">
        <f>IF(COUNTIFS($A$2:A1508,A1508)&gt;1,C1508*100/(B1508-_xlfn.MAXIFS($B$2:B1507,$A$2:A1507,A1508)),"")</f>
        <v/>
      </c>
    </row>
    <row r="1509" spans="6:6" x14ac:dyDescent="0.25">
      <c r="F1509" s="4" t="str">
        <f>IF(COUNTIFS($A$2:A1509,A1509)&gt;1,C1509*100/(B1509-_xlfn.MAXIFS($B$2:B1508,$A$2:A1508,A1509)),"")</f>
        <v/>
      </c>
    </row>
    <row r="1510" spans="6:6" x14ac:dyDescent="0.25">
      <c r="F1510" s="4" t="str">
        <f>IF(COUNTIFS($A$2:A1510,A1510)&gt;1,C1510*100/(B1510-_xlfn.MAXIFS($B$2:B1509,$A$2:A1509,A1510)),"")</f>
        <v/>
      </c>
    </row>
    <row r="1511" spans="6:6" x14ac:dyDescent="0.25">
      <c r="F1511" s="4" t="str">
        <f>IF(COUNTIFS($A$2:A1511,A1511)&gt;1,C1511*100/(B1511-_xlfn.MAXIFS($B$2:B1510,$A$2:A1510,A1511)),"")</f>
        <v/>
      </c>
    </row>
    <row r="1512" spans="6:6" x14ac:dyDescent="0.25">
      <c r="F1512" s="4" t="str">
        <f>IF(COUNTIFS($A$2:A1512,A1512)&gt;1,C1512*100/(B1512-_xlfn.MAXIFS($B$2:B1511,$A$2:A1511,A1512)),"")</f>
        <v/>
      </c>
    </row>
    <row r="1513" spans="6:6" x14ac:dyDescent="0.25">
      <c r="F1513" s="4" t="str">
        <f>IF(COUNTIFS($A$2:A1513,A1513)&gt;1,C1513*100/(B1513-_xlfn.MAXIFS($B$2:B1512,$A$2:A1512,A1513)),"")</f>
        <v/>
      </c>
    </row>
    <row r="1514" spans="6:6" x14ac:dyDescent="0.25">
      <c r="F1514" s="4" t="str">
        <f>IF(COUNTIFS($A$2:A1514,A1514)&gt;1,C1514*100/(B1514-_xlfn.MAXIFS($B$2:B1513,$A$2:A1513,A1514)),"")</f>
        <v/>
      </c>
    </row>
    <row r="1515" spans="6:6" x14ac:dyDescent="0.25">
      <c r="F1515" s="4" t="str">
        <f>IF(COUNTIFS($A$2:A1515,A1515)&gt;1,C1515*100/(B1515-_xlfn.MAXIFS($B$2:B1514,$A$2:A1514,A1515)),"")</f>
        <v/>
      </c>
    </row>
    <row r="1516" spans="6:6" x14ac:dyDescent="0.25">
      <c r="F1516" s="4" t="str">
        <f>IF(COUNTIFS($A$2:A1516,A1516)&gt;1,C1516*100/(B1516-_xlfn.MAXIFS($B$2:B1515,$A$2:A1515,A1516)),"")</f>
        <v/>
      </c>
    </row>
    <row r="1517" spans="6:6" x14ac:dyDescent="0.25">
      <c r="F1517" s="4" t="str">
        <f>IF(COUNTIFS($A$2:A1517,A1517)&gt;1,C1517*100/(B1517-_xlfn.MAXIFS($B$2:B1516,$A$2:A1516,A1517)),"")</f>
        <v/>
      </c>
    </row>
    <row r="1518" spans="6:6" x14ac:dyDescent="0.25">
      <c r="F1518" s="4" t="str">
        <f>IF(COUNTIFS($A$2:A1518,A1518)&gt;1,C1518*100/(B1518-_xlfn.MAXIFS($B$2:B1517,$A$2:A1517,A1518)),"")</f>
        <v/>
      </c>
    </row>
    <row r="1519" spans="6:6" x14ac:dyDescent="0.25">
      <c r="F1519" s="4" t="str">
        <f>IF(COUNTIFS($A$2:A1519,A1519)&gt;1,C1519*100/(B1519-_xlfn.MAXIFS($B$2:B1518,$A$2:A1518,A1519)),"")</f>
        <v/>
      </c>
    </row>
    <row r="1520" spans="6:6" x14ac:dyDescent="0.25">
      <c r="F1520" s="4" t="str">
        <f>IF(COUNTIFS($A$2:A1520,A1520)&gt;1,C1520*100/(B1520-_xlfn.MAXIFS($B$2:B1519,$A$2:A1519,A1520)),"")</f>
        <v/>
      </c>
    </row>
    <row r="1521" spans="6:6" x14ac:dyDescent="0.25">
      <c r="F1521" s="4" t="str">
        <f>IF(COUNTIFS($A$2:A1521,A1521)&gt;1,C1521*100/(B1521-_xlfn.MAXIFS($B$2:B1520,$A$2:A1520,A1521)),"")</f>
        <v/>
      </c>
    </row>
    <row r="1522" spans="6:6" x14ac:dyDescent="0.25">
      <c r="F1522" s="4" t="str">
        <f>IF(COUNTIFS($A$2:A1522,A1522)&gt;1,C1522*100/(B1522-_xlfn.MAXIFS($B$2:B1521,$A$2:A1521,A1522)),"")</f>
        <v/>
      </c>
    </row>
    <row r="1523" spans="6:6" x14ac:dyDescent="0.25">
      <c r="F1523" s="4" t="str">
        <f>IF(COUNTIFS($A$2:A1523,A1523)&gt;1,C1523*100/(B1523-_xlfn.MAXIFS($B$2:B1522,$A$2:A1522,A1523)),"")</f>
        <v/>
      </c>
    </row>
    <row r="1524" spans="6:6" x14ac:dyDescent="0.25">
      <c r="F1524" s="4" t="str">
        <f>IF(COUNTIFS($A$2:A1524,A1524)&gt;1,C1524*100/(B1524-_xlfn.MAXIFS($B$2:B1523,$A$2:A1523,A1524)),"")</f>
        <v/>
      </c>
    </row>
    <row r="1525" spans="6:6" x14ac:dyDescent="0.25">
      <c r="F1525" s="4" t="str">
        <f>IF(COUNTIFS($A$2:A1525,A1525)&gt;1,C1525*100/(B1525-_xlfn.MAXIFS($B$2:B1524,$A$2:A1524,A1525)),"")</f>
        <v/>
      </c>
    </row>
    <row r="1526" spans="6:6" x14ac:dyDescent="0.25">
      <c r="F1526" s="4" t="str">
        <f>IF(COUNTIFS($A$2:A1526,A1526)&gt;1,C1526*100/(B1526-_xlfn.MAXIFS($B$2:B1525,$A$2:A1525,A1526)),"")</f>
        <v/>
      </c>
    </row>
    <row r="1527" spans="6:6" x14ac:dyDescent="0.25">
      <c r="F1527" s="4" t="str">
        <f>IF(COUNTIFS($A$2:A1527,A1527)&gt;1,C1527*100/(B1527-_xlfn.MAXIFS($B$2:B1526,$A$2:A1526,A1527)),"")</f>
        <v/>
      </c>
    </row>
    <row r="1528" spans="6:6" x14ac:dyDescent="0.25">
      <c r="F1528" s="4" t="str">
        <f>IF(COUNTIFS($A$2:A1528,A1528)&gt;1,C1528*100/(B1528-_xlfn.MAXIFS($B$2:B1527,$A$2:A1527,A1528)),"")</f>
        <v/>
      </c>
    </row>
    <row r="1529" spans="6:6" x14ac:dyDescent="0.25">
      <c r="F1529" s="4" t="str">
        <f>IF(COUNTIFS($A$2:A1529,A1529)&gt;1,C1529*100/(B1529-_xlfn.MAXIFS($B$2:B1528,$A$2:A1528,A1529)),"")</f>
        <v/>
      </c>
    </row>
    <row r="1530" spans="6:6" x14ac:dyDescent="0.25">
      <c r="F1530" s="4" t="str">
        <f>IF(COUNTIFS($A$2:A1530,A1530)&gt;1,C1530*100/(B1530-_xlfn.MAXIFS($B$2:B1529,$A$2:A1529,A1530)),"")</f>
        <v/>
      </c>
    </row>
    <row r="1531" spans="6:6" x14ac:dyDescent="0.25">
      <c r="F1531" s="4" t="str">
        <f>IF(COUNTIFS($A$2:A1531,A1531)&gt;1,C1531*100/(B1531-_xlfn.MAXIFS($B$2:B1530,$A$2:A1530,A1531)),"")</f>
        <v/>
      </c>
    </row>
    <row r="1532" spans="6:6" x14ac:dyDescent="0.25">
      <c r="F1532" s="4" t="str">
        <f>IF(COUNTIFS($A$2:A1532,A1532)&gt;1,C1532*100/(B1532-_xlfn.MAXIFS($B$2:B1531,$A$2:A1531,A1532)),"")</f>
        <v/>
      </c>
    </row>
    <row r="1533" spans="6:6" x14ac:dyDescent="0.25">
      <c r="F1533" s="4" t="str">
        <f>IF(COUNTIFS($A$2:A1533,A1533)&gt;1,C1533*100/(B1533-_xlfn.MAXIFS($B$2:B1532,$A$2:A1532,A1533)),"")</f>
        <v/>
      </c>
    </row>
    <row r="1534" spans="6:6" x14ac:dyDescent="0.25">
      <c r="F1534" s="4" t="str">
        <f>IF(COUNTIFS($A$2:A1534,A1534)&gt;1,C1534*100/(B1534-_xlfn.MAXIFS($B$2:B1533,$A$2:A1533,A1534)),"")</f>
        <v/>
      </c>
    </row>
    <row r="1535" spans="6:6" x14ac:dyDescent="0.25">
      <c r="F1535" s="4" t="str">
        <f>IF(COUNTIFS($A$2:A1535,A1535)&gt;1,C1535*100/(B1535-_xlfn.MAXIFS($B$2:B1534,$A$2:A1534,A1535)),"")</f>
        <v/>
      </c>
    </row>
    <row r="1536" spans="6:6" x14ac:dyDescent="0.25">
      <c r="F1536" s="4" t="str">
        <f>IF(COUNTIFS($A$2:A1536,A1536)&gt;1,C1536*100/(B1536-_xlfn.MAXIFS($B$2:B1535,$A$2:A1535,A1536)),"")</f>
        <v/>
      </c>
    </row>
    <row r="1537" spans="6:6" x14ac:dyDescent="0.25">
      <c r="F1537" s="4" t="str">
        <f>IF(COUNTIFS($A$2:A1537,A1537)&gt;1,C1537*100/(B1537-_xlfn.MAXIFS($B$2:B1536,$A$2:A1536,A1537)),"")</f>
        <v/>
      </c>
    </row>
    <row r="1538" spans="6:6" x14ac:dyDescent="0.25">
      <c r="F1538" s="4" t="str">
        <f>IF(COUNTIFS($A$2:A1538,A1538)&gt;1,C1538*100/(B1538-_xlfn.MAXIFS($B$2:B1537,$A$2:A1537,A1538)),"")</f>
        <v/>
      </c>
    </row>
    <row r="1539" spans="6:6" x14ac:dyDescent="0.25">
      <c r="F1539" s="4" t="str">
        <f>IF(COUNTIFS($A$2:A1539,A1539)&gt;1,C1539*100/(B1539-_xlfn.MAXIFS($B$2:B1538,$A$2:A1538,A1539)),"")</f>
        <v/>
      </c>
    </row>
    <row r="1540" spans="6:6" x14ac:dyDescent="0.25">
      <c r="F1540" s="4" t="str">
        <f>IF(COUNTIFS($A$2:A1540,A1540)&gt;1,C1540*100/(B1540-_xlfn.MAXIFS($B$2:B1539,$A$2:A1539,A1540)),"")</f>
        <v/>
      </c>
    </row>
    <row r="1541" spans="6:6" x14ac:dyDescent="0.25">
      <c r="F1541" s="4" t="str">
        <f>IF(COUNTIFS($A$2:A1541,A1541)&gt;1,C1541*100/(B1541-_xlfn.MAXIFS($B$2:B1540,$A$2:A1540,A1541)),"")</f>
        <v/>
      </c>
    </row>
    <row r="1542" spans="6:6" x14ac:dyDescent="0.25">
      <c r="F1542" s="4" t="str">
        <f>IF(COUNTIFS($A$2:A1542,A1542)&gt;1,C1542*100/(B1542-_xlfn.MAXIFS($B$2:B1541,$A$2:A1541,A1542)),"")</f>
        <v/>
      </c>
    </row>
    <row r="1543" spans="6:6" x14ac:dyDescent="0.25">
      <c r="F1543" s="4" t="str">
        <f>IF(COUNTIFS($A$2:A1543,A1543)&gt;1,C1543*100/(B1543-_xlfn.MAXIFS($B$2:B1542,$A$2:A1542,A1543)),"")</f>
        <v/>
      </c>
    </row>
    <row r="1544" spans="6:6" x14ac:dyDescent="0.25">
      <c r="F1544" s="4" t="str">
        <f>IF(COUNTIFS($A$2:A1544,A1544)&gt;1,C1544*100/(B1544-_xlfn.MAXIFS($B$2:B1543,$A$2:A1543,A1544)),"")</f>
        <v/>
      </c>
    </row>
    <row r="1545" spans="6:6" x14ac:dyDescent="0.25">
      <c r="F1545" s="4" t="str">
        <f>IF(COUNTIFS($A$2:A1545,A1545)&gt;1,C1545*100/(B1545-_xlfn.MAXIFS($B$2:B1544,$A$2:A1544,A1545)),"")</f>
        <v/>
      </c>
    </row>
    <row r="1546" spans="6:6" x14ac:dyDescent="0.25">
      <c r="F1546" s="4" t="str">
        <f>IF(COUNTIFS($A$2:A1546,A1546)&gt;1,C1546*100/(B1546-_xlfn.MAXIFS($B$2:B1545,$A$2:A1545,A1546)),"")</f>
        <v/>
      </c>
    </row>
    <row r="1547" spans="6:6" x14ac:dyDescent="0.25">
      <c r="F1547" s="4" t="str">
        <f>IF(COUNTIFS($A$2:A1547,A1547)&gt;1,C1547*100/(B1547-_xlfn.MAXIFS($B$2:B1546,$A$2:A1546,A1547)),"")</f>
        <v/>
      </c>
    </row>
    <row r="1548" spans="6:6" x14ac:dyDescent="0.25">
      <c r="F1548" s="4" t="str">
        <f>IF(COUNTIFS($A$2:A1548,A1548)&gt;1,C1548*100/(B1548-_xlfn.MAXIFS($B$2:B1547,$A$2:A1547,A1548)),"")</f>
        <v/>
      </c>
    </row>
    <row r="1549" spans="6:6" x14ac:dyDescent="0.25">
      <c r="F1549" s="4" t="str">
        <f>IF(COUNTIFS($A$2:A1549,A1549)&gt;1,C1549*100/(B1549-_xlfn.MAXIFS($B$2:B1548,$A$2:A1548,A1549)),"")</f>
        <v/>
      </c>
    </row>
    <row r="1550" spans="6:6" x14ac:dyDescent="0.25">
      <c r="F1550" s="4" t="str">
        <f>IF(COUNTIFS($A$2:A1550,A1550)&gt;1,C1550*100/(B1550-_xlfn.MAXIFS($B$2:B1549,$A$2:A1549,A1550)),"")</f>
        <v/>
      </c>
    </row>
    <row r="1551" spans="6:6" x14ac:dyDescent="0.25">
      <c r="F1551" s="4" t="str">
        <f>IF(COUNTIFS($A$2:A1551,A1551)&gt;1,C1551*100/(B1551-_xlfn.MAXIFS($B$2:B1550,$A$2:A1550,A1551)),"")</f>
        <v/>
      </c>
    </row>
    <row r="1552" spans="6:6" x14ac:dyDescent="0.25">
      <c r="F1552" s="4" t="str">
        <f>IF(COUNTIFS($A$2:A1552,A1552)&gt;1,C1552*100/(B1552-_xlfn.MAXIFS($B$2:B1551,$A$2:A1551,A1552)),"")</f>
        <v/>
      </c>
    </row>
    <row r="1553" spans="6:6" x14ac:dyDescent="0.25">
      <c r="F1553" s="4" t="str">
        <f>IF(COUNTIFS($A$2:A1553,A1553)&gt;1,C1553*100/(B1553-_xlfn.MAXIFS($B$2:B1552,$A$2:A1552,A1553)),"")</f>
        <v/>
      </c>
    </row>
    <row r="1554" spans="6:6" x14ac:dyDescent="0.25">
      <c r="F1554" s="4" t="str">
        <f>IF(COUNTIFS($A$2:A1554,A1554)&gt;1,C1554*100/(B1554-_xlfn.MAXIFS($B$2:B1553,$A$2:A1553,A1554)),"")</f>
        <v/>
      </c>
    </row>
    <row r="1555" spans="6:6" x14ac:dyDescent="0.25">
      <c r="F1555" s="4" t="str">
        <f>IF(COUNTIFS($A$2:A1555,A1555)&gt;1,C1555*100/(B1555-_xlfn.MAXIFS($B$2:B1554,$A$2:A1554,A1555)),"")</f>
        <v/>
      </c>
    </row>
    <row r="1556" spans="6:6" x14ac:dyDescent="0.25">
      <c r="F1556" s="4" t="str">
        <f>IF(COUNTIFS($A$2:A1556,A1556)&gt;1,C1556*100/(B1556-_xlfn.MAXIFS($B$2:B1555,$A$2:A1555,A1556)),"")</f>
        <v/>
      </c>
    </row>
    <row r="1557" spans="6:6" x14ac:dyDescent="0.25">
      <c r="F1557" s="4" t="str">
        <f>IF(COUNTIFS($A$2:A1557,A1557)&gt;1,C1557*100/(B1557-_xlfn.MAXIFS($B$2:B1556,$A$2:A1556,A1557)),"")</f>
        <v/>
      </c>
    </row>
    <row r="1558" spans="6:6" x14ac:dyDescent="0.25">
      <c r="F1558" s="4" t="str">
        <f>IF(COUNTIFS($A$2:A1558,A1558)&gt;1,C1558*100/(B1558-_xlfn.MAXIFS($B$2:B1557,$A$2:A1557,A1558)),"")</f>
        <v/>
      </c>
    </row>
    <row r="1559" spans="6:6" x14ac:dyDescent="0.25">
      <c r="F1559" s="4" t="str">
        <f>IF(COUNTIFS($A$2:A1559,A1559)&gt;1,C1559*100/(B1559-_xlfn.MAXIFS($B$2:B1558,$A$2:A1558,A1559)),"")</f>
        <v/>
      </c>
    </row>
    <row r="1560" spans="6:6" x14ac:dyDescent="0.25">
      <c r="F1560" s="4" t="str">
        <f>IF(COUNTIFS($A$2:A1560,A1560)&gt;1,C1560*100/(B1560-_xlfn.MAXIFS($B$2:B1559,$A$2:A1559,A1560)),"")</f>
        <v/>
      </c>
    </row>
    <row r="1561" spans="6:6" x14ac:dyDescent="0.25">
      <c r="F1561" s="4" t="str">
        <f>IF(COUNTIFS($A$2:A1561,A1561)&gt;1,C1561*100/(B1561-_xlfn.MAXIFS($B$2:B1560,$A$2:A1560,A1561)),"")</f>
        <v/>
      </c>
    </row>
    <row r="1562" spans="6:6" x14ac:dyDescent="0.25">
      <c r="F1562" s="4" t="str">
        <f>IF(COUNTIFS($A$2:A1562,A1562)&gt;1,C1562*100/(B1562-_xlfn.MAXIFS($B$2:B1561,$A$2:A1561,A1562)),"")</f>
        <v/>
      </c>
    </row>
    <row r="1563" spans="6:6" x14ac:dyDescent="0.25">
      <c r="F1563" s="4" t="str">
        <f>IF(COUNTIFS($A$2:A1563,A1563)&gt;1,C1563*100/(B1563-_xlfn.MAXIFS($B$2:B1562,$A$2:A1562,A1563)),"")</f>
        <v/>
      </c>
    </row>
    <row r="1564" spans="6:6" x14ac:dyDescent="0.25">
      <c r="F1564" s="4" t="str">
        <f>IF(COUNTIFS($A$2:A1564,A1564)&gt;1,C1564*100/(B1564-_xlfn.MAXIFS($B$2:B1563,$A$2:A1563,A1564)),"")</f>
        <v/>
      </c>
    </row>
    <row r="1565" spans="6:6" x14ac:dyDescent="0.25">
      <c r="F1565" s="4" t="str">
        <f>IF(COUNTIFS($A$2:A1565,A1565)&gt;1,C1565*100/(B1565-_xlfn.MAXIFS($B$2:B1564,$A$2:A1564,A1565)),"")</f>
        <v/>
      </c>
    </row>
    <row r="1566" spans="6:6" x14ac:dyDescent="0.25">
      <c r="F1566" s="4" t="str">
        <f>IF(COUNTIFS($A$2:A1566,A1566)&gt;1,C1566*100/(B1566-_xlfn.MAXIFS($B$2:B1565,$A$2:A1565,A1566)),"")</f>
        <v/>
      </c>
    </row>
    <row r="1567" spans="6:6" x14ac:dyDescent="0.25">
      <c r="F1567" s="4" t="str">
        <f>IF(COUNTIFS($A$2:A1567,A1567)&gt;1,C1567*100/(B1567-_xlfn.MAXIFS($B$2:B1566,$A$2:A1566,A1567)),"")</f>
        <v/>
      </c>
    </row>
    <row r="1568" spans="6:6" x14ac:dyDescent="0.25">
      <c r="F1568" s="4" t="str">
        <f>IF(COUNTIFS($A$2:A1568,A1568)&gt;1,C1568*100/(B1568-_xlfn.MAXIFS($B$2:B1567,$A$2:A1567,A1568)),"")</f>
        <v/>
      </c>
    </row>
    <row r="1569" spans="6:6" x14ac:dyDescent="0.25">
      <c r="F1569" s="4" t="str">
        <f>IF(COUNTIFS($A$2:A1569,A1569)&gt;1,C1569*100/(B1569-_xlfn.MAXIFS($B$2:B1568,$A$2:A1568,A1569)),"")</f>
        <v/>
      </c>
    </row>
    <row r="1570" spans="6:6" x14ac:dyDescent="0.25">
      <c r="F1570" s="4" t="str">
        <f>IF(COUNTIFS($A$2:A1570,A1570)&gt;1,C1570*100/(B1570-_xlfn.MAXIFS($B$2:B1569,$A$2:A1569,A1570)),"")</f>
        <v/>
      </c>
    </row>
    <row r="1571" spans="6:6" x14ac:dyDescent="0.25">
      <c r="F1571" s="4" t="str">
        <f>IF(COUNTIFS($A$2:A1571,A1571)&gt;1,C1571*100/(B1571-_xlfn.MAXIFS($B$2:B1570,$A$2:A1570,A1571)),"")</f>
        <v/>
      </c>
    </row>
    <row r="1572" spans="6:6" x14ac:dyDescent="0.25">
      <c r="F1572" s="4" t="str">
        <f>IF(COUNTIFS($A$2:A1572,A1572)&gt;1,C1572*100/(B1572-_xlfn.MAXIFS($B$2:B1571,$A$2:A1571,A1572)),"")</f>
        <v/>
      </c>
    </row>
    <row r="1573" spans="6:6" x14ac:dyDescent="0.25">
      <c r="F1573" s="4" t="str">
        <f>IF(COUNTIFS($A$2:A1573,A1573)&gt;1,C1573*100/(B1573-_xlfn.MAXIFS($B$2:B1572,$A$2:A1572,A1573)),"")</f>
        <v/>
      </c>
    </row>
    <row r="1574" spans="6:6" x14ac:dyDescent="0.25">
      <c r="F1574" s="4" t="str">
        <f>IF(COUNTIFS($A$2:A1574,A1574)&gt;1,C1574*100/(B1574-_xlfn.MAXIFS($B$2:B1573,$A$2:A1573,A1574)),"")</f>
        <v/>
      </c>
    </row>
    <row r="1575" spans="6:6" x14ac:dyDescent="0.25">
      <c r="F1575" s="4" t="str">
        <f>IF(COUNTIFS($A$2:A1575,A1575)&gt;1,C1575*100/(B1575-_xlfn.MAXIFS($B$2:B1574,$A$2:A1574,A1575)),"")</f>
        <v/>
      </c>
    </row>
    <row r="1576" spans="6:6" x14ac:dyDescent="0.25">
      <c r="F1576" s="4" t="str">
        <f>IF(COUNTIFS($A$2:A1576,A1576)&gt;1,C1576*100/(B1576-_xlfn.MAXIFS($B$2:B1575,$A$2:A1575,A1576)),"")</f>
        <v/>
      </c>
    </row>
    <row r="1577" spans="6:6" x14ac:dyDescent="0.25">
      <c r="F1577" s="4" t="str">
        <f>IF(COUNTIFS($A$2:A1577,A1577)&gt;1,C1577*100/(B1577-_xlfn.MAXIFS($B$2:B1576,$A$2:A1576,A1577)),"")</f>
        <v/>
      </c>
    </row>
    <row r="1578" spans="6:6" x14ac:dyDescent="0.25">
      <c r="F1578" s="4" t="str">
        <f>IF(COUNTIFS($A$2:A1578,A1578)&gt;1,C1578*100/(B1578-_xlfn.MAXIFS($B$2:B1577,$A$2:A1577,A1578)),"")</f>
        <v/>
      </c>
    </row>
    <row r="1579" spans="6:6" x14ac:dyDescent="0.25">
      <c r="F1579" s="4" t="str">
        <f>IF(COUNTIFS($A$2:A1579,A1579)&gt;1,C1579*100/(B1579-_xlfn.MAXIFS($B$2:B1578,$A$2:A1578,A1579)),"")</f>
        <v/>
      </c>
    </row>
    <row r="1580" spans="6:6" x14ac:dyDescent="0.25">
      <c r="F1580" s="4" t="str">
        <f>IF(COUNTIFS($A$2:A1580,A1580)&gt;1,C1580*100/(B1580-_xlfn.MAXIFS($B$2:B1579,$A$2:A1579,A1580)),"")</f>
        <v/>
      </c>
    </row>
    <row r="1581" spans="6:6" x14ac:dyDescent="0.25">
      <c r="F1581" s="4" t="str">
        <f>IF(COUNTIFS($A$2:A1581,A1581)&gt;1,C1581*100/(B1581-_xlfn.MAXIFS($B$2:B1580,$A$2:A1580,A1581)),"")</f>
        <v/>
      </c>
    </row>
    <row r="1582" spans="6:6" x14ac:dyDescent="0.25">
      <c r="F1582" s="4" t="str">
        <f>IF(COUNTIFS($A$2:A1582,A1582)&gt;1,C1582*100/(B1582-_xlfn.MAXIFS($B$2:B1581,$A$2:A1581,A1582)),"")</f>
        <v/>
      </c>
    </row>
    <row r="1583" spans="6:6" x14ac:dyDescent="0.25">
      <c r="F1583" s="4" t="str">
        <f>IF(COUNTIFS($A$2:A1583,A1583)&gt;1,C1583*100/(B1583-_xlfn.MAXIFS($B$2:B1582,$A$2:A1582,A1583)),"")</f>
        <v/>
      </c>
    </row>
    <row r="1584" spans="6:6" x14ac:dyDescent="0.25">
      <c r="F1584" s="4" t="str">
        <f>IF(COUNTIFS($A$2:A1584,A1584)&gt;1,C1584*100/(B1584-_xlfn.MAXIFS($B$2:B1583,$A$2:A1583,A1584)),"")</f>
        <v/>
      </c>
    </row>
    <row r="1585" spans="6:6" x14ac:dyDescent="0.25">
      <c r="F1585" s="4" t="str">
        <f>IF(COUNTIFS($A$2:A1585,A1585)&gt;1,C1585*100/(B1585-_xlfn.MAXIFS($B$2:B1584,$A$2:A1584,A1585)),"")</f>
        <v/>
      </c>
    </row>
    <row r="1586" spans="6:6" x14ac:dyDescent="0.25">
      <c r="F1586" s="4" t="str">
        <f>IF(COUNTIFS($A$2:A1586,A1586)&gt;1,C1586*100/(B1586-_xlfn.MAXIFS($B$2:B1585,$A$2:A1585,A1586)),"")</f>
        <v/>
      </c>
    </row>
    <row r="1587" spans="6:6" x14ac:dyDescent="0.25">
      <c r="F1587" s="4" t="str">
        <f>IF(COUNTIFS($A$2:A1587,A1587)&gt;1,C1587*100/(B1587-_xlfn.MAXIFS($B$2:B1586,$A$2:A1586,A1587)),"")</f>
        <v/>
      </c>
    </row>
    <row r="1588" spans="6:6" x14ac:dyDescent="0.25">
      <c r="F1588" s="4" t="str">
        <f>IF(COUNTIFS($A$2:A1588,A1588)&gt;1,C1588*100/(B1588-_xlfn.MAXIFS($B$2:B1587,$A$2:A1587,A1588)),"")</f>
        <v/>
      </c>
    </row>
    <row r="1589" spans="6:6" x14ac:dyDescent="0.25">
      <c r="F1589" s="4" t="str">
        <f>IF(COUNTIFS($A$2:A1589,A1589)&gt;1,C1589*100/(B1589-_xlfn.MAXIFS($B$2:B1588,$A$2:A1588,A1589)),"")</f>
        <v/>
      </c>
    </row>
    <row r="1590" spans="6:6" x14ac:dyDescent="0.25">
      <c r="F1590" s="4" t="str">
        <f>IF(COUNTIFS($A$2:A1590,A1590)&gt;1,C1590*100/(B1590-_xlfn.MAXIFS($B$2:B1589,$A$2:A1589,A1590)),"")</f>
        <v/>
      </c>
    </row>
    <row r="1591" spans="6:6" x14ac:dyDescent="0.25">
      <c r="F1591" s="4" t="str">
        <f>IF(COUNTIFS($A$2:A1591,A1591)&gt;1,C1591*100/(B1591-_xlfn.MAXIFS($B$2:B1590,$A$2:A1590,A1591)),"")</f>
        <v/>
      </c>
    </row>
    <row r="1592" spans="6:6" x14ac:dyDescent="0.25">
      <c r="F1592" s="4" t="str">
        <f>IF(COUNTIFS($A$2:A1592,A1592)&gt;1,C1592*100/(B1592-_xlfn.MAXIFS($B$2:B1591,$A$2:A1591,A1592)),"")</f>
        <v/>
      </c>
    </row>
    <row r="1593" spans="6:6" x14ac:dyDescent="0.25">
      <c r="F1593" s="4" t="str">
        <f>IF(COUNTIFS($A$2:A1593,A1593)&gt;1,C1593*100/(B1593-_xlfn.MAXIFS($B$2:B1592,$A$2:A1592,A1593)),"")</f>
        <v/>
      </c>
    </row>
    <row r="1594" spans="6:6" x14ac:dyDescent="0.25">
      <c r="F1594" s="4" t="str">
        <f>IF(COUNTIFS($A$2:A1594,A1594)&gt;1,C1594*100/(B1594-_xlfn.MAXIFS($B$2:B1593,$A$2:A1593,A1594)),"")</f>
        <v/>
      </c>
    </row>
    <row r="1595" spans="6:6" x14ac:dyDescent="0.25">
      <c r="F1595" s="4" t="str">
        <f>IF(COUNTIFS($A$2:A1595,A1595)&gt;1,C1595*100/(B1595-_xlfn.MAXIFS($B$2:B1594,$A$2:A1594,A1595)),"")</f>
        <v/>
      </c>
    </row>
    <row r="1596" spans="6:6" x14ac:dyDescent="0.25">
      <c r="F1596" s="4" t="str">
        <f>IF(COUNTIFS($A$2:A1596,A1596)&gt;1,C1596*100/(B1596-_xlfn.MAXIFS($B$2:B1595,$A$2:A1595,A1596)),"")</f>
        <v/>
      </c>
    </row>
    <row r="1597" spans="6:6" x14ac:dyDescent="0.25">
      <c r="F1597" s="4" t="str">
        <f>IF(COUNTIFS($A$2:A1597,A1597)&gt;1,C1597*100/(B1597-_xlfn.MAXIFS($B$2:B1596,$A$2:A1596,A1597)),"")</f>
        <v/>
      </c>
    </row>
    <row r="1598" spans="6:6" x14ac:dyDescent="0.25">
      <c r="F1598" s="4" t="str">
        <f>IF(COUNTIFS($A$2:A1598,A1598)&gt;1,C1598*100/(B1598-_xlfn.MAXIFS($B$2:B1597,$A$2:A1597,A1598)),"")</f>
        <v/>
      </c>
    </row>
    <row r="1599" spans="6:6" x14ac:dyDescent="0.25">
      <c r="F1599" s="4" t="str">
        <f>IF(COUNTIFS($A$2:A1599,A1599)&gt;1,C1599*100/(B1599-_xlfn.MAXIFS($B$2:B1598,$A$2:A1598,A1599)),"")</f>
        <v/>
      </c>
    </row>
    <row r="1600" spans="6:6" x14ac:dyDescent="0.25">
      <c r="F1600" s="4" t="str">
        <f>IF(COUNTIFS($A$2:A1600,A1600)&gt;1,C1600*100/(B1600-_xlfn.MAXIFS($B$2:B1599,$A$2:A1599,A1600)),"")</f>
        <v/>
      </c>
    </row>
    <row r="1601" spans="6:6" x14ac:dyDescent="0.25">
      <c r="F1601" s="4" t="str">
        <f>IF(COUNTIFS($A$2:A1601,A1601)&gt;1,C1601*100/(B1601-_xlfn.MAXIFS($B$2:B1600,$A$2:A1600,A1601)),"")</f>
        <v/>
      </c>
    </row>
    <row r="1602" spans="6:6" x14ac:dyDescent="0.25">
      <c r="F1602" s="4" t="str">
        <f>IF(COUNTIFS($A$2:A1602,A1602)&gt;1,C1602*100/(B1602-_xlfn.MAXIFS($B$2:B1601,$A$2:A1601,A1602)),"")</f>
        <v/>
      </c>
    </row>
    <row r="1603" spans="6:6" x14ac:dyDescent="0.25">
      <c r="F1603" s="4" t="str">
        <f>IF(COUNTIFS($A$2:A1603,A1603)&gt;1,C1603*100/(B1603-_xlfn.MAXIFS($B$2:B1602,$A$2:A1602,A1603)),"")</f>
        <v/>
      </c>
    </row>
    <row r="1604" spans="6:6" x14ac:dyDescent="0.25">
      <c r="F1604" s="4" t="str">
        <f>IF(COUNTIFS($A$2:A1604,A1604)&gt;1,C1604*100/(B1604-_xlfn.MAXIFS($B$2:B1603,$A$2:A1603,A1604)),"")</f>
        <v/>
      </c>
    </row>
    <row r="1605" spans="6:6" x14ac:dyDescent="0.25">
      <c r="F1605" s="4" t="str">
        <f>IF(COUNTIFS($A$2:A1605,A1605)&gt;1,C1605*100/(B1605-_xlfn.MAXIFS($B$2:B1604,$A$2:A1604,A1605)),"")</f>
        <v/>
      </c>
    </row>
    <row r="1606" spans="6:6" x14ac:dyDescent="0.25">
      <c r="F1606" s="4" t="str">
        <f>IF(COUNTIFS($A$2:A1606,A1606)&gt;1,C1606*100/(B1606-_xlfn.MAXIFS($B$2:B1605,$A$2:A1605,A1606)),"")</f>
        <v/>
      </c>
    </row>
    <row r="1607" spans="6:6" x14ac:dyDescent="0.25">
      <c r="F1607" s="4" t="str">
        <f>IF(COUNTIFS($A$2:A1607,A1607)&gt;1,C1607*100/(B1607-_xlfn.MAXIFS($B$2:B1606,$A$2:A1606,A1607)),"")</f>
        <v/>
      </c>
    </row>
    <row r="1608" spans="6:6" x14ac:dyDescent="0.25">
      <c r="F1608" s="4" t="str">
        <f>IF(COUNTIFS($A$2:A1608,A1608)&gt;1,C1608*100/(B1608-_xlfn.MAXIFS($B$2:B1607,$A$2:A1607,A1608)),"")</f>
        <v/>
      </c>
    </row>
    <row r="1609" spans="6:6" x14ac:dyDescent="0.25">
      <c r="F1609" s="4" t="str">
        <f>IF(COUNTIFS($A$2:A1609,A1609)&gt;1,C1609*100/(B1609-_xlfn.MAXIFS($B$2:B1608,$A$2:A1608,A1609)),"")</f>
        <v/>
      </c>
    </row>
    <row r="1610" spans="6:6" x14ac:dyDescent="0.25">
      <c r="F1610" s="4" t="str">
        <f>IF(COUNTIFS($A$2:A1610,A1610)&gt;1,C1610*100/(B1610-_xlfn.MAXIFS($B$2:B1609,$A$2:A1609,A1610)),"")</f>
        <v/>
      </c>
    </row>
    <row r="1611" spans="6:6" x14ac:dyDescent="0.25">
      <c r="F1611" s="4" t="str">
        <f>IF(COUNTIFS($A$2:A1611,A1611)&gt;1,C1611*100/(B1611-_xlfn.MAXIFS($B$2:B1610,$A$2:A1610,A1611)),"")</f>
        <v/>
      </c>
    </row>
    <row r="1612" spans="6:6" x14ac:dyDescent="0.25">
      <c r="F1612" s="4" t="str">
        <f>IF(COUNTIFS($A$2:A1612,A1612)&gt;1,C1612*100/(B1612-_xlfn.MAXIFS($B$2:B1611,$A$2:A1611,A1612)),"")</f>
        <v/>
      </c>
    </row>
    <row r="1613" spans="6:6" x14ac:dyDescent="0.25">
      <c r="F1613" s="4" t="str">
        <f>IF(COUNTIFS($A$2:A1613,A1613)&gt;1,C1613*100/(B1613-_xlfn.MAXIFS($B$2:B1612,$A$2:A1612,A1613)),"")</f>
        <v/>
      </c>
    </row>
    <row r="1614" spans="6:6" x14ac:dyDescent="0.25">
      <c r="F1614" s="4" t="str">
        <f>IF(COUNTIFS($A$2:A1614,A1614)&gt;1,C1614*100/(B1614-_xlfn.MAXIFS($B$2:B1613,$A$2:A1613,A1614)),"")</f>
        <v/>
      </c>
    </row>
    <row r="1615" spans="6:6" x14ac:dyDescent="0.25">
      <c r="F1615" s="4" t="str">
        <f>IF(COUNTIFS($A$2:A1615,A1615)&gt;1,C1615*100/(B1615-_xlfn.MAXIFS($B$2:B1614,$A$2:A1614,A1615)),"")</f>
        <v/>
      </c>
    </row>
    <row r="1616" spans="6:6" x14ac:dyDescent="0.25">
      <c r="F1616" s="4" t="str">
        <f>IF(COUNTIFS($A$2:A1616,A1616)&gt;1,C1616*100/(B1616-_xlfn.MAXIFS($B$2:B1615,$A$2:A1615,A1616)),"")</f>
        <v/>
      </c>
    </row>
    <row r="1617" spans="6:6" x14ac:dyDescent="0.25">
      <c r="F1617" s="4" t="str">
        <f>IF(COUNTIFS($A$2:A1617,A1617)&gt;1,C1617*100/(B1617-_xlfn.MAXIFS($B$2:B1616,$A$2:A1616,A1617)),"")</f>
        <v/>
      </c>
    </row>
    <row r="1618" spans="6:6" x14ac:dyDescent="0.25">
      <c r="F1618" s="4" t="str">
        <f>IF(COUNTIFS($A$2:A1618,A1618)&gt;1,C1618*100/(B1618-_xlfn.MAXIFS($B$2:B1617,$A$2:A1617,A1618)),"")</f>
        <v/>
      </c>
    </row>
    <row r="1619" spans="6:6" x14ac:dyDescent="0.25">
      <c r="F1619" s="4" t="str">
        <f>IF(COUNTIFS($A$2:A1619,A1619)&gt;1,C1619*100/(B1619-_xlfn.MAXIFS($B$2:B1618,$A$2:A1618,A1619)),"")</f>
        <v/>
      </c>
    </row>
    <row r="1620" spans="6:6" x14ac:dyDescent="0.25">
      <c r="F1620" s="4" t="str">
        <f>IF(COUNTIFS($A$2:A1620,A1620)&gt;1,C1620*100/(B1620-_xlfn.MAXIFS($B$2:B1619,$A$2:A1619,A1620)),"")</f>
        <v/>
      </c>
    </row>
    <row r="1621" spans="6:6" x14ac:dyDescent="0.25">
      <c r="F1621" s="4" t="str">
        <f>IF(COUNTIFS($A$2:A1621,A1621)&gt;1,C1621*100/(B1621-_xlfn.MAXIFS($B$2:B1620,$A$2:A1620,A1621)),"")</f>
        <v/>
      </c>
    </row>
    <row r="1622" spans="6:6" x14ac:dyDescent="0.25">
      <c r="F1622" s="4" t="str">
        <f>IF(COUNTIFS($A$2:A1622,A1622)&gt;1,C1622*100/(B1622-_xlfn.MAXIFS($B$2:B1621,$A$2:A1621,A1622)),"")</f>
        <v/>
      </c>
    </row>
    <row r="1623" spans="6:6" x14ac:dyDescent="0.25">
      <c r="F1623" s="4" t="str">
        <f>IF(COUNTIFS($A$2:A1623,A1623)&gt;1,C1623*100/(B1623-_xlfn.MAXIFS($B$2:B1622,$A$2:A1622,A1623)),"")</f>
        <v/>
      </c>
    </row>
    <row r="1624" spans="6:6" x14ac:dyDescent="0.25">
      <c r="F1624" s="4" t="str">
        <f>IF(COUNTIFS($A$2:A1624,A1624)&gt;1,C1624*100/(B1624-_xlfn.MAXIFS($B$2:B1623,$A$2:A1623,A1624)),"")</f>
        <v/>
      </c>
    </row>
    <row r="1625" spans="6:6" x14ac:dyDescent="0.25">
      <c r="F1625" s="4" t="str">
        <f>IF(COUNTIFS($A$2:A1625,A1625)&gt;1,C1625*100/(B1625-_xlfn.MAXIFS($B$2:B1624,$A$2:A1624,A1625)),"")</f>
        <v/>
      </c>
    </row>
    <row r="1626" spans="6:6" x14ac:dyDescent="0.25">
      <c r="F1626" s="4" t="str">
        <f>IF(COUNTIFS($A$2:A1626,A1626)&gt;1,C1626*100/(B1626-_xlfn.MAXIFS($B$2:B1625,$A$2:A1625,A1626)),"")</f>
        <v/>
      </c>
    </row>
    <row r="1627" spans="6:6" x14ac:dyDescent="0.25">
      <c r="F1627" s="4" t="str">
        <f>IF(COUNTIFS($A$2:A1627,A1627)&gt;1,C1627*100/(B1627-_xlfn.MAXIFS($B$2:B1626,$A$2:A1626,A1627)),"")</f>
        <v/>
      </c>
    </row>
    <row r="1628" spans="6:6" x14ac:dyDescent="0.25">
      <c r="F1628" s="4" t="str">
        <f>IF(COUNTIFS($A$2:A1628,A1628)&gt;1,C1628*100/(B1628-_xlfn.MAXIFS($B$2:B1627,$A$2:A1627,A1628)),"")</f>
        <v/>
      </c>
    </row>
    <row r="1629" spans="6:6" x14ac:dyDescent="0.25">
      <c r="F1629" s="4" t="str">
        <f>IF(COUNTIFS($A$2:A1629,A1629)&gt;1,C1629*100/(B1629-_xlfn.MAXIFS($B$2:B1628,$A$2:A1628,A1629)),"")</f>
        <v/>
      </c>
    </row>
    <row r="1630" spans="6:6" x14ac:dyDescent="0.25">
      <c r="F1630" s="4" t="str">
        <f>IF(COUNTIFS($A$2:A1630,A1630)&gt;1,C1630*100/(B1630-_xlfn.MAXIFS($B$2:B1629,$A$2:A1629,A1630)),"")</f>
        <v/>
      </c>
    </row>
    <row r="1631" spans="6:6" x14ac:dyDescent="0.25">
      <c r="F1631" s="4" t="str">
        <f>IF(COUNTIFS($A$2:A1631,A1631)&gt;1,C1631*100/(B1631-_xlfn.MAXIFS($B$2:B1630,$A$2:A1630,A1631)),"")</f>
        <v/>
      </c>
    </row>
    <row r="1632" spans="6:6" x14ac:dyDescent="0.25">
      <c r="F1632" s="4" t="str">
        <f>IF(COUNTIFS($A$2:A1632,A1632)&gt;1,C1632*100/(B1632-_xlfn.MAXIFS($B$2:B1631,$A$2:A1631,A1632)),"")</f>
        <v/>
      </c>
    </row>
    <row r="1633" spans="6:6" x14ac:dyDescent="0.25">
      <c r="F1633" s="4" t="str">
        <f>IF(COUNTIFS($A$2:A1633,A1633)&gt;1,C1633*100/(B1633-_xlfn.MAXIFS($B$2:B1632,$A$2:A1632,A1633)),"")</f>
        <v/>
      </c>
    </row>
    <row r="1634" spans="6:6" x14ac:dyDescent="0.25">
      <c r="F1634" s="4" t="str">
        <f>IF(COUNTIFS($A$2:A1634,A1634)&gt;1,C1634*100/(B1634-_xlfn.MAXIFS($B$2:B1633,$A$2:A1633,A1634)),"")</f>
        <v/>
      </c>
    </row>
    <row r="1635" spans="6:6" x14ac:dyDescent="0.25">
      <c r="F1635" s="4" t="str">
        <f>IF(COUNTIFS($A$2:A1635,A1635)&gt;1,C1635*100/(B1635-_xlfn.MAXIFS($B$2:B1634,$A$2:A1634,A1635)),"")</f>
        <v/>
      </c>
    </row>
    <row r="1636" spans="6:6" x14ac:dyDescent="0.25">
      <c r="F1636" s="4" t="str">
        <f>IF(COUNTIFS($A$2:A1636,A1636)&gt;1,C1636*100/(B1636-_xlfn.MAXIFS($B$2:B1635,$A$2:A1635,A1636)),"")</f>
        <v/>
      </c>
    </row>
    <row r="1637" spans="6:6" x14ac:dyDescent="0.25">
      <c r="F1637" s="4" t="str">
        <f>IF(COUNTIFS($A$2:A1637,A1637)&gt;1,C1637*100/(B1637-_xlfn.MAXIFS($B$2:B1636,$A$2:A1636,A1637)),"")</f>
        <v/>
      </c>
    </row>
    <row r="1638" spans="6:6" x14ac:dyDescent="0.25">
      <c r="F1638" s="4" t="str">
        <f>IF(COUNTIFS($A$2:A1638,A1638)&gt;1,C1638*100/(B1638-_xlfn.MAXIFS($B$2:B1637,$A$2:A1637,A1638)),"")</f>
        <v/>
      </c>
    </row>
    <row r="1639" spans="6:6" x14ac:dyDescent="0.25">
      <c r="F1639" s="4" t="str">
        <f>IF(COUNTIFS($A$2:A1639,A1639)&gt;1,C1639*100/(B1639-_xlfn.MAXIFS($B$2:B1638,$A$2:A1638,A1639)),"")</f>
        <v/>
      </c>
    </row>
    <row r="1640" spans="6:6" x14ac:dyDescent="0.25">
      <c r="F1640" s="4" t="str">
        <f>IF(COUNTIFS($A$2:A1640,A1640)&gt;1,C1640*100/(B1640-_xlfn.MAXIFS($B$2:B1639,$A$2:A1639,A1640)),"")</f>
        <v/>
      </c>
    </row>
    <row r="1641" spans="6:6" x14ac:dyDescent="0.25">
      <c r="F1641" s="4" t="str">
        <f>IF(COUNTIFS($A$2:A1641,A1641)&gt;1,C1641*100/(B1641-_xlfn.MAXIFS($B$2:B1640,$A$2:A1640,A1641)),"")</f>
        <v/>
      </c>
    </row>
    <row r="1642" spans="6:6" x14ac:dyDescent="0.25">
      <c r="F1642" s="4" t="str">
        <f>IF(COUNTIFS($A$2:A1642,A1642)&gt;1,C1642*100/(B1642-_xlfn.MAXIFS($B$2:B1641,$A$2:A1641,A1642)),"")</f>
        <v/>
      </c>
    </row>
    <row r="1643" spans="6:6" x14ac:dyDescent="0.25">
      <c r="F1643" s="4" t="str">
        <f>IF(COUNTIFS($A$2:A1643,A1643)&gt;1,C1643*100/(B1643-_xlfn.MAXIFS($B$2:B1642,$A$2:A1642,A1643)),"")</f>
        <v/>
      </c>
    </row>
    <row r="1644" spans="6:6" x14ac:dyDescent="0.25">
      <c r="F1644" s="4" t="str">
        <f>IF(COUNTIFS($A$2:A1644,A1644)&gt;1,C1644*100/(B1644-_xlfn.MAXIFS($B$2:B1643,$A$2:A1643,A1644)),"")</f>
        <v/>
      </c>
    </row>
    <row r="1645" spans="6:6" x14ac:dyDescent="0.25">
      <c r="F1645" s="4" t="str">
        <f>IF(COUNTIFS($A$2:A1645,A1645)&gt;1,C1645*100/(B1645-_xlfn.MAXIFS($B$2:B1644,$A$2:A1644,A1645)),"")</f>
        <v/>
      </c>
    </row>
    <row r="1646" spans="6:6" x14ac:dyDescent="0.25">
      <c r="F1646" s="4" t="str">
        <f>IF(COUNTIFS($A$2:A1646,A1646)&gt;1,C1646*100/(B1646-_xlfn.MAXIFS($B$2:B1645,$A$2:A1645,A1646)),"")</f>
        <v/>
      </c>
    </row>
    <row r="1647" spans="6:6" x14ac:dyDescent="0.25">
      <c r="F1647" s="4" t="str">
        <f>IF(COUNTIFS($A$2:A1647,A1647)&gt;1,C1647*100/(B1647-_xlfn.MAXIFS($B$2:B1646,$A$2:A1646,A1647)),"")</f>
        <v/>
      </c>
    </row>
    <row r="1648" spans="6:6" x14ac:dyDescent="0.25">
      <c r="F1648" s="4" t="str">
        <f>IF(COUNTIFS($A$2:A1648,A1648)&gt;1,C1648*100/(B1648-_xlfn.MAXIFS($B$2:B1647,$A$2:A1647,A1648)),"")</f>
        <v/>
      </c>
    </row>
    <row r="1649" spans="6:6" x14ac:dyDescent="0.25">
      <c r="F1649" s="4" t="str">
        <f>IF(COUNTIFS($A$2:A1649,A1649)&gt;1,C1649*100/(B1649-_xlfn.MAXIFS($B$2:B1648,$A$2:A1648,A1649)),"")</f>
        <v/>
      </c>
    </row>
    <row r="1650" spans="6:6" x14ac:dyDescent="0.25">
      <c r="F1650" s="4" t="str">
        <f>IF(COUNTIFS($A$2:A1650,A1650)&gt;1,C1650*100/(B1650-_xlfn.MAXIFS($B$2:B1649,$A$2:A1649,A1650)),"")</f>
        <v/>
      </c>
    </row>
    <row r="1651" spans="6:6" x14ac:dyDescent="0.25">
      <c r="F1651" s="4" t="str">
        <f>IF(COUNTIFS($A$2:A1651,A1651)&gt;1,C1651*100/(B1651-_xlfn.MAXIFS($B$2:B1650,$A$2:A1650,A1651)),"")</f>
        <v/>
      </c>
    </row>
    <row r="1652" spans="6:6" x14ac:dyDescent="0.25">
      <c r="F1652" s="4" t="str">
        <f>IF(COUNTIFS($A$2:A1652,A1652)&gt;1,C1652*100/(B1652-_xlfn.MAXIFS($B$2:B1651,$A$2:A1651,A1652)),"")</f>
        <v/>
      </c>
    </row>
    <row r="1653" spans="6:6" x14ac:dyDescent="0.25">
      <c r="F1653" s="4" t="str">
        <f>IF(COUNTIFS($A$2:A1653,A1653)&gt;1,C1653*100/(B1653-_xlfn.MAXIFS($B$2:B1652,$A$2:A1652,A1653)),"")</f>
        <v/>
      </c>
    </row>
    <row r="1654" spans="6:6" x14ac:dyDescent="0.25">
      <c r="F1654" s="4" t="str">
        <f>IF(COUNTIFS($A$2:A1654,A1654)&gt;1,C1654*100/(B1654-_xlfn.MAXIFS($B$2:B1653,$A$2:A1653,A1654)),"")</f>
        <v/>
      </c>
    </row>
    <row r="1655" spans="6:6" x14ac:dyDescent="0.25">
      <c r="F1655" s="4" t="str">
        <f>IF(COUNTIFS($A$2:A1655,A1655)&gt;1,C1655*100/(B1655-_xlfn.MAXIFS($B$2:B1654,$A$2:A1654,A1655)),"")</f>
        <v/>
      </c>
    </row>
    <row r="1656" spans="6:6" x14ac:dyDescent="0.25">
      <c r="F1656" s="4" t="str">
        <f>IF(COUNTIFS($A$2:A1656,A1656)&gt;1,C1656*100/(B1656-_xlfn.MAXIFS($B$2:B1655,$A$2:A1655,A1656)),"")</f>
        <v/>
      </c>
    </row>
    <row r="1657" spans="6:6" x14ac:dyDescent="0.25">
      <c r="F1657" s="4" t="str">
        <f>IF(COUNTIFS($A$2:A1657,A1657)&gt;1,C1657*100/(B1657-_xlfn.MAXIFS($B$2:B1656,$A$2:A1656,A1657)),"")</f>
        <v/>
      </c>
    </row>
    <row r="1658" spans="6:6" x14ac:dyDescent="0.25">
      <c r="F1658" s="4" t="str">
        <f>IF(COUNTIFS($A$2:A1658,A1658)&gt;1,C1658*100/(B1658-_xlfn.MAXIFS($B$2:B1657,$A$2:A1657,A1658)),"")</f>
        <v/>
      </c>
    </row>
    <row r="1659" spans="6:6" x14ac:dyDescent="0.25">
      <c r="F1659" s="4" t="str">
        <f>IF(COUNTIFS($A$2:A1659,A1659)&gt;1,C1659*100/(B1659-_xlfn.MAXIFS($B$2:B1658,$A$2:A1658,A1659)),"")</f>
        <v/>
      </c>
    </row>
    <row r="1660" spans="6:6" x14ac:dyDescent="0.25">
      <c r="F1660" s="4" t="str">
        <f>IF(COUNTIFS($A$2:A1660,A1660)&gt;1,C1660*100/(B1660-_xlfn.MAXIFS($B$2:B1659,$A$2:A1659,A1660)),"")</f>
        <v/>
      </c>
    </row>
    <row r="1661" spans="6:6" x14ac:dyDescent="0.25">
      <c r="F1661" s="4" t="str">
        <f>IF(COUNTIFS($A$2:A1661,A1661)&gt;1,C1661*100/(B1661-_xlfn.MAXIFS($B$2:B1660,$A$2:A1660,A1661)),"")</f>
        <v/>
      </c>
    </row>
    <row r="1662" spans="6:6" x14ac:dyDescent="0.25">
      <c r="F1662" s="4" t="str">
        <f>IF(COUNTIFS($A$2:A1662,A1662)&gt;1,C1662*100/(B1662-_xlfn.MAXIFS($B$2:B1661,$A$2:A1661,A1662)),"")</f>
        <v/>
      </c>
    </row>
    <row r="1663" spans="6:6" x14ac:dyDescent="0.25">
      <c r="F1663" s="4" t="str">
        <f>IF(COUNTIFS($A$2:A1663,A1663)&gt;1,C1663*100/(B1663-_xlfn.MAXIFS($B$2:B1662,$A$2:A1662,A1663)),"")</f>
        <v/>
      </c>
    </row>
    <row r="1664" spans="6:6" x14ac:dyDescent="0.25">
      <c r="F1664" s="4" t="str">
        <f>IF(COUNTIFS($A$2:A1664,A1664)&gt;1,C1664*100/(B1664-_xlfn.MAXIFS($B$2:B1663,$A$2:A1663,A1664)),"")</f>
        <v/>
      </c>
    </row>
    <row r="1665" spans="6:6" x14ac:dyDescent="0.25">
      <c r="F1665" s="4" t="str">
        <f>IF(COUNTIFS($A$2:A1665,A1665)&gt;1,C1665*100/(B1665-_xlfn.MAXIFS($B$2:B1664,$A$2:A1664,A1665)),"")</f>
        <v/>
      </c>
    </row>
    <row r="1666" spans="6:6" x14ac:dyDescent="0.25">
      <c r="F1666" s="4" t="str">
        <f>IF(COUNTIFS($A$2:A1666,A1666)&gt;1,C1666*100/(B1666-_xlfn.MAXIFS($B$2:B1665,$A$2:A1665,A1666)),"")</f>
        <v/>
      </c>
    </row>
    <row r="1667" spans="6:6" x14ac:dyDescent="0.25">
      <c r="F1667" s="4" t="str">
        <f>IF(COUNTIFS($A$2:A1667,A1667)&gt;1,C1667*100/(B1667-_xlfn.MAXIFS($B$2:B1666,$A$2:A1666,A1667)),"")</f>
        <v/>
      </c>
    </row>
    <row r="1668" spans="6:6" x14ac:dyDescent="0.25">
      <c r="F1668" s="4" t="str">
        <f>IF(COUNTIFS($A$2:A1668,A1668)&gt;1,C1668*100/(B1668-_xlfn.MAXIFS($B$2:B1667,$A$2:A1667,A1668)),"")</f>
        <v/>
      </c>
    </row>
    <row r="1669" spans="6:6" x14ac:dyDescent="0.25">
      <c r="F1669" s="4" t="str">
        <f>IF(COUNTIFS($A$2:A1669,A1669)&gt;1,C1669*100/(B1669-_xlfn.MAXIFS($B$2:B1668,$A$2:A1668,A1669)),"")</f>
        <v/>
      </c>
    </row>
    <row r="1670" spans="6:6" x14ac:dyDescent="0.25">
      <c r="F1670" s="4" t="str">
        <f>IF(COUNTIFS($A$2:A1670,A1670)&gt;1,C1670*100/(B1670-_xlfn.MAXIFS($B$2:B1669,$A$2:A1669,A1670)),"")</f>
        <v/>
      </c>
    </row>
    <row r="1671" spans="6:6" x14ac:dyDescent="0.25">
      <c r="F1671" s="4" t="str">
        <f>IF(COUNTIFS($A$2:A1671,A1671)&gt;1,C1671*100/(B1671-_xlfn.MAXIFS($B$2:B1670,$A$2:A1670,A1671)),"")</f>
        <v/>
      </c>
    </row>
    <row r="1672" spans="6:6" x14ac:dyDescent="0.25">
      <c r="F1672" s="4" t="str">
        <f>IF(COUNTIFS($A$2:A1672,A1672)&gt;1,C1672*100/(B1672-_xlfn.MAXIFS($B$2:B1671,$A$2:A1671,A1672)),"")</f>
        <v/>
      </c>
    </row>
    <row r="1673" spans="6:6" x14ac:dyDescent="0.25">
      <c r="F1673" s="4" t="str">
        <f>IF(COUNTIFS($A$2:A1673,A1673)&gt;1,C1673*100/(B1673-_xlfn.MAXIFS($B$2:B1672,$A$2:A1672,A1673)),"")</f>
        <v/>
      </c>
    </row>
    <row r="1674" spans="6:6" x14ac:dyDescent="0.25">
      <c r="F1674" s="4" t="str">
        <f>IF(COUNTIFS($A$2:A1674,A1674)&gt;1,C1674*100/(B1674-_xlfn.MAXIFS($B$2:B1673,$A$2:A1673,A1674)),"")</f>
        <v/>
      </c>
    </row>
    <row r="1675" spans="6:6" x14ac:dyDescent="0.25">
      <c r="F1675" s="4" t="str">
        <f>IF(COUNTIFS($A$2:A1675,A1675)&gt;1,C1675*100/(B1675-_xlfn.MAXIFS($B$2:B1674,$A$2:A1674,A1675)),"")</f>
        <v/>
      </c>
    </row>
    <row r="1676" spans="6:6" x14ac:dyDescent="0.25">
      <c r="F1676" s="4" t="str">
        <f>IF(COUNTIFS($A$2:A1676,A1676)&gt;1,C1676*100/(B1676-_xlfn.MAXIFS($B$2:B1675,$A$2:A1675,A1676)),"")</f>
        <v/>
      </c>
    </row>
    <row r="1677" spans="6:6" x14ac:dyDescent="0.25">
      <c r="F1677" s="4" t="str">
        <f>IF(COUNTIFS($A$2:A1677,A1677)&gt;1,C1677*100/(B1677-_xlfn.MAXIFS($B$2:B1676,$A$2:A1676,A1677)),"")</f>
        <v/>
      </c>
    </row>
    <row r="1678" spans="6:6" x14ac:dyDescent="0.25">
      <c r="F1678" s="4" t="str">
        <f>IF(COUNTIFS($A$2:A1678,A1678)&gt;1,C1678*100/(B1678-_xlfn.MAXIFS($B$2:B1677,$A$2:A1677,A1678)),"")</f>
        <v/>
      </c>
    </row>
    <row r="1679" spans="6:6" x14ac:dyDescent="0.25">
      <c r="F1679" s="4" t="str">
        <f>IF(COUNTIFS($A$2:A1679,A1679)&gt;1,C1679*100/(B1679-_xlfn.MAXIFS($B$2:B1678,$A$2:A1678,A1679)),"")</f>
        <v/>
      </c>
    </row>
    <row r="1680" spans="6:6" x14ac:dyDescent="0.25">
      <c r="F1680" s="4" t="str">
        <f>IF(COUNTIFS($A$2:A1680,A1680)&gt;1,C1680*100/(B1680-_xlfn.MAXIFS($B$2:B1679,$A$2:A1679,A1680)),"")</f>
        <v/>
      </c>
    </row>
    <row r="1681" spans="6:6" x14ac:dyDescent="0.25">
      <c r="F1681" s="4" t="str">
        <f>IF(COUNTIFS($A$2:A1681,A1681)&gt;1,C1681*100/(B1681-_xlfn.MAXIFS($B$2:B1680,$A$2:A1680,A1681)),"")</f>
        <v/>
      </c>
    </row>
    <row r="1682" spans="6:6" x14ac:dyDescent="0.25">
      <c r="F1682" s="4" t="str">
        <f>IF(COUNTIFS($A$2:A1682,A1682)&gt;1,C1682*100/(B1682-_xlfn.MAXIFS($B$2:B1681,$A$2:A1681,A1682)),"")</f>
        <v/>
      </c>
    </row>
    <row r="1683" spans="6:6" x14ac:dyDescent="0.25">
      <c r="F1683" s="4" t="str">
        <f>IF(COUNTIFS($A$2:A1683,A1683)&gt;1,C1683*100/(B1683-_xlfn.MAXIFS($B$2:B1682,$A$2:A1682,A1683)),"")</f>
        <v/>
      </c>
    </row>
    <row r="1684" spans="6:6" x14ac:dyDescent="0.25">
      <c r="F1684" s="4" t="str">
        <f>IF(COUNTIFS($A$2:A1684,A1684)&gt;1,C1684*100/(B1684-_xlfn.MAXIFS($B$2:B1683,$A$2:A1683,A1684)),"")</f>
        <v/>
      </c>
    </row>
    <row r="1685" spans="6:6" x14ac:dyDescent="0.25">
      <c r="F1685" s="4" t="str">
        <f>IF(COUNTIFS($A$2:A1685,A1685)&gt;1,C1685*100/(B1685-_xlfn.MAXIFS($B$2:B1684,$A$2:A1684,A1685)),"")</f>
        <v/>
      </c>
    </row>
    <row r="1686" spans="6:6" x14ac:dyDescent="0.25">
      <c r="F1686" s="4" t="str">
        <f>IF(COUNTIFS($A$2:A1686,A1686)&gt;1,C1686*100/(B1686-_xlfn.MAXIFS($B$2:B1685,$A$2:A1685,A1686)),"")</f>
        <v/>
      </c>
    </row>
    <row r="1687" spans="6:6" x14ac:dyDescent="0.25">
      <c r="F1687" s="4" t="str">
        <f>IF(COUNTIFS($A$2:A1687,A1687)&gt;1,C1687*100/(B1687-_xlfn.MAXIFS($B$2:B1686,$A$2:A1686,A1687)),"")</f>
        <v/>
      </c>
    </row>
    <row r="1688" spans="6:6" x14ac:dyDescent="0.25">
      <c r="F1688" s="4" t="str">
        <f>IF(COUNTIFS($A$2:A1688,A1688)&gt;1,C1688*100/(B1688-_xlfn.MAXIFS($B$2:B1687,$A$2:A1687,A1688)),"")</f>
        <v/>
      </c>
    </row>
    <row r="1689" spans="6:6" x14ac:dyDescent="0.25">
      <c r="F1689" s="4" t="str">
        <f>IF(COUNTIFS($A$2:A1689,A1689)&gt;1,C1689*100/(B1689-_xlfn.MAXIFS($B$2:B1688,$A$2:A1688,A1689)),"")</f>
        <v/>
      </c>
    </row>
    <row r="1690" spans="6:6" x14ac:dyDescent="0.25">
      <c r="F1690" s="4" t="str">
        <f>IF(COUNTIFS($A$2:A1690,A1690)&gt;1,C1690*100/(B1690-_xlfn.MAXIFS($B$2:B1689,$A$2:A1689,A1690)),"")</f>
        <v/>
      </c>
    </row>
    <row r="1691" spans="6:6" x14ac:dyDescent="0.25">
      <c r="F1691" s="4" t="str">
        <f>IF(COUNTIFS($A$2:A1691,A1691)&gt;1,C1691*100/(B1691-_xlfn.MAXIFS($B$2:B1690,$A$2:A1690,A1691)),"")</f>
        <v/>
      </c>
    </row>
    <row r="1692" spans="6:6" x14ac:dyDescent="0.25">
      <c r="F1692" s="4" t="str">
        <f>IF(COUNTIFS($A$2:A1692,A1692)&gt;1,C1692*100/(B1692-_xlfn.MAXIFS($B$2:B1691,$A$2:A1691,A1692)),"")</f>
        <v/>
      </c>
    </row>
    <row r="1693" spans="6:6" x14ac:dyDescent="0.25">
      <c r="F1693" s="4" t="str">
        <f>IF(COUNTIFS($A$2:A1693,A1693)&gt;1,C1693*100/(B1693-_xlfn.MAXIFS($B$2:B1692,$A$2:A1692,A1693)),"")</f>
        <v/>
      </c>
    </row>
    <row r="1694" spans="6:6" x14ac:dyDescent="0.25">
      <c r="F1694" s="4" t="str">
        <f>IF(COUNTIFS($A$2:A1694,A1694)&gt;1,C1694*100/(B1694-_xlfn.MAXIFS($B$2:B1693,$A$2:A1693,A1694)),"")</f>
        <v/>
      </c>
    </row>
    <row r="1695" spans="6:6" x14ac:dyDescent="0.25">
      <c r="F1695" s="4" t="str">
        <f>IF(COUNTIFS($A$2:A1695,A1695)&gt;1,C1695*100/(B1695-_xlfn.MAXIFS($B$2:B1694,$A$2:A1694,A1695)),"")</f>
        <v/>
      </c>
    </row>
    <row r="1696" spans="6:6" x14ac:dyDescent="0.25">
      <c r="F1696" s="4" t="str">
        <f>IF(COUNTIFS($A$2:A1696,A1696)&gt;1,C1696*100/(B1696-_xlfn.MAXIFS($B$2:B1695,$A$2:A1695,A1696)),"")</f>
        <v/>
      </c>
    </row>
    <row r="1697" spans="6:6" x14ac:dyDescent="0.25">
      <c r="F1697" s="4" t="str">
        <f>IF(COUNTIFS($A$2:A1697,A1697)&gt;1,C1697*100/(B1697-_xlfn.MAXIFS($B$2:B1696,$A$2:A1696,A1697)),"")</f>
        <v/>
      </c>
    </row>
    <row r="1698" spans="6:6" x14ac:dyDescent="0.25">
      <c r="F1698" s="4" t="str">
        <f>IF(COUNTIFS($A$2:A1698,A1698)&gt;1,C1698*100/(B1698-_xlfn.MAXIFS($B$2:B1697,$A$2:A1697,A1698)),"")</f>
        <v/>
      </c>
    </row>
    <row r="1699" spans="6:6" x14ac:dyDescent="0.25">
      <c r="F1699" s="4" t="str">
        <f>IF(COUNTIFS($A$2:A1699,A1699)&gt;1,C1699*100/(B1699-_xlfn.MAXIFS($B$2:B1698,$A$2:A1698,A1699)),"")</f>
        <v/>
      </c>
    </row>
    <row r="1700" spans="6:6" x14ac:dyDescent="0.25">
      <c r="F1700" s="4" t="str">
        <f>IF(COUNTIFS($A$2:A1700,A1700)&gt;1,C1700*100/(B1700-_xlfn.MAXIFS($B$2:B1699,$A$2:A1699,A1700)),"")</f>
        <v/>
      </c>
    </row>
    <row r="1701" spans="6:6" x14ac:dyDescent="0.25">
      <c r="F1701" s="4" t="str">
        <f>IF(COUNTIFS($A$2:A1701,A1701)&gt;1,C1701*100/(B1701-_xlfn.MAXIFS($B$2:B1700,$A$2:A1700,A1701)),"")</f>
        <v/>
      </c>
    </row>
    <row r="1702" spans="6:6" x14ac:dyDescent="0.25">
      <c r="F1702" s="4" t="str">
        <f>IF(COUNTIFS($A$2:A1702,A1702)&gt;1,C1702*100/(B1702-_xlfn.MAXIFS($B$2:B1701,$A$2:A1701,A1702)),"")</f>
        <v/>
      </c>
    </row>
    <row r="1703" spans="6:6" x14ac:dyDescent="0.25">
      <c r="F1703" s="4" t="str">
        <f>IF(COUNTIFS($A$2:A1703,A1703)&gt;1,C1703*100/(B1703-_xlfn.MAXIFS($B$2:B1702,$A$2:A1702,A1703)),"")</f>
        <v/>
      </c>
    </row>
    <row r="1704" spans="6:6" x14ac:dyDescent="0.25">
      <c r="F1704" s="4" t="str">
        <f>IF(COUNTIFS($A$2:A1704,A1704)&gt;1,C1704*100/(B1704-_xlfn.MAXIFS($B$2:B1703,$A$2:A1703,A1704)),"")</f>
        <v/>
      </c>
    </row>
    <row r="1705" spans="6:6" x14ac:dyDescent="0.25">
      <c r="F1705" s="4" t="str">
        <f>IF(COUNTIFS($A$2:A1705,A1705)&gt;1,C1705*100/(B1705-_xlfn.MAXIFS($B$2:B1704,$A$2:A1704,A1705)),"")</f>
        <v/>
      </c>
    </row>
    <row r="1706" spans="6:6" x14ac:dyDescent="0.25">
      <c r="F1706" s="4" t="str">
        <f>IF(COUNTIFS($A$2:A1706,A1706)&gt;1,C1706*100/(B1706-_xlfn.MAXIFS($B$2:B1705,$A$2:A1705,A1706)),"")</f>
        <v/>
      </c>
    </row>
    <row r="1707" spans="6:6" x14ac:dyDescent="0.25">
      <c r="F1707" s="4" t="str">
        <f>IF(COUNTIFS($A$2:A1707,A1707)&gt;1,C1707*100/(B1707-_xlfn.MAXIFS($B$2:B1706,$A$2:A1706,A1707)),"")</f>
        <v/>
      </c>
    </row>
    <row r="1708" spans="6:6" x14ac:dyDescent="0.25">
      <c r="F1708" s="4" t="str">
        <f>IF(COUNTIFS($A$2:A1708,A1708)&gt;1,C1708*100/(B1708-_xlfn.MAXIFS($B$2:B1707,$A$2:A1707,A1708)),"")</f>
        <v/>
      </c>
    </row>
    <row r="1709" spans="6:6" x14ac:dyDescent="0.25">
      <c r="F1709" s="4" t="str">
        <f>IF(COUNTIFS($A$2:A1709,A1709)&gt;1,C1709*100/(B1709-_xlfn.MAXIFS($B$2:B1708,$A$2:A1708,A1709)),"")</f>
        <v/>
      </c>
    </row>
    <row r="1710" spans="6:6" x14ac:dyDescent="0.25">
      <c r="F1710" s="4" t="str">
        <f>IF(COUNTIFS($A$2:A1710,A1710)&gt;1,C1710*100/(B1710-_xlfn.MAXIFS($B$2:B1709,$A$2:A1709,A1710)),"")</f>
        <v/>
      </c>
    </row>
    <row r="1711" spans="6:6" x14ac:dyDescent="0.25">
      <c r="F1711" s="4" t="str">
        <f>IF(COUNTIFS($A$2:A1711,A1711)&gt;1,C1711*100/(B1711-_xlfn.MAXIFS($B$2:B1710,$A$2:A1710,A1711)),"")</f>
        <v/>
      </c>
    </row>
    <row r="1712" spans="6:6" x14ac:dyDescent="0.25">
      <c r="F1712" s="4" t="str">
        <f>IF(COUNTIFS($A$2:A1712,A1712)&gt;1,C1712*100/(B1712-_xlfn.MAXIFS($B$2:B1711,$A$2:A1711,A1712)),"")</f>
        <v/>
      </c>
    </row>
    <row r="1713" spans="6:6" x14ac:dyDescent="0.25">
      <c r="F1713" s="4" t="str">
        <f>IF(COUNTIFS($A$2:A1713,A1713)&gt;1,C1713*100/(B1713-_xlfn.MAXIFS($B$2:B1712,$A$2:A1712,A1713)),"")</f>
        <v/>
      </c>
    </row>
    <row r="1714" spans="6:6" x14ac:dyDescent="0.25">
      <c r="F1714" s="4" t="str">
        <f>IF(COUNTIFS($A$2:A1714,A1714)&gt;1,C1714*100/(B1714-_xlfn.MAXIFS($B$2:B1713,$A$2:A1713,A1714)),"")</f>
        <v/>
      </c>
    </row>
    <row r="1715" spans="6:6" x14ac:dyDescent="0.25">
      <c r="F1715" s="4" t="str">
        <f>IF(COUNTIFS($A$2:A1715,A1715)&gt;1,C1715*100/(B1715-_xlfn.MAXIFS($B$2:B1714,$A$2:A1714,A1715)),"")</f>
        <v/>
      </c>
    </row>
    <row r="1716" spans="6:6" x14ac:dyDescent="0.25">
      <c r="F1716" s="4" t="str">
        <f>IF(COUNTIFS($A$2:A1716,A1716)&gt;1,C1716*100/(B1716-_xlfn.MAXIFS($B$2:B1715,$A$2:A1715,A1716)),"")</f>
        <v/>
      </c>
    </row>
    <row r="1717" spans="6:6" x14ac:dyDescent="0.25">
      <c r="F1717" s="4" t="str">
        <f>IF(COUNTIFS($A$2:A1717,A1717)&gt;1,C1717*100/(B1717-_xlfn.MAXIFS($B$2:B1716,$A$2:A1716,A1717)),"")</f>
        <v/>
      </c>
    </row>
    <row r="1718" spans="6:6" x14ac:dyDescent="0.25">
      <c r="F1718" s="4" t="str">
        <f>IF(COUNTIFS($A$2:A1718,A1718)&gt;1,C1718*100/(B1718-_xlfn.MAXIFS($B$2:B1717,$A$2:A1717,A1718)),"")</f>
        <v/>
      </c>
    </row>
    <row r="1719" spans="6:6" x14ac:dyDescent="0.25">
      <c r="F1719" s="4" t="str">
        <f>IF(COUNTIFS($A$2:A1719,A1719)&gt;1,C1719*100/(B1719-_xlfn.MAXIFS($B$2:B1718,$A$2:A1718,A1719)),"")</f>
        <v/>
      </c>
    </row>
    <row r="1720" spans="6:6" x14ac:dyDescent="0.25">
      <c r="F1720" s="4" t="str">
        <f>IF(COUNTIFS($A$2:A1720,A1720)&gt;1,C1720*100/(B1720-_xlfn.MAXIFS($B$2:B1719,$A$2:A1719,A1720)),"")</f>
        <v/>
      </c>
    </row>
    <row r="1721" spans="6:6" x14ac:dyDescent="0.25">
      <c r="F1721" s="4" t="str">
        <f>IF(COUNTIFS($A$2:A1721,A1721)&gt;1,C1721*100/(B1721-_xlfn.MAXIFS($B$2:B1720,$A$2:A1720,A1721)),"")</f>
        <v/>
      </c>
    </row>
    <row r="1722" spans="6:6" x14ac:dyDescent="0.25">
      <c r="F1722" s="4" t="str">
        <f>IF(COUNTIFS($A$2:A1722,A1722)&gt;1,C1722*100/(B1722-_xlfn.MAXIFS($B$2:B1721,$A$2:A1721,A1722)),"")</f>
        <v/>
      </c>
    </row>
    <row r="1723" spans="6:6" x14ac:dyDescent="0.25">
      <c r="F1723" s="4" t="str">
        <f>IF(COUNTIFS($A$2:A1723,A1723)&gt;1,C1723*100/(B1723-_xlfn.MAXIFS($B$2:B1722,$A$2:A1722,A1723)),"")</f>
        <v/>
      </c>
    </row>
    <row r="1724" spans="6:6" x14ac:dyDescent="0.25">
      <c r="F1724" s="4" t="str">
        <f>IF(COUNTIFS($A$2:A1724,A1724)&gt;1,C1724*100/(B1724-_xlfn.MAXIFS($B$2:B1723,$A$2:A1723,A1724)),"")</f>
        <v/>
      </c>
    </row>
    <row r="1725" spans="6:6" x14ac:dyDescent="0.25">
      <c r="F1725" s="4" t="str">
        <f>IF(COUNTIFS($A$2:A1725,A1725)&gt;1,C1725*100/(B1725-_xlfn.MAXIFS($B$2:B1724,$A$2:A1724,A1725)),"")</f>
        <v/>
      </c>
    </row>
    <row r="1726" spans="6:6" x14ac:dyDescent="0.25">
      <c r="F1726" s="4" t="str">
        <f>IF(COUNTIFS($A$2:A1726,A1726)&gt;1,C1726*100/(B1726-_xlfn.MAXIFS($B$2:B1725,$A$2:A1725,A1726)),"")</f>
        <v/>
      </c>
    </row>
    <row r="1727" spans="6:6" x14ac:dyDescent="0.25">
      <c r="F1727" s="4" t="str">
        <f>IF(COUNTIFS($A$2:A1727,A1727)&gt;1,C1727*100/(B1727-_xlfn.MAXIFS($B$2:B1726,$A$2:A1726,A1727)),"")</f>
        <v/>
      </c>
    </row>
    <row r="1728" spans="6:6" x14ac:dyDescent="0.25">
      <c r="F1728" s="4" t="str">
        <f>IF(COUNTIFS($A$2:A1728,A1728)&gt;1,C1728*100/(B1728-_xlfn.MAXIFS($B$2:B1727,$A$2:A1727,A1728)),"")</f>
        <v/>
      </c>
    </row>
    <row r="1729" spans="6:6" x14ac:dyDescent="0.25">
      <c r="F1729" s="4" t="str">
        <f>IF(COUNTIFS($A$2:A1729,A1729)&gt;1,C1729*100/(B1729-_xlfn.MAXIFS($B$2:B1728,$A$2:A1728,A1729)),"")</f>
        <v/>
      </c>
    </row>
    <row r="1730" spans="6:6" x14ac:dyDescent="0.25">
      <c r="F1730" s="4" t="str">
        <f>IF(COUNTIFS($A$2:A1730,A1730)&gt;1,C1730*100/(B1730-_xlfn.MAXIFS($B$2:B1729,$A$2:A1729,A1730)),"")</f>
        <v/>
      </c>
    </row>
    <row r="1731" spans="6:6" x14ac:dyDescent="0.25">
      <c r="F1731" s="4" t="str">
        <f>IF(COUNTIFS($A$2:A1731,A1731)&gt;1,C1731*100/(B1731-_xlfn.MAXIFS($B$2:B1730,$A$2:A1730,A1731)),"")</f>
        <v/>
      </c>
    </row>
    <row r="1732" spans="6:6" x14ac:dyDescent="0.25">
      <c r="F1732" s="4" t="str">
        <f>IF(COUNTIFS($A$2:A1732,A1732)&gt;1,C1732*100/(B1732-_xlfn.MAXIFS($B$2:B1731,$A$2:A1731,A1732)),"")</f>
        <v/>
      </c>
    </row>
    <row r="1733" spans="6:6" x14ac:dyDescent="0.25">
      <c r="F1733" s="4" t="str">
        <f>IF(COUNTIFS($A$2:A1733,A1733)&gt;1,C1733*100/(B1733-_xlfn.MAXIFS($B$2:B1732,$A$2:A1732,A1733)),"")</f>
        <v/>
      </c>
    </row>
    <row r="1734" spans="6:6" x14ac:dyDescent="0.25">
      <c r="F1734" s="4" t="str">
        <f>IF(COUNTIFS($A$2:A1734,A1734)&gt;1,C1734*100/(B1734-_xlfn.MAXIFS($B$2:B1733,$A$2:A1733,A1734)),"")</f>
        <v/>
      </c>
    </row>
    <row r="1735" spans="6:6" x14ac:dyDescent="0.25">
      <c r="F1735" s="4" t="str">
        <f>IF(COUNTIFS($A$2:A1735,A1735)&gt;1,C1735*100/(B1735-_xlfn.MAXIFS($B$2:B1734,$A$2:A1734,A1735)),"")</f>
        <v/>
      </c>
    </row>
    <row r="1736" spans="6:6" x14ac:dyDescent="0.25">
      <c r="F1736" s="4" t="str">
        <f>IF(COUNTIFS($A$2:A1736,A1736)&gt;1,C1736*100/(B1736-_xlfn.MAXIFS($B$2:B1735,$A$2:A1735,A1736)),"")</f>
        <v/>
      </c>
    </row>
    <row r="1737" spans="6:6" x14ac:dyDescent="0.25">
      <c r="F1737" s="4" t="str">
        <f>IF(COUNTIFS($A$2:A1737,A1737)&gt;1,C1737*100/(B1737-_xlfn.MAXIFS($B$2:B1736,$A$2:A1736,A1737)),"")</f>
        <v/>
      </c>
    </row>
    <row r="1738" spans="6:6" x14ac:dyDescent="0.25">
      <c r="F1738" s="4" t="str">
        <f>IF(COUNTIFS($A$2:A1738,A1738)&gt;1,C1738*100/(B1738-_xlfn.MAXIFS($B$2:B1737,$A$2:A1737,A1738)),"")</f>
        <v/>
      </c>
    </row>
    <row r="1739" spans="6:6" x14ac:dyDescent="0.25">
      <c r="F1739" s="4" t="str">
        <f>IF(COUNTIFS($A$2:A1739,A1739)&gt;1,C1739*100/(B1739-_xlfn.MAXIFS($B$2:B1738,$A$2:A1738,A1739)),"")</f>
        <v/>
      </c>
    </row>
    <row r="1740" spans="6:6" x14ac:dyDescent="0.25">
      <c r="F1740" s="4" t="str">
        <f>IF(COUNTIFS($A$2:A1740,A1740)&gt;1,C1740*100/(B1740-_xlfn.MAXIFS($B$2:B1739,$A$2:A1739,A1740)),"")</f>
        <v/>
      </c>
    </row>
    <row r="1741" spans="6:6" x14ac:dyDescent="0.25">
      <c r="F1741" s="4" t="str">
        <f>IF(COUNTIFS($A$2:A1741,A1741)&gt;1,C1741*100/(B1741-_xlfn.MAXIFS($B$2:B1740,$A$2:A1740,A1741)),"")</f>
        <v/>
      </c>
    </row>
    <row r="1742" spans="6:6" x14ac:dyDescent="0.25">
      <c r="F1742" s="4" t="str">
        <f>IF(COUNTIFS($A$2:A1742,A1742)&gt;1,C1742*100/(B1742-_xlfn.MAXIFS($B$2:B1741,$A$2:A1741,A1742)),"")</f>
        <v/>
      </c>
    </row>
    <row r="1743" spans="6:6" x14ac:dyDescent="0.25">
      <c r="F1743" s="4" t="str">
        <f>IF(COUNTIFS($A$2:A1743,A1743)&gt;1,C1743*100/(B1743-_xlfn.MAXIFS($B$2:B1742,$A$2:A1742,A1743)),"")</f>
        <v/>
      </c>
    </row>
    <row r="1744" spans="6:6" x14ac:dyDescent="0.25">
      <c r="F1744" s="4" t="str">
        <f>IF(COUNTIFS($A$2:A1744,A1744)&gt;1,C1744*100/(B1744-_xlfn.MAXIFS($B$2:B1743,$A$2:A1743,A1744)),"")</f>
        <v/>
      </c>
    </row>
    <row r="1745" spans="6:6" x14ac:dyDescent="0.25">
      <c r="F1745" s="4" t="str">
        <f>IF(COUNTIFS($A$2:A1745,A1745)&gt;1,C1745*100/(B1745-_xlfn.MAXIFS($B$2:B1744,$A$2:A1744,A1745)),"")</f>
        <v/>
      </c>
    </row>
    <row r="1746" spans="6:6" x14ac:dyDescent="0.25">
      <c r="F1746" s="4" t="str">
        <f>IF(COUNTIFS($A$2:A1746,A1746)&gt;1,C1746*100/(B1746-_xlfn.MAXIFS($B$2:B1745,$A$2:A1745,A1746)),"")</f>
        <v/>
      </c>
    </row>
    <row r="1747" spans="6:6" x14ac:dyDescent="0.25">
      <c r="F1747" s="4" t="str">
        <f>IF(COUNTIFS($A$2:A1747,A1747)&gt;1,C1747*100/(B1747-_xlfn.MAXIFS($B$2:B1746,$A$2:A1746,A1747)),"")</f>
        <v/>
      </c>
    </row>
    <row r="1748" spans="6:6" x14ac:dyDescent="0.25">
      <c r="F1748" s="4" t="str">
        <f>IF(COUNTIFS($A$2:A1748,A1748)&gt;1,C1748*100/(B1748-_xlfn.MAXIFS($B$2:B1747,$A$2:A1747,A1748)),"")</f>
        <v/>
      </c>
    </row>
    <row r="1749" spans="6:6" x14ac:dyDescent="0.25">
      <c r="F1749" s="4" t="str">
        <f>IF(COUNTIFS($A$2:A1749,A1749)&gt;1,C1749*100/(B1749-_xlfn.MAXIFS($B$2:B1748,$A$2:A1748,A1749)),"")</f>
        <v/>
      </c>
    </row>
    <row r="1750" spans="6:6" x14ac:dyDescent="0.25">
      <c r="F1750" s="4" t="str">
        <f>IF(COUNTIFS($A$2:A1750,A1750)&gt;1,C1750*100/(B1750-_xlfn.MAXIFS($B$2:B1749,$A$2:A1749,A1750)),"")</f>
        <v/>
      </c>
    </row>
    <row r="1751" spans="6:6" x14ac:dyDescent="0.25">
      <c r="F1751" s="4" t="str">
        <f>IF(COUNTIFS($A$2:A1751,A1751)&gt;1,C1751*100/(B1751-_xlfn.MAXIFS($B$2:B1750,$A$2:A1750,A1751)),"")</f>
        <v/>
      </c>
    </row>
    <row r="1752" spans="6:6" x14ac:dyDescent="0.25">
      <c r="F1752" s="4" t="str">
        <f>IF(COUNTIFS($A$2:A1752,A1752)&gt;1,C1752*100/(B1752-_xlfn.MAXIFS($B$2:B1751,$A$2:A1751,A1752)),"")</f>
        <v/>
      </c>
    </row>
    <row r="1753" spans="6:6" x14ac:dyDescent="0.25">
      <c r="F1753" s="4" t="str">
        <f>IF(COUNTIFS($A$2:A1753,A1753)&gt;1,C1753*100/(B1753-_xlfn.MAXIFS($B$2:B1752,$A$2:A1752,A1753)),"")</f>
        <v/>
      </c>
    </row>
    <row r="1754" spans="6:6" x14ac:dyDescent="0.25">
      <c r="F1754" s="4" t="str">
        <f>IF(COUNTIFS($A$2:A1754,A1754)&gt;1,C1754*100/(B1754-_xlfn.MAXIFS($B$2:B1753,$A$2:A1753,A1754)),"")</f>
        <v/>
      </c>
    </row>
    <row r="1755" spans="6:6" x14ac:dyDescent="0.25">
      <c r="F1755" s="4" t="str">
        <f>IF(COUNTIFS($A$2:A1755,A1755)&gt;1,C1755*100/(B1755-_xlfn.MAXIFS($B$2:B1754,$A$2:A1754,A1755)),"")</f>
        <v/>
      </c>
    </row>
    <row r="1756" spans="6:6" x14ac:dyDescent="0.25">
      <c r="F1756" s="4" t="str">
        <f>IF(COUNTIFS($A$2:A1756,A1756)&gt;1,C1756*100/(B1756-_xlfn.MAXIFS($B$2:B1755,$A$2:A1755,A1756)),"")</f>
        <v/>
      </c>
    </row>
    <row r="1757" spans="6:6" x14ac:dyDescent="0.25">
      <c r="F1757" s="4" t="str">
        <f>IF(COUNTIFS($A$2:A1757,A1757)&gt;1,C1757*100/(B1757-_xlfn.MAXIFS($B$2:B1756,$A$2:A1756,A1757)),"")</f>
        <v/>
      </c>
    </row>
    <row r="1758" spans="6:6" x14ac:dyDescent="0.25">
      <c r="F1758" s="4" t="str">
        <f>IF(COUNTIFS($A$2:A1758,A1758)&gt;1,C1758*100/(B1758-_xlfn.MAXIFS($B$2:B1757,$A$2:A1757,A1758)),"")</f>
        <v/>
      </c>
    </row>
    <row r="1759" spans="6:6" x14ac:dyDescent="0.25">
      <c r="F1759" s="4" t="str">
        <f>IF(COUNTIFS($A$2:A1759,A1759)&gt;1,C1759*100/(B1759-_xlfn.MAXIFS($B$2:B1758,$A$2:A1758,A1759)),"")</f>
        <v/>
      </c>
    </row>
    <row r="1760" spans="6:6" x14ac:dyDescent="0.25">
      <c r="F1760" s="4" t="str">
        <f>IF(COUNTIFS($A$2:A1760,A1760)&gt;1,C1760*100/(B1760-_xlfn.MAXIFS($B$2:B1759,$A$2:A1759,A1760)),"")</f>
        <v/>
      </c>
    </row>
    <row r="1761" spans="6:6" x14ac:dyDescent="0.25">
      <c r="F1761" s="4" t="str">
        <f>IF(COUNTIFS($A$2:A1761,A1761)&gt;1,C1761*100/(B1761-_xlfn.MAXIFS($B$2:B1760,$A$2:A1760,A1761)),"")</f>
        <v/>
      </c>
    </row>
    <row r="1762" spans="6:6" x14ac:dyDescent="0.25">
      <c r="F1762" s="4" t="str">
        <f>IF(COUNTIFS($A$2:A1762,A1762)&gt;1,C1762*100/(B1762-_xlfn.MAXIFS($B$2:B1761,$A$2:A1761,A1762)),"")</f>
        <v/>
      </c>
    </row>
    <row r="1763" spans="6:6" x14ac:dyDescent="0.25">
      <c r="F1763" s="4" t="str">
        <f>IF(COUNTIFS($A$2:A1763,A1763)&gt;1,C1763*100/(B1763-_xlfn.MAXIFS($B$2:B1762,$A$2:A1762,A1763)),"")</f>
        <v/>
      </c>
    </row>
    <row r="1764" spans="6:6" x14ac:dyDescent="0.25">
      <c r="F1764" s="4" t="str">
        <f>IF(COUNTIFS($A$2:A1764,A1764)&gt;1,C1764*100/(B1764-_xlfn.MAXIFS($B$2:B1763,$A$2:A1763,A1764)),"")</f>
        <v/>
      </c>
    </row>
    <row r="1765" spans="6:6" x14ac:dyDescent="0.25">
      <c r="F1765" s="4" t="str">
        <f>IF(COUNTIFS($A$2:A1765,A1765)&gt;1,C1765*100/(B1765-_xlfn.MAXIFS($B$2:B1764,$A$2:A1764,A1765)),"")</f>
        <v/>
      </c>
    </row>
    <row r="1766" spans="6:6" x14ac:dyDescent="0.25">
      <c r="F1766" s="4" t="str">
        <f>IF(COUNTIFS($A$2:A1766,A1766)&gt;1,C1766*100/(B1766-_xlfn.MAXIFS($B$2:B1765,$A$2:A1765,A1766)),"")</f>
        <v/>
      </c>
    </row>
    <row r="1767" spans="6:6" x14ac:dyDescent="0.25">
      <c r="F1767" s="4" t="str">
        <f>IF(COUNTIFS($A$2:A1767,A1767)&gt;1,C1767*100/(B1767-_xlfn.MAXIFS($B$2:B1766,$A$2:A1766,A1767)),"")</f>
        <v/>
      </c>
    </row>
    <row r="1768" spans="6:6" x14ac:dyDescent="0.25">
      <c r="F1768" s="4" t="str">
        <f>IF(COUNTIFS($A$2:A1768,A1768)&gt;1,C1768*100/(B1768-_xlfn.MAXIFS($B$2:B1767,$A$2:A1767,A1768)),"")</f>
        <v/>
      </c>
    </row>
    <row r="1769" spans="6:6" x14ac:dyDescent="0.25">
      <c r="F1769" s="4" t="str">
        <f>IF(COUNTIFS($A$2:A1769,A1769)&gt;1,C1769*100/(B1769-_xlfn.MAXIFS($B$2:B1768,$A$2:A1768,A1769)),"")</f>
        <v/>
      </c>
    </row>
    <row r="1770" spans="6:6" x14ac:dyDescent="0.25">
      <c r="F1770" s="4" t="str">
        <f>IF(COUNTIFS($A$2:A1770,A1770)&gt;1,C1770*100/(B1770-_xlfn.MAXIFS($B$2:B1769,$A$2:A1769,A1770)),"")</f>
        <v/>
      </c>
    </row>
    <row r="1771" spans="6:6" x14ac:dyDescent="0.25">
      <c r="F1771" s="4" t="str">
        <f>IF(COUNTIFS($A$2:A1771,A1771)&gt;1,C1771*100/(B1771-_xlfn.MAXIFS($B$2:B1770,$A$2:A1770,A1771)),"")</f>
        <v/>
      </c>
    </row>
    <row r="1772" spans="6:6" x14ac:dyDescent="0.25">
      <c r="F1772" s="4" t="str">
        <f>IF(COUNTIFS($A$2:A1772,A1772)&gt;1,C1772*100/(B1772-_xlfn.MAXIFS($B$2:B1771,$A$2:A1771,A1772)),"")</f>
        <v/>
      </c>
    </row>
    <row r="1773" spans="6:6" x14ac:dyDescent="0.25">
      <c r="F1773" s="4" t="str">
        <f>IF(COUNTIFS($A$2:A1773,A1773)&gt;1,C1773*100/(B1773-_xlfn.MAXIFS($B$2:B1772,$A$2:A1772,A1773)),"")</f>
        <v/>
      </c>
    </row>
    <row r="1774" spans="6:6" x14ac:dyDescent="0.25">
      <c r="F1774" s="4" t="str">
        <f>IF(COUNTIFS($A$2:A1774,A1774)&gt;1,C1774*100/(B1774-_xlfn.MAXIFS($B$2:B1773,$A$2:A1773,A1774)),"")</f>
        <v/>
      </c>
    </row>
    <row r="1775" spans="6:6" x14ac:dyDescent="0.25">
      <c r="F1775" s="4" t="str">
        <f>IF(COUNTIFS($A$2:A1775,A1775)&gt;1,C1775*100/(B1775-_xlfn.MAXIFS($B$2:B1774,$A$2:A1774,A1775)),"")</f>
        <v/>
      </c>
    </row>
    <row r="1776" spans="6:6" x14ac:dyDescent="0.25">
      <c r="F1776" s="4" t="str">
        <f>IF(COUNTIFS($A$2:A1776,A1776)&gt;1,C1776*100/(B1776-_xlfn.MAXIFS($B$2:B1775,$A$2:A1775,A1776)),"")</f>
        <v/>
      </c>
    </row>
    <row r="1777" spans="6:6" x14ac:dyDescent="0.25">
      <c r="F1777" s="4" t="str">
        <f>IF(COUNTIFS($A$2:A1777,A1777)&gt;1,C1777*100/(B1777-_xlfn.MAXIFS($B$2:B1776,$A$2:A1776,A1777)),"")</f>
        <v/>
      </c>
    </row>
    <row r="1778" spans="6:6" x14ac:dyDescent="0.25">
      <c r="F1778" s="4" t="str">
        <f>IF(COUNTIFS($A$2:A1778,A1778)&gt;1,C1778*100/(B1778-_xlfn.MAXIFS($B$2:B1777,$A$2:A1777,A1778)),"")</f>
        <v/>
      </c>
    </row>
    <row r="1779" spans="6:6" x14ac:dyDescent="0.25">
      <c r="F1779" s="4" t="str">
        <f>IF(COUNTIFS($A$2:A1779,A1779)&gt;1,C1779*100/(B1779-_xlfn.MAXIFS($B$2:B1778,$A$2:A1778,A1779)),"")</f>
        <v/>
      </c>
    </row>
    <row r="1780" spans="6:6" x14ac:dyDescent="0.25">
      <c r="F1780" s="4" t="str">
        <f>IF(COUNTIFS($A$2:A1780,A1780)&gt;1,C1780*100/(B1780-_xlfn.MAXIFS($B$2:B1779,$A$2:A1779,A1780)),"")</f>
        <v/>
      </c>
    </row>
    <row r="1781" spans="6:6" x14ac:dyDescent="0.25">
      <c r="F1781" s="4" t="str">
        <f>IF(COUNTIFS($A$2:A1781,A1781)&gt;1,C1781*100/(B1781-_xlfn.MAXIFS($B$2:B1780,$A$2:A1780,A1781)),"")</f>
        <v/>
      </c>
    </row>
    <row r="1782" spans="6:6" x14ac:dyDescent="0.25">
      <c r="F1782" s="4" t="str">
        <f>IF(COUNTIFS($A$2:A1782,A1782)&gt;1,C1782*100/(B1782-_xlfn.MAXIFS($B$2:B1781,$A$2:A1781,A1782)),"")</f>
        <v/>
      </c>
    </row>
    <row r="1783" spans="6:6" x14ac:dyDescent="0.25">
      <c r="F1783" s="4" t="str">
        <f>IF(COUNTIFS($A$2:A1783,A1783)&gt;1,C1783*100/(B1783-_xlfn.MAXIFS($B$2:B1782,$A$2:A1782,A1783)),"")</f>
        <v/>
      </c>
    </row>
    <row r="1784" spans="6:6" x14ac:dyDescent="0.25">
      <c r="F1784" s="4" t="str">
        <f>IF(COUNTIFS($A$2:A1784,A1784)&gt;1,C1784*100/(B1784-_xlfn.MAXIFS($B$2:B1783,$A$2:A1783,A1784)),"")</f>
        <v/>
      </c>
    </row>
    <row r="1785" spans="6:6" x14ac:dyDescent="0.25">
      <c r="F1785" s="4" t="str">
        <f>IF(COUNTIFS($A$2:A1785,A1785)&gt;1,C1785*100/(B1785-_xlfn.MAXIFS($B$2:B1784,$A$2:A1784,A1785)),"")</f>
        <v/>
      </c>
    </row>
    <row r="1786" spans="6:6" x14ac:dyDescent="0.25">
      <c r="F1786" s="4" t="str">
        <f>IF(COUNTIFS($A$2:A1786,A1786)&gt;1,C1786*100/(B1786-_xlfn.MAXIFS($B$2:B1785,$A$2:A1785,A1786)),"")</f>
        <v/>
      </c>
    </row>
    <row r="1787" spans="6:6" x14ac:dyDescent="0.25">
      <c r="F1787" s="4" t="str">
        <f>IF(COUNTIFS($A$2:A1787,A1787)&gt;1,C1787*100/(B1787-_xlfn.MAXIFS($B$2:B1786,$A$2:A1786,A1787)),"")</f>
        <v/>
      </c>
    </row>
    <row r="1788" spans="6:6" x14ac:dyDescent="0.25">
      <c r="F1788" s="4" t="str">
        <f>IF(COUNTIFS($A$2:A1788,A1788)&gt;1,C1788*100/(B1788-_xlfn.MAXIFS($B$2:B1787,$A$2:A1787,A1788)),"")</f>
        <v/>
      </c>
    </row>
    <row r="1789" spans="6:6" x14ac:dyDescent="0.25">
      <c r="F1789" s="4" t="str">
        <f>IF(COUNTIFS($A$2:A1789,A1789)&gt;1,C1789*100/(B1789-_xlfn.MAXIFS($B$2:B1788,$A$2:A1788,A1789)),"")</f>
        <v/>
      </c>
    </row>
    <row r="1790" spans="6:6" x14ac:dyDescent="0.25">
      <c r="F1790" s="4" t="str">
        <f>IF(COUNTIFS($A$2:A1790,A1790)&gt;1,C1790*100/(B1790-_xlfn.MAXIFS($B$2:B1789,$A$2:A1789,A1790)),"")</f>
        <v/>
      </c>
    </row>
    <row r="1791" spans="6:6" x14ac:dyDescent="0.25">
      <c r="F1791" s="4" t="str">
        <f>IF(COUNTIFS($A$2:A1791,A1791)&gt;1,C1791*100/(B1791-_xlfn.MAXIFS($B$2:B1790,$A$2:A1790,A1791)),"")</f>
        <v/>
      </c>
    </row>
    <row r="1792" spans="6:6" x14ac:dyDescent="0.25">
      <c r="F1792" s="4" t="str">
        <f>IF(COUNTIFS($A$2:A1792,A1792)&gt;1,C1792*100/(B1792-_xlfn.MAXIFS($B$2:B1791,$A$2:A1791,A1792)),"")</f>
        <v/>
      </c>
    </row>
    <row r="1793" spans="6:6" x14ac:dyDescent="0.25">
      <c r="F1793" s="4" t="str">
        <f>IF(COUNTIFS($A$2:A1793,A1793)&gt;1,C1793*100/(B1793-_xlfn.MAXIFS($B$2:B1792,$A$2:A1792,A1793)),"")</f>
        <v/>
      </c>
    </row>
    <row r="1794" spans="6:6" x14ac:dyDescent="0.25">
      <c r="F1794" s="4" t="str">
        <f>IF(COUNTIFS($A$2:A1794,A1794)&gt;1,C1794*100/(B1794-_xlfn.MAXIFS($B$2:B1793,$A$2:A1793,A1794)),"")</f>
        <v/>
      </c>
    </row>
    <row r="1795" spans="6:6" x14ac:dyDescent="0.25">
      <c r="F1795" s="4" t="str">
        <f>IF(COUNTIFS($A$2:A1795,A1795)&gt;1,C1795*100/(B1795-_xlfn.MAXIFS($B$2:B1794,$A$2:A1794,A1795)),"")</f>
        <v/>
      </c>
    </row>
    <row r="1796" spans="6:6" x14ac:dyDescent="0.25">
      <c r="F1796" s="4" t="str">
        <f>IF(COUNTIFS($A$2:A1796,A1796)&gt;1,C1796*100/(B1796-_xlfn.MAXIFS($B$2:B1795,$A$2:A1795,A1796)),"")</f>
        <v/>
      </c>
    </row>
    <row r="1797" spans="6:6" x14ac:dyDescent="0.25">
      <c r="F1797" s="4" t="str">
        <f>IF(COUNTIFS($A$2:A1797,A1797)&gt;1,C1797*100/(B1797-_xlfn.MAXIFS($B$2:B1796,$A$2:A1796,A1797)),"")</f>
        <v/>
      </c>
    </row>
    <row r="1798" spans="6:6" x14ac:dyDescent="0.25">
      <c r="F1798" s="4" t="str">
        <f>IF(COUNTIFS($A$2:A1798,A1798)&gt;1,C1798*100/(B1798-_xlfn.MAXIFS($B$2:B1797,$A$2:A1797,A1798)),"")</f>
        <v/>
      </c>
    </row>
    <row r="1799" spans="6:6" x14ac:dyDescent="0.25">
      <c r="F1799" s="4" t="str">
        <f>IF(COUNTIFS($A$2:A1799,A1799)&gt;1,C1799*100/(B1799-_xlfn.MAXIFS($B$2:B1798,$A$2:A1798,A1799)),"")</f>
        <v/>
      </c>
    </row>
    <row r="1800" spans="6:6" x14ac:dyDescent="0.25">
      <c r="F1800" s="4" t="str">
        <f>IF(COUNTIFS($A$2:A1800,A1800)&gt;1,C1800*100/(B1800-_xlfn.MAXIFS($B$2:B1799,$A$2:A1799,A1800)),"")</f>
        <v/>
      </c>
    </row>
    <row r="1801" spans="6:6" x14ac:dyDescent="0.25">
      <c r="F1801" s="4" t="str">
        <f>IF(COUNTIFS($A$2:A1801,A1801)&gt;1,C1801*100/(B1801-_xlfn.MAXIFS($B$2:B1800,$A$2:A1800,A1801)),"")</f>
        <v/>
      </c>
    </row>
    <row r="1802" spans="6:6" x14ac:dyDescent="0.25">
      <c r="F1802" s="4" t="str">
        <f>IF(COUNTIFS($A$2:A1802,A1802)&gt;1,C1802*100/(B1802-_xlfn.MAXIFS($B$2:B1801,$A$2:A1801,A1802)),"")</f>
        <v/>
      </c>
    </row>
    <row r="1803" spans="6:6" x14ac:dyDescent="0.25">
      <c r="F1803" s="4" t="str">
        <f>IF(COUNTIFS($A$2:A1803,A1803)&gt;1,C1803*100/(B1803-_xlfn.MAXIFS($B$2:B1802,$A$2:A1802,A1803)),"")</f>
        <v/>
      </c>
    </row>
    <row r="1804" spans="6:6" x14ac:dyDescent="0.25">
      <c r="F1804" s="4" t="str">
        <f>IF(COUNTIFS($A$2:A1804,A1804)&gt;1,C1804*100/(B1804-_xlfn.MAXIFS($B$2:B1803,$A$2:A1803,A1804)),"")</f>
        <v/>
      </c>
    </row>
    <row r="1805" spans="6:6" x14ac:dyDescent="0.25">
      <c r="F1805" s="4" t="str">
        <f>IF(COUNTIFS($A$2:A1805,A1805)&gt;1,C1805*100/(B1805-_xlfn.MAXIFS($B$2:B1804,$A$2:A1804,A1805)),"")</f>
        <v/>
      </c>
    </row>
    <row r="1806" spans="6:6" x14ac:dyDescent="0.25">
      <c r="F1806" s="4" t="str">
        <f>IF(COUNTIFS($A$2:A1806,A1806)&gt;1,C1806*100/(B1806-_xlfn.MAXIFS($B$2:B1805,$A$2:A1805,A1806)),"")</f>
        <v/>
      </c>
    </row>
    <row r="1807" spans="6:6" x14ac:dyDescent="0.25">
      <c r="F1807" s="4" t="str">
        <f>IF(COUNTIFS($A$2:A1807,A1807)&gt;1,C1807*100/(B1807-_xlfn.MAXIFS($B$2:B1806,$A$2:A1806,A1807)),"")</f>
        <v/>
      </c>
    </row>
    <row r="1808" spans="6:6" x14ac:dyDescent="0.25">
      <c r="F1808" s="4" t="str">
        <f>IF(COUNTIFS($A$2:A1808,A1808)&gt;1,C1808*100/(B1808-_xlfn.MAXIFS($B$2:B1807,$A$2:A1807,A1808)),"")</f>
        <v/>
      </c>
    </row>
    <row r="1809" spans="6:6" x14ac:dyDescent="0.25">
      <c r="F1809" s="4" t="str">
        <f>IF(COUNTIFS($A$2:A1809,A1809)&gt;1,C1809*100/(B1809-_xlfn.MAXIFS($B$2:B1808,$A$2:A1808,A1809)),"")</f>
        <v/>
      </c>
    </row>
    <row r="1810" spans="6:6" x14ac:dyDescent="0.25">
      <c r="F1810" s="4" t="str">
        <f>IF(COUNTIFS($A$2:A1810,A1810)&gt;1,C1810*100/(B1810-_xlfn.MAXIFS($B$2:B1809,$A$2:A1809,A1810)),"")</f>
        <v/>
      </c>
    </row>
    <row r="1811" spans="6:6" x14ac:dyDescent="0.25">
      <c r="F1811" s="4" t="str">
        <f>IF(COUNTIFS($A$2:A1811,A1811)&gt;1,C1811*100/(B1811-_xlfn.MAXIFS($B$2:B1810,$A$2:A1810,A1811)),"")</f>
        <v/>
      </c>
    </row>
    <row r="1812" spans="6:6" x14ac:dyDescent="0.25">
      <c r="F1812" s="4" t="str">
        <f>IF(COUNTIFS($A$2:A1812,A1812)&gt;1,C1812*100/(B1812-_xlfn.MAXIFS($B$2:B1811,$A$2:A1811,A1812)),"")</f>
        <v/>
      </c>
    </row>
    <row r="1813" spans="6:6" x14ac:dyDescent="0.25">
      <c r="F1813" s="4" t="str">
        <f>IF(COUNTIFS($A$2:A1813,A1813)&gt;1,C1813*100/(B1813-_xlfn.MAXIFS($B$2:B1812,$A$2:A1812,A1813)),"")</f>
        <v/>
      </c>
    </row>
    <row r="1814" spans="6:6" x14ac:dyDescent="0.25">
      <c r="F1814" s="4" t="str">
        <f>IF(COUNTIFS($A$2:A1814,A1814)&gt;1,C1814*100/(B1814-_xlfn.MAXIFS($B$2:B1813,$A$2:A1813,A1814)),"")</f>
        <v/>
      </c>
    </row>
    <row r="1815" spans="6:6" x14ac:dyDescent="0.25">
      <c r="F1815" s="4" t="str">
        <f>IF(COUNTIFS($A$2:A1815,A1815)&gt;1,C1815*100/(B1815-_xlfn.MAXIFS($B$2:B1814,$A$2:A1814,A1815)),"")</f>
        <v/>
      </c>
    </row>
    <row r="1816" spans="6:6" x14ac:dyDescent="0.25">
      <c r="F1816" s="4" t="str">
        <f>IF(COUNTIFS($A$2:A1816,A1816)&gt;1,C1816*100/(B1816-_xlfn.MAXIFS($B$2:B1815,$A$2:A1815,A1816)),"")</f>
        <v/>
      </c>
    </row>
    <row r="1817" spans="6:6" x14ac:dyDescent="0.25">
      <c r="F1817" s="4" t="str">
        <f>IF(COUNTIFS($A$2:A1817,A1817)&gt;1,C1817*100/(B1817-_xlfn.MAXIFS($B$2:B1816,$A$2:A1816,A1817)),"")</f>
        <v/>
      </c>
    </row>
    <row r="1818" spans="6:6" x14ac:dyDescent="0.25">
      <c r="F1818" s="4" t="str">
        <f>IF(COUNTIFS($A$2:A1818,A1818)&gt;1,C1818*100/(B1818-_xlfn.MAXIFS($B$2:B1817,$A$2:A1817,A1818)),"")</f>
        <v/>
      </c>
    </row>
    <row r="1819" spans="6:6" x14ac:dyDescent="0.25">
      <c r="F1819" s="4" t="str">
        <f>IF(COUNTIFS($A$2:A1819,A1819)&gt;1,C1819*100/(B1819-_xlfn.MAXIFS($B$2:B1818,$A$2:A1818,A1819)),"")</f>
        <v/>
      </c>
    </row>
    <row r="1820" spans="6:6" x14ac:dyDescent="0.25">
      <c r="F1820" s="4" t="str">
        <f>IF(COUNTIFS($A$2:A1820,A1820)&gt;1,C1820*100/(B1820-_xlfn.MAXIFS($B$2:B1819,$A$2:A1819,A1820)),"")</f>
        <v/>
      </c>
    </row>
    <row r="1821" spans="6:6" x14ac:dyDescent="0.25">
      <c r="F1821" s="4" t="str">
        <f>IF(COUNTIFS($A$2:A1821,A1821)&gt;1,C1821*100/(B1821-_xlfn.MAXIFS($B$2:B1820,$A$2:A1820,A1821)),"")</f>
        <v/>
      </c>
    </row>
    <row r="1822" spans="6:6" x14ac:dyDescent="0.25">
      <c r="F1822" s="4" t="str">
        <f>IF(COUNTIFS($A$2:A1822,A1822)&gt;1,C1822*100/(B1822-_xlfn.MAXIFS($B$2:B1821,$A$2:A1821,A1822)),"")</f>
        <v/>
      </c>
    </row>
    <row r="1823" spans="6:6" x14ac:dyDescent="0.25">
      <c r="F1823" s="4" t="str">
        <f>IF(COUNTIFS($A$2:A1823,A1823)&gt;1,C1823*100/(B1823-_xlfn.MAXIFS($B$2:B1822,$A$2:A1822,A1823)),"")</f>
        <v/>
      </c>
    </row>
    <row r="1824" spans="6:6" x14ac:dyDescent="0.25">
      <c r="F1824" s="4" t="str">
        <f>IF(COUNTIFS($A$2:A1824,A1824)&gt;1,C1824*100/(B1824-_xlfn.MAXIFS($B$2:B1823,$A$2:A1823,A1824)),"")</f>
        <v/>
      </c>
    </row>
    <row r="1825" spans="6:6" x14ac:dyDescent="0.25">
      <c r="F1825" s="4" t="str">
        <f>IF(COUNTIFS($A$2:A1825,A1825)&gt;1,C1825*100/(B1825-_xlfn.MAXIFS($B$2:B1824,$A$2:A1824,A1825)),"")</f>
        <v/>
      </c>
    </row>
    <row r="1826" spans="6:6" x14ac:dyDescent="0.25">
      <c r="F1826" s="4" t="str">
        <f>IF(COUNTIFS($A$2:A1826,A1826)&gt;1,C1826*100/(B1826-_xlfn.MAXIFS($B$2:B1825,$A$2:A1825,A1826)),"")</f>
        <v/>
      </c>
    </row>
    <row r="1827" spans="6:6" x14ac:dyDescent="0.25">
      <c r="F1827" s="4" t="str">
        <f>IF(COUNTIFS($A$2:A1827,A1827)&gt;1,C1827*100/(B1827-_xlfn.MAXIFS($B$2:B1826,$A$2:A1826,A1827)),"")</f>
        <v/>
      </c>
    </row>
    <row r="1828" spans="6:6" x14ac:dyDescent="0.25">
      <c r="F1828" s="4" t="str">
        <f>IF(COUNTIFS($A$2:A1828,A1828)&gt;1,C1828*100/(B1828-_xlfn.MAXIFS($B$2:B1827,$A$2:A1827,A1828)),"")</f>
        <v/>
      </c>
    </row>
    <row r="1829" spans="6:6" x14ac:dyDescent="0.25">
      <c r="F1829" s="4" t="str">
        <f>IF(COUNTIFS($A$2:A1829,A1829)&gt;1,C1829*100/(B1829-_xlfn.MAXIFS($B$2:B1828,$A$2:A1828,A1829)),"")</f>
        <v/>
      </c>
    </row>
    <row r="1830" spans="6:6" x14ac:dyDescent="0.25">
      <c r="F1830" s="4" t="str">
        <f>IF(COUNTIFS($A$2:A1830,A1830)&gt;1,C1830*100/(B1830-_xlfn.MAXIFS($B$2:B1829,$A$2:A1829,A1830)),"")</f>
        <v/>
      </c>
    </row>
    <row r="1831" spans="6:6" x14ac:dyDescent="0.25">
      <c r="F1831" s="4" t="str">
        <f>IF(COUNTIFS($A$2:A1831,A1831)&gt;1,C1831*100/(B1831-_xlfn.MAXIFS($B$2:B1830,$A$2:A1830,A1831)),"")</f>
        <v/>
      </c>
    </row>
    <row r="1832" spans="6:6" x14ac:dyDescent="0.25">
      <c r="F1832" s="4" t="str">
        <f>IF(COUNTIFS($A$2:A1832,A1832)&gt;1,C1832*100/(B1832-_xlfn.MAXIFS($B$2:B1831,$A$2:A1831,A1832)),"")</f>
        <v/>
      </c>
    </row>
    <row r="1833" spans="6:6" x14ac:dyDescent="0.25">
      <c r="F1833" s="4" t="str">
        <f>IF(COUNTIFS($A$2:A1833,A1833)&gt;1,C1833*100/(B1833-_xlfn.MAXIFS($B$2:B1832,$A$2:A1832,A1833)),"")</f>
        <v/>
      </c>
    </row>
    <row r="1834" spans="6:6" x14ac:dyDescent="0.25">
      <c r="F1834" s="4" t="str">
        <f>IF(COUNTIFS($A$2:A1834,A1834)&gt;1,C1834*100/(B1834-_xlfn.MAXIFS($B$2:B1833,$A$2:A1833,A1834)),"")</f>
        <v/>
      </c>
    </row>
    <row r="1835" spans="6:6" x14ac:dyDescent="0.25">
      <c r="F1835" s="4" t="str">
        <f>IF(COUNTIFS($A$2:A1835,A1835)&gt;1,C1835*100/(B1835-_xlfn.MAXIFS($B$2:B1834,$A$2:A1834,A1835)),"")</f>
        <v/>
      </c>
    </row>
    <row r="1836" spans="6:6" x14ac:dyDescent="0.25">
      <c r="F1836" s="4" t="str">
        <f>IF(COUNTIFS($A$2:A1836,A1836)&gt;1,C1836*100/(B1836-_xlfn.MAXIFS($B$2:B1835,$A$2:A1835,A1836)),"")</f>
        <v/>
      </c>
    </row>
    <row r="1837" spans="6:6" x14ac:dyDescent="0.25">
      <c r="F1837" s="4" t="str">
        <f>IF(COUNTIFS($A$2:A1837,A1837)&gt;1,C1837*100/(B1837-_xlfn.MAXIFS($B$2:B1836,$A$2:A1836,A1837)),"")</f>
        <v/>
      </c>
    </row>
    <row r="1838" spans="6:6" x14ac:dyDescent="0.25">
      <c r="F1838" s="4" t="str">
        <f>IF(COUNTIFS($A$2:A1838,A1838)&gt;1,C1838*100/(B1838-_xlfn.MAXIFS($B$2:B1837,$A$2:A1837,A1838)),"")</f>
        <v/>
      </c>
    </row>
    <row r="1839" spans="6:6" x14ac:dyDescent="0.25">
      <c r="F1839" s="4" t="str">
        <f>IF(COUNTIFS($A$2:A1839,A1839)&gt;1,C1839*100/(B1839-_xlfn.MAXIFS($B$2:B1838,$A$2:A1838,A1839)),"")</f>
        <v/>
      </c>
    </row>
    <row r="1840" spans="6:6" x14ac:dyDescent="0.25">
      <c r="F1840" s="4" t="str">
        <f>IF(COUNTIFS($A$2:A1840,A1840)&gt;1,C1840*100/(B1840-_xlfn.MAXIFS($B$2:B1839,$A$2:A1839,A1840)),"")</f>
        <v/>
      </c>
    </row>
    <row r="1841" spans="6:6" x14ac:dyDescent="0.25">
      <c r="F1841" s="4" t="str">
        <f>IF(COUNTIFS($A$2:A1841,A1841)&gt;1,C1841*100/(B1841-_xlfn.MAXIFS($B$2:B1840,$A$2:A1840,A1841)),"")</f>
        <v/>
      </c>
    </row>
    <row r="1842" spans="6:6" x14ac:dyDescent="0.25">
      <c r="F1842" s="4" t="str">
        <f>IF(COUNTIFS($A$2:A1842,A1842)&gt;1,C1842*100/(B1842-_xlfn.MAXIFS($B$2:B1841,$A$2:A1841,A1842)),"")</f>
        <v/>
      </c>
    </row>
    <row r="1843" spans="6:6" x14ac:dyDescent="0.25">
      <c r="F1843" s="4" t="str">
        <f>IF(COUNTIFS($A$2:A1843,A1843)&gt;1,C1843*100/(B1843-_xlfn.MAXIFS($B$2:B1842,$A$2:A1842,A1843)),"")</f>
        <v/>
      </c>
    </row>
    <row r="1844" spans="6:6" x14ac:dyDescent="0.25">
      <c r="F1844" s="4" t="str">
        <f>IF(COUNTIFS($A$2:A1844,A1844)&gt;1,C1844*100/(B1844-_xlfn.MAXIFS($B$2:B1843,$A$2:A1843,A1844)),"")</f>
        <v/>
      </c>
    </row>
    <row r="1845" spans="6:6" x14ac:dyDescent="0.25">
      <c r="F1845" s="4" t="str">
        <f>IF(COUNTIFS($A$2:A1845,A1845)&gt;1,C1845*100/(B1845-_xlfn.MAXIFS($B$2:B1844,$A$2:A1844,A1845)),"")</f>
        <v/>
      </c>
    </row>
    <row r="1846" spans="6:6" x14ac:dyDescent="0.25">
      <c r="F1846" s="4" t="str">
        <f>IF(COUNTIFS($A$2:A1846,A1846)&gt;1,C1846*100/(B1846-_xlfn.MAXIFS($B$2:B1845,$A$2:A1845,A1846)),"")</f>
        <v/>
      </c>
    </row>
    <row r="1847" spans="6:6" x14ac:dyDescent="0.25">
      <c r="F1847" s="4" t="str">
        <f>IF(COUNTIFS($A$2:A1847,A1847)&gt;1,C1847*100/(B1847-_xlfn.MAXIFS($B$2:B1846,$A$2:A1846,A1847)),"")</f>
        <v/>
      </c>
    </row>
    <row r="1848" spans="6:6" x14ac:dyDescent="0.25">
      <c r="F1848" s="4" t="str">
        <f>IF(COUNTIFS($A$2:A1848,A1848)&gt;1,C1848*100/(B1848-_xlfn.MAXIFS($B$2:B1847,$A$2:A1847,A1848)),"")</f>
        <v/>
      </c>
    </row>
    <row r="1849" spans="6:6" x14ac:dyDescent="0.25">
      <c r="F1849" s="4" t="str">
        <f>IF(COUNTIFS($A$2:A1849,A1849)&gt;1,C1849*100/(B1849-_xlfn.MAXIFS($B$2:B1848,$A$2:A1848,A1849)),"")</f>
        <v/>
      </c>
    </row>
    <row r="1850" spans="6:6" x14ac:dyDescent="0.25">
      <c r="F1850" s="4" t="str">
        <f>IF(COUNTIFS($A$2:A1850,A1850)&gt;1,C1850*100/(B1850-_xlfn.MAXIFS($B$2:B1849,$A$2:A1849,A1850)),"")</f>
        <v/>
      </c>
    </row>
    <row r="1851" spans="6:6" x14ac:dyDescent="0.25">
      <c r="F1851" s="4" t="str">
        <f>IF(COUNTIFS($A$2:A1851,A1851)&gt;1,C1851*100/(B1851-_xlfn.MAXIFS($B$2:B1850,$A$2:A1850,A1851)),"")</f>
        <v/>
      </c>
    </row>
    <row r="1852" spans="6:6" x14ac:dyDescent="0.25">
      <c r="F1852" s="4" t="str">
        <f>IF(COUNTIFS($A$2:A1852,A1852)&gt;1,C1852*100/(B1852-_xlfn.MAXIFS($B$2:B1851,$A$2:A1851,A1852)),"")</f>
        <v/>
      </c>
    </row>
    <row r="1853" spans="6:6" x14ac:dyDescent="0.25">
      <c r="F1853" s="4" t="str">
        <f>IF(COUNTIFS($A$2:A1853,A1853)&gt;1,C1853*100/(B1853-_xlfn.MAXIFS($B$2:B1852,$A$2:A1852,A1853)),"")</f>
        <v/>
      </c>
    </row>
    <row r="1854" spans="6:6" x14ac:dyDescent="0.25">
      <c r="F1854" s="4" t="str">
        <f>IF(COUNTIFS($A$2:A1854,A1854)&gt;1,C1854*100/(B1854-_xlfn.MAXIFS($B$2:B1853,$A$2:A1853,A1854)),"")</f>
        <v/>
      </c>
    </row>
    <row r="1855" spans="6:6" x14ac:dyDescent="0.25">
      <c r="F1855" s="4" t="str">
        <f>IF(COUNTIFS($A$2:A1855,A1855)&gt;1,C1855*100/(B1855-_xlfn.MAXIFS($B$2:B1854,$A$2:A1854,A1855)),"")</f>
        <v/>
      </c>
    </row>
    <row r="1856" spans="6:6" x14ac:dyDescent="0.25">
      <c r="F1856" s="4" t="str">
        <f>IF(COUNTIFS($A$2:A1856,A1856)&gt;1,C1856*100/(B1856-_xlfn.MAXIFS($B$2:B1855,$A$2:A1855,A1856)),"")</f>
        <v/>
      </c>
    </row>
    <row r="1857" spans="6:6" x14ac:dyDescent="0.25">
      <c r="F1857" s="4" t="str">
        <f>IF(COUNTIFS($A$2:A1857,A1857)&gt;1,C1857*100/(B1857-_xlfn.MAXIFS($B$2:B1856,$A$2:A1856,A1857)),"")</f>
        <v/>
      </c>
    </row>
    <row r="1858" spans="6:6" x14ac:dyDescent="0.25">
      <c r="F1858" s="4" t="str">
        <f>IF(COUNTIFS($A$2:A1858,A1858)&gt;1,C1858*100/(B1858-_xlfn.MAXIFS($B$2:B1857,$A$2:A1857,A1858)),"")</f>
        <v/>
      </c>
    </row>
    <row r="1859" spans="6:6" x14ac:dyDescent="0.25">
      <c r="F1859" s="4" t="str">
        <f>IF(COUNTIFS($A$2:A1859,A1859)&gt;1,C1859*100/(B1859-_xlfn.MAXIFS($B$2:B1858,$A$2:A1858,A1859)),"")</f>
        <v/>
      </c>
    </row>
    <row r="1860" spans="6:6" x14ac:dyDescent="0.25">
      <c r="F1860" s="4" t="str">
        <f>IF(COUNTIFS($A$2:A1860,A1860)&gt;1,C1860*100/(B1860-_xlfn.MAXIFS($B$2:B1859,$A$2:A1859,A1860)),"")</f>
        <v/>
      </c>
    </row>
    <row r="1861" spans="6:6" x14ac:dyDescent="0.25">
      <c r="F1861" s="4" t="str">
        <f>IF(COUNTIFS($A$2:A1861,A1861)&gt;1,C1861*100/(B1861-_xlfn.MAXIFS($B$2:B1860,$A$2:A1860,A1861)),"")</f>
        <v/>
      </c>
    </row>
    <row r="1862" spans="6:6" x14ac:dyDescent="0.25">
      <c r="F1862" s="4" t="str">
        <f>IF(COUNTIFS($A$2:A1862,A1862)&gt;1,C1862*100/(B1862-_xlfn.MAXIFS($B$2:B1861,$A$2:A1861,A1862)),"")</f>
        <v/>
      </c>
    </row>
    <row r="1863" spans="6:6" x14ac:dyDescent="0.25">
      <c r="F1863" s="4" t="str">
        <f>IF(COUNTIFS($A$2:A1863,A1863)&gt;1,C1863*100/(B1863-_xlfn.MAXIFS($B$2:B1862,$A$2:A1862,A1863)),"")</f>
        <v/>
      </c>
    </row>
    <row r="1864" spans="6:6" x14ac:dyDescent="0.25">
      <c r="F1864" s="4" t="str">
        <f>IF(COUNTIFS($A$2:A1864,A1864)&gt;1,C1864*100/(B1864-_xlfn.MAXIFS($B$2:B1863,$A$2:A1863,A1864)),"")</f>
        <v/>
      </c>
    </row>
    <row r="1865" spans="6:6" x14ac:dyDescent="0.25">
      <c r="F1865" s="4" t="str">
        <f>IF(COUNTIFS($A$2:A1865,A1865)&gt;1,C1865*100/(B1865-_xlfn.MAXIFS($B$2:B1864,$A$2:A1864,A1865)),"")</f>
        <v/>
      </c>
    </row>
    <row r="1866" spans="6:6" x14ac:dyDescent="0.25">
      <c r="F1866" s="4" t="str">
        <f>IF(COUNTIFS($A$2:A1866,A1866)&gt;1,C1866*100/(B1866-_xlfn.MAXIFS($B$2:B1865,$A$2:A1865,A1866)),"")</f>
        <v/>
      </c>
    </row>
    <row r="1867" spans="6:6" x14ac:dyDescent="0.25">
      <c r="F1867" s="4" t="str">
        <f>IF(COUNTIFS($A$2:A1867,A1867)&gt;1,C1867*100/(B1867-_xlfn.MAXIFS($B$2:B1866,$A$2:A1866,A1867)),"")</f>
        <v/>
      </c>
    </row>
    <row r="1868" spans="6:6" x14ac:dyDescent="0.25">
      <c r="F1868" s="4" t="str">
        <f>IF(COUNTIFS($A$2:A1868,A1868)&gt;1,C1868*100/(B1868-_xlfn.MAXIFS($B$2:B1867,$A$2:A1867,A1868)),"")</f>
        <v/>
      </c>
    </row>
    <row r="1869" spans="6:6" x14ac:dyDescent="0.25">
      <c r="F1869" s="4" t="str">
        <f>IF(COUNTIFS($A$2:A1869,A1869)&gt;1,C1869*100/(B1869-_xlfn.MAXIFS($B$2:B1868,$A$2:A1868,A1869)),"")</f>
        <v/>
      </c>
    </row>
    <row r="1870" spans="6:6" x14ac:dyDescent="0.25">
      <c r="F1870" s="4" t="str">
        <f>IF(COUNTIFS($A$2:A1870,A1870)&gt;1,C1870*100/(B1870-_xlfn.MAXIFS($B$2:B1869,$A$2:A1869,A1870)),"")</f>
        <v/>
      </c>
    </row>
    <row r="1871" spans="6:6" x14ac:dyDescent="0.25">
      <c r="F1871" s="4" t="str">
        <f>IF(COUNTIFS($A$2:A1871,A1871)&gt;1,C1871*100/(B1871-_xlfn.MAXIFS($B$2:B1870,$A$2:A1870,A1871)),"")</f>
        <v/>
      </c>
    </row>
    <row r="1872" spans="6:6" x14ac:dyDescent="0.25">
      <c r="F1872" s="4" t="str">
        <f>IF(COUNTIFS($A$2:A1872,A1872)&gt;1,C1872*100/(B1872-_xlfn.MAXIFS($B$2:B1871,$A$2:A1871,A1872)),"")</f>
        <v/>
      </c>
    </row>
    <row r="1873" spans="6:6" x14ac:dyDescent="0.25">
      <c r="F1873" s="4" t="str">
        <f>IF(COUNTIFS($A$2:A1873,A1873)&gt;1,C1873*100/(B1873-_xlfn.MAXIFS($B$2:B1872,$A$2:A1872,A1873)),"")</f>
        <v/>
      </c>
    </row>
    <row r="1874" spans="6:6" x14ac:dyDescent="0.25">
      <c r="F1874" s="4" t="str">
        <f>IF(COUNTIFS($A$2:A1874,A1874)&gt;1,C1874*100/(B1874-_xlfn.MAXIFS($B$2:B1873,$A$2:A1873,A1874)),"")</f>
        <v/>
      </c>
    </row>
    <row r="1875" spans="6:6" x14ac:dyDescent="0.25">
      <c r="F1875" s="4" t="str">
        <f>IF(COUNTIFS($A$2:A1875,A1875)&gt;1,C1875*100/(B1875-_xlfn.MAXIFS($B$2:B1874,$A$2:A1874,A1875)),"")</f>
        <v/>
      </c>
    </row>
    <row r="1876" spans="6:6" x14ac:dyDescent="0.25">
      <c r="F1876" s="4" t="str">
        <f>IF(COUNTIFS($A$2:A1876,A1876)&gt;1,C1876*100/(B1876-_xlfn.MAXIFS($B$2:B1875,$A$2:A1875,A1876)),"")</f>
        <v/>
      </c>
    </row>
    <row r="1877" spans="6:6" x14ac:dyDescent="0.25">
      <c r="F1877" s="4" t="str">
        <f>IF(COUNTIFS($A$2:A1877,A1877)&gt;1,C1877*100/(B1877-_xlfn.MAXIFS($B$2:B1876,$A$2:A1876,A1877)),"")</f>
        <v/>
      </c>
    </row>
    <row r="1878" spans="6:6" x14ac:dyDescent="0.25">
      <c r="F1878" s="4" t="str">
        <f>IF(COUNTIFS($A$2:A1878,A1878)&gt;1,C1878*100/(B1878-_xlfn.MAXIFS($B$2:B1877,$A$2:A1877,A1878)),"")</f>
        <v/>
      </c>
    </row>
    <row r="1879" spans="6:6" x14ac:dyDescent="0.25">
      <c r="F1879" s="4" t="str">
        <f>IF(COUNTIFS($A$2:A1879,A1879)&gt;1,C1879*100/(B1879-_xlfn.MAXIFS($B$2:B1878,$A$2:A1878,A1879)),"")</f>
        <v/>
      </c>
    </row>
    <row r="1880" spans="6:6" x14ac:dyDescent="0.25">
      <c r="F1880" s="4" t="str">
        <f>IF(COUNTIFS($A$2:A1880,A1880)&gt;1,C1880*100/(B1880-_xlfn.MAXIFS($B$2:B1879,$A$2:A1879,A1880)),"")</f>
        <v/>
      </c>
    </row>
    <row r="1881" spans="6:6" x14ac:dyDescent="0.25">
      <c r="F1881" s="4" t="str">
        <f>IF(COUNTIFS($A$2:A1881,A1881)&gt;1,C1881*100/(B1881-_xlfn.MAXIFS($B$2:B1880,$A$2:A1880,A1881)),"")</f>
        <v/>
      </c>
    </row>
    <row r="1882" spans="6:6" x14ac:dyDescent="0.25">
      <c r="F1882" s="4" t="str">
        <f>IF(COUNTIFS($A$2:A1882,A1882)&gt;1,C1882*100/(B1882-_xlfn.MAXIFS($B$2:B1881,$A$2:A1881,A1882)),"")</f>
        <v/>
      </c>
    </row>
    <row r="1883" spans="6:6" x14ac:dyDescent="0.25">
      <c r="F1883" s="4" t="str">
        <f>IF(COUNTIFS($A$2:A1883,A1883)&gt;1,C1883*100/(B1883-_xlfn.MAXIFS($B$2:B1882,$A$2:A1882,A1883)),"")</f>
        <v/>
      </c>
    </row>
    <row r="1884" spans="6:6" x14ac:dyDescent="0.25">
      <c r="F1884" s="4" t="str">
        <f>IF(COUNTIFS($A$2:A1884,A1884)&gt;1,C1884*100/(B1884-_xlfn.MAXIFS($B$2:B1883,$A$2:A1883,A1884)),"")</f>
        <v/>
      </c>
    </row>
    <row r="1885" spans="6:6" x14ac:dyDescent="0.25">
      <c r="F1885" s="4" t="str">
        <f>IF(COUNTIFS($A$2:A1885,A1885)&gt;1,C1885*100/(B1885-_xlfn.MAXIFS($B$2:B1884,$A$2:A1884,A1885)),"")</f>
        <v/>
      </c>
    </row>
    <row r="1886" spans="6:6" x14ac:dyDescent="0.25">
      <c r="F1886" s="4" t="str">
        <f>IF(COUNTIFS($A$2:A1886,A1886)&gt;1,C1886*100/(B1886-_xlfn.MAXIFS($B$2:B1885,$A$2:A1885,A1886)),"")</f>
        <v/>
      </c>
    </row>
    <row r="1887" spans="6:6" x14ac:dyDescent="0.25">
      <c r="F1887" s="4" t="str">
        <f>IF(COUNTIFS($A$2:A1887,A1887)&gt;1,C1887*100/(B1887-_xlfn.MAXIFS($B$2:B1886,$A$2:A1886,A1887)),"")</f>
        <v/>
      </c>
    </row>
    <row r="1888" spans="6:6" x14ac:dyDescent="0.25">
      <c r="F1888" s="4" t="str">
        <f>IF(COUNTIFS($A$2:A1888,A1888)&gt;1,C1888*100/(B1888-_xlfn.MAXIFS($B$2:B1887,$A$2:A1887,A1888)),"")</f>
        <v/>
      </c>
    </row>
    <row r="1889" spans="6:6" x14ac:dyDescent="0.25">
      <c r="F1889" s="4" t="str">
        <f>IF(COUNTIFS($A$2:A1889,A1889)&gt;1,C1889*100/(B1889-_xlfn.MAXIFS($B$2:B1888,$A$2:A1888,A1889)),"")</f>
        <v/>
      </c>
    </row>
    <row r="1890" spans="6:6" x14ac:dyDescent="0.25">
      <c r="F1890" s="4" t="str">
        <f>IF(COUNTIFS($A$2:A1890,A1890)&gt;1,C1890*100/(B1890-_xlfn.MAXIFS($B$2:B1889,$A$2:A1889,A1890)),"")</f>
        <v/>
      </c>
    </row>
    <row r="1891" spans="6:6" x14ac:dyDescent="0.25">
      <c r="F1891" s="4" t="str">
        <f>IF(COUNTIFS($A$2:A1891,A1891)&gt;1,C1891*100/(B1891-_xlfn.MAXIFS($B$2:B1890,$A$2:A1890,A1891)),"")</f>
        <v/>
      </c>
    </row>
    <row r="1892" spans="6:6" x14ac:dyDescent="0.25">
      <c r="F1892" s="4" t="str">
        <f>IF(COUNTIFS($A$2:A1892,A1892)&gt;1,C1892*100/(B1892-_xlfn.MAXIFS($B$2:B1891,$A$2:A1891,A1892)),"")</f>
        <v/>
      </c>
    </row>
    <row r="1893" spans="6:6" x14ac:dyDescent="0.25">
      <c r="F1893" s="4" t="str">
        <f>IF(COUNTIFS($A$2:A1893,A1893)&gt;1,C1893*100/(B1893-_xlfn.MAXIFS($B$2:B1892,$A$2:A1892,A1893)),"")</f>
        <v/>
      </c>
    </row>
    <row r="1894" spans="6:6" x14ac:dyDescent="0.25">
      <c r="F1894" s="4" t="str">
        <f>IF(COUNTIFS($A$2:A1894,A1894)&gt;1,C1894*100/(B1894-_xlfn.MAXIFS($B$2:B1893,$A$2:A1893,A1894)),"")</f>
        <v/>
      </c>
    </row>
    <row r="1895" spans="6:6" x14ac:dyDescent="0.25">
      <c r="F1895" s="4" t="str">
        <f>IF(COUNTIFS($A$2:A1895,A1895)&gt;1,C1895*100/(B1895-_xlfn.MAXIFS($B$2:B1894,$A$2:A1894,A1895)),"")</f>
        <v/>
      </c>
    </row>
    <row r="1896" spans="6:6" x14ac:dyDescent="0.25">
      <c r="F1896" s="4" t="str">
        <f>IF(COUNTIFS($A$2:A1896,A1896)&gt;1,C1896*100/(B1896-_xlfn.MAXIFS($B$2:B1895,$A$2:A1895,A1896)),"")</f>
        <v/>
      </c>
    </row>
    <row r="1897" spans="6:6" x14ac:dyDescent="0.25">
      <c r="F1897" s="4" t="str">
        <f>IF(COUNTIFS($A$2:A1897,A1897)&gt;1,C1897*100/(B1897-_xlfn.MAXIFS($B$2:B1896,$A$2:A1896,A1897)),"")</f>
        <v/>
      </c>
    </row>
    <row r="1898" spans="6:6" x14ac:dyDescent="0.25">
      <c r="F1898" s="4" t="str">
        <f>IF(COUNTIFS($A$2:A1898,A1898)&gt;1,C1898*100/(B1898-_xlfn.MAXIFS($B$2:B1897,$A$2:A1897,A1898)),"")</f>
        <v/>
      </c>
    </row>
    <row r="1899" spans="6:6" x14ac:dyDescent="0.25">
      <c r="F1899" s="4" t="str">
        <f>IF(COUNTIFS($A$2:A1899,A1899)&gt;1,C1899*100/(B1899-_xlfn.MAXIFS($B$2:B1898,$A$2:A1898,A1899)),"")</f>
        <v/>
      </c>
    </row>
    <row r="1900" spans="6:6" x14ac:dyDescent="0.25">
      <c r="F1900" s="4" t="str">
        <f>IF(COUNTIFS($A$2:A1900,A1900)&gt;1,C1900*100/(B1900-_xlfn.MAXIFS($B$2:B1899,$A$2:A1899,A1900)),"")</f>
        <v/>
      </c>
    </row>
    <row r="1901" spans="6:6" x14ac:dyDescent="0.25">
      <c r="F1901" s="4" t="str">
        <f>IF(COUNTIFS($A$2:A1901,A1901)&gt;1,C1901*100/(B1901-_xlfn.MAXIFS($B$2:B1900,$A$2:A1900,A1901)),"")</f>
        <v/>
      </c>
    </row>
    <row r="1902" spans="6:6" x14ac:dyDescent="0.25">
      <c r="F1902" s="4" t="str">
        <f>IF(COUNTIFS($A$2:A1902,A1902)&gt;1,C1902*100/(B1902-_xlfn.MAXIFS($B$2:B1901,$A$2:A1901,A1902)),"")</f>
        <v/>
      </c>
    </row>
    <row r="1903" spans="6:6" x14ac:dyDescent="0.25">
      <c r="F1903" s="4" t="str">
        <f>IF(COUNTIFS($A$2:A1903,A1903)&gt;1,C1903*100/(B1903-_xlfn.MAXIFS($B$2:B1902,$A$2:A1902,A1903)),"")</f>
        <v/>
      </c>
    </row>
    <row r="1904" spans="6:6" x14ac:dyDescent="0.25">
      <c r="F1904" s="4" t="str">
        <f>IF(COUNTIFS($A$2:A1904,A1904)&gt;1,C1904*100/(B1904-_xlfn.MAXIFS($B$2:B1903,$A$2:A1903,A1904)),"")</f>
        <v/>
      </c>
    </row>
    <row r="1905" spans="6:6" x14ac:dyDescent="0.25">
      <c r="F1905" s="4" t="str">
        <f>IF(COUNTIFS($A$2:A1905,A1905)&gt;1,C1905*100/(B1905-_xlfn.MAXIFS($B$2:B1904,$A$2:A1904,A1905)),"")</f>
        <v/>
      </c>
    </row>
    <row r="1906" spans="6:6" x14ac:dyDescent="0.25">
      <c r="F1906" s="4" t="str">
        <f>IF(COUNTIFS($A$2:A1906,A1906)&gt;1,C1906*100/(B1906-_xlfn.MAXIFS($B$2:B1905,$A$2:A1905,A1906)),"")</f>
        <v/>
      </c>
    </row>
    <row r="1907" spans="6:6" x14ac:dyDescent="0.25">
      <c r="F1907" s="4" t="str">
        <f>IF(COUNTIFS($A$2:A1907,A1907)&gt;1,C1907*100/(B1907-_xlfn.MAXIFS($B$2:B1906,$A$2:A1906,A1907)),"")</f>
        <v/>
      </c>
    </row>
    <row r="1908" spans="6:6" x14ac:dyDescent="0.25">
      <c r="F1908" s="4" t="str">
        <f>IF(COUNTIFS($A$2:A1908,A1908)&gt;1,C1908*100/(B1908-_xlfn.MAXIFS($B$2:B1907,$A$2:A1907,A1908)),"")</f>
        <v/>
      </c>
    </row>
    <row r="1909" spans="6:6" x14ac:dyDescent="0.25">
      <c r="F1909" s="4" t="str">
        <f>IF(COUNTIFS($A$2:A1909,A1909)&gt;1,C1909*100/(B1909-_xlfn.MAXIFS($B$2:B1908,$A$2:A1908,A1909)),"")</f>
        <v/>
      </c>
    </row>
    <row r="1910" spans="6:6" x14ac:dyDescent="0.25">
      <c r="F1910" s="4" t="str">
        <f>IF(COUNTIFS($A$2:A1910,A1910)&gt;1,C1910*100/(B1910-_xlfn.MAXIFS($B$2:B1909,$A$2:A1909,A1910)),"")</f>
        <v/>
      </c>
    </row>
    <row r="1911" spans="6:6" x14ac:dyDescent="0.25">
      <c r="F1911" s="4" t="str">
        <f>IF(COUNTIFS($A$2:A1911,A1911)&gt;1,C1911*100/(B1911-_xlfn.MAXIFS($B$2:B1910,$A$2:A1910,A1911)),"")</f>
        <v/>
      </c>
    </row>
    <row r="1912" spans="6:6" x14ac:dyDescent="0.25">
      <c r="F1912" s="4" t="str">
        <f>IF(COUNTIFS($A$2:A1912,A1912)&gt;1,C1912*100/(B1912-_xlfn.MAXIFS($B$2:B1911,$A$2:A1911,A1912)),"")</f>
        <v/>
      </c>
    </row>
    <row r="1913" spans="6:6" x14ac:dyDescent="0.25">
      <c r="F1913" s="4" t="str">
        <f>IF(COUNTIFS($A$2:A1913,A1913)&gt;1,C1913*100/(B1913-_xlfn.MAXIFS($B$2:B1912,$A$2:A1912,A1913)),"")</f>
        <v/>
      </c>
    </row>
    <row r="1914" spans="6:6" x14ac:dyDescent="0.25">
      <c r="F1914" s="4" t="str">
        <f>IF(COUNTIFS($A$2:A1914,A1914)&gt;1,C1914*100/(B1914-_xlfn.MAXIFS($B$2:B1913,$A$2:A1913,A1914)),"")</f>
        <v/>
      </c>
    </row>
    <row r="1915" spans="6:6" x14ac:dyDescent="0.25">
      <c r="F1915" s="4" t="str">
        <f>IF(COUNTIFS($A$2:A1915,A1915)&gt;1,C1915*100/(B1915-_xlfn.MAXIFS($B$2:B1914,$A$2:A1914,A1915)),"")</f>
        <v/>
      </c>
    </row>
    <row r="1916" spans="6:6" x14ac:dyDescent="0.25">
      <c r="F1916" s="4" t="str">
        <f>IF(COUNTIFS($A$2:A1916,A1916)&gt;1,C1916*100/(B1916-_xlfn.MAXIFS($B$2:B1915,$A$2:A1915,A1916)),"")</f>
        <v/>
      </c>
    </row>
    <row r="1917" spans="6:6" x14ac:dyDescent="0.25">
      <c r="F1917" s="4" t="str">
        <f>IF(COUNTIFS($A$2:A1917,A1917)&gt;1,C1917*100/(B1917-_xlfn.MAXIFS($B$2:B1916,$A$2:A1916,A1917)),"")</f>
        <v/>
      </c>
    </row>
    <row r="1918" spans="6:6" x14ac:dyDescent="0.25">
      <c r="F1918" s="4" t="str">
        <f>IF(COUNTIFS($A$2:A1918,A1918)&gt;1,C1918*100/(B1918-_xlfn.MAXIFS($B$2:B1917,$A$2:A1917,A1918)),"")</f>
        <v/>
      </c>
    </row>
    <row r="1919" spans="6:6" x14ac:dyDescent="0.25">
      <c r="F1919" s="4" t="str">
        <f>IF(COUNTIFS($A$2:A1919,A1919)&gt;1,C1919*100/(B1919-_xlfn.MAXIFS($B$2:B1918,$A$2:A1918,A1919)),"")</f>
        <v/>
      </c>
    </row>
    <row r="1920" spans="6:6" x14ac:dyDescent="0.25">
      <c r="F1920" s="4" t="str">
        <f>IF(COUNTIFS($A$2:A1920,A1920)&gt;1,C1920*100/(B1920-_xlfn.MAXIFS($B$2:B1919,$A$2:A1919,A1920)),"")</f>
        <v/>
      </c>
    </row>
    <row r="1921" spans="6:6" x14ac:dyDescent="0.25">
      <c r="F1921" s="4" t="str">
        <f>IF(COUNTIFS($A$2:A1921,A1921)&gt;1,C1921*100/(B1921-_xlfn.MAXIFS($B$2:B1920,$A$2:A1920,A1921)),"")</f>
        <v/>
      </c>
    </row>
    <row r="1922" spans="6:6" x14ac:dyDescent="0.25">
      <c r="F1922" s="4" t="str">
        <f>IF(COUNTIFS($A$2:A1922,A1922)&gt;1,C1922*100/(B1922-_xlfn.MAXIFS($B$2:B1921,$A$2:A1921,A1922)),"")</f>
        <v/>
      </c>
    </row>
    <row r="1923" spans="6:6" x14ac:dyDescent="0.25">
      <c r="F1923" s="4" t="str">
        <f>IF(COUNTIFS($A$2:A1923,A1923)&gt;1,C1923*100/(B1923-_xlfn.MAXIFS($B$2:B1922,$A$2:A1922,A1923)),"")</f>
        <v/>
      </c>
    </row>
    <row r="1924" spans="6:6" x14ac:dyDescent="0.25">
      <c r="F1924" s="4" t="str">
        <f>IF(COUNTIFS($A$2:A1924,A1924)&gt;1,C1924*100/(B1924-_xlfn.MAXIFS($B$2:B1923,$A$2:A1923,A1924)),"")</f>
        <v/>
      </c>
    </row>
    <row r="1925" spans="6:6" x14ac:dyDescent="0.25">
      <c r="F1925" s="4" t="str">
        <f>IF(COUNTIFS($A$2:A1925,A1925)&gt;1,C1925*100/(B1925-_xlfn.MAXIFS($B$2:B1924,$A$2:A1924,A1925)),"")</f>
        <v/>
      </c>
    </row>
    <row r="1926" spans="6:6" x14ac:dyDescent="0.25">
      <c r="F1926" s="4" t="str">
        <f>IF(COUNTIFS($A$2:A1926,A1926)&gt;1,C1926*100/(B1926-_xlfn.MAXIFS($B$2:B1925,$A$2:A1925,A1926)),"")</f>
        <v/>
      </c>
    </row>
    <row r="1927" spans="6:6" x14ac:dyDescent="0.25">
      <c r="F1927" s="4" t="str">
        <f>IF(COUNTIFS($A$2:A1927,A1927)&gt;1,C1927*100/(B1927-_xlfn.MAXIFS($B$2:B1926,$A$2:A1926,A1927)),"")</f>
        <v/>
      </c>
    </row>
    <row r="1928" spans="6:6" x14ac:dyDescent="0.25">
      <c r="F1928" s="4" t="str">
        <f>IF(COUNTIFS($A$2:A1928,A1928)&gt;1,C1928*100/(B1928-_xlfn.MAXIFS($B$2:B1927,$A$2:A1927,A1928)),"")</f>
        <v/>
      </c>
    </row>
    <row r="1929" spans="6:6" x14ac:dyDescent="0.25">
      <c r="F1929" s="4" t="str">
        <f>IF(COUNTIFS($A$2:A1929,A1929)&gt;1,C1929*100/(B1929-_xlfn.MAXIFS($B$2:B1928,$A$2:A1928,A1929)),"")</f>
        <v/>
      </c>
    </row>
    <row r="1930" spans="6:6" x14ac:dyDescent="0.25">
      <c r="F1930" s="4" t="str">
        <f>IF(COUNTIFS($A$2:A1930,A1930)&gt;1,C1930*100/(B1930-_xlfn.MAXIFS($B$2:B1929,$A$2:A1929,A1930)),"")</f>
        <v/>
      </c>
    </row>
    <row r="1931" spans="6:6" x14ac:dyDescent="0.25">
      <c r="F1931" s="4" t="str">
        <f>IF(COUNTIFS($A$2:A1931,A1931)&gt;1,C1931*100/(B1931-_xlfn.MAXIFS($B$2:B1930,$A$2:A1930,A1931)),"")</f>
        <v/>
      </c>
    </row>
    <row r="1932" spans="6:6" x14ac:dyDescent="0.25">
      <c r="F1932" s="4" t="str">
        <f>IF(COUNTIFS($A$2:A1932,A1932)&gt;1,C1932*100/(B1932-_xlfn.MAXIFS($B$2:B1931,$A$2:A1931,A1932)),"")</f>
        <v/>
      </c>
    </row>
    <row r="1933" spans="6:6" x14ac:dyDescent="0.25">
      <c r="F1933" s="4" t="str">
        <f>IF(COUNTIFS($A$2:A1933,A1933)&gt;1,C1933*100/(B1933-_xlfn.MAXIFS($B$2:B1932,$A$2:A1932,A1933)),"")</f>
        <v/>
      </c>
    </row>
    <row r="1934" spans="6:6" x14ac:dyDescent="0.25">
      <c r="F1934" s="4" t="str">
        <f>IF(COUNTIFS($A$2:A1934,A1934)&gt;1,C1934*100/(B1934-_xlfn.MAXIFS($B$2:B1933,$A$2:A1933,A1934)),"")</f>
        <v/>
      </c>
    </row>
    <row r="1935" spans="6:6" x14ac:dyDescent="0.25">
      <c r="F1935" s="4" t="str">
        <f>IF(COUNTIFS($A$2:A1935,A1935)&gt;1,C1935*100/(B1935-_xlfn.MAXIFS($B$2:B1934,$A$2:A1934,A1935)),"")</f>
        <v/>
      </c>
    </row>
    <row r="1936" spans="6:6" x14ac:dyDescent="0.25">
      <c r="F1936" s="4" t="str">
        <f>IF(COUNTIFS($A$2:A1936,A1936)&gt;1,C1936*100/(B1936-_xlfn.MAXIFS($B$2:B1935,$A$2:A1935,A1936)),"")</f>
        <v/>
      </c>
    </row>
    <row r="1937" spans="6:6" x14ac:dyDescent="0.25">
      <c r="F1937" s="4" t="str">
        <f>IF(COUNTIFS($A$2:A1937,A1937)&gt;1,C1937*100/(B1937-_xlfn.MAXIFS($B$2:B1936,$A$2:A1936,A1937)),"")</f>
        <v/>
      </c>
    </row>
    <row r="1938" spans="6:6" x14ac:dyDescent="0.25">
      <c r="F1938" s="4" t="str">
        <f>IF(COUNTIFS($A$2:A1938,A1938)&gt;1,C1938*100/(B1938-_xlfn.MAXIFS($B$2:B1937,$A$2:A1937,A1938)),"")</f>
        <v/>
      </c>
    </row>
    <row r="1939" spans="6:6" x14ac:dyDescent="0.25">
      <c r="F1939" s="4" t="str">
        <f>IF(COUNTIFS($A$2:A1939,A1939)&gt;1,C1939*100/(B1939-_xlfn.MAXIFS($B$2:B1938,$A$2:A1938,A1939)),"")</f>
        <v/>
      </c>
    </row>
    <row r="1940" spans="6:6" x14ac:dyDescent="0.25">
      <c r="F1940" s="4" t="str">
        <f>IF(COUNTIFS($A$2:A1940,A1940)&gt;1,C1940*100/(B1940-_xlfn.MAXIFS($B$2:B1939,$A$2:A1939,A1940)),"")</f>
        <v/>
      </c>
    </row>
    <row r="1941" spans="6:6" x14ac:dyDescent="0.25">
      <c r="F1941" s="4" t="str">
        <f>IF(COUNTIFS($A$2:A1941,A1941)&gt;1,C1941*100/(B1941-_xlfn.MAXIFS($B$2:B1940,$A$2:A1940,A1941)),"")</f>
        <v/>
      </c>
    </row>
    <row r="1942" spans="6:6" x14ac:dyDescent="0.25">
      <c r="F1942" s="4" t="str">
        <f>IF(COUNTIFS($A$2:A1942,A1942)&gt;1,C1942*100/(B1942-_xlfn.MAXIFS($B$2:B1941,$A$2:A1941,A1942)),"")</f>
        <v/>
      </c>
    </row>
    <row r="1943" spans="6:6" x14ac:dyDescent="0.25">
      <c r="F1943" s="4" t="str">
        <f>IF(COUNTIFS($A$2:A1943,A1943)&gt;1,C1943*100/(B1943-_xlfn.MAXIFS($B$2:B1942,$A$2:A1942,A1943)),"")</f>
        <v/>
      </c>
    </row>
    <row r="1944" spans="6:6" x14ac:dyDescent="0.25">
      <c r="F1944" s="4" t="str">
        <f>IF(COUNTIFS($A$2:A1944,A1944)&gt;1,C1944*100/(B1944-_xlfn.MAXIFS($B$2:B1943,$A$2:A1943,A1944)),"")</f>
        <v/>
      </c>
    </row>
    <row r="1945" spans="6:6" x14ac:dyDescent="0.25">
      <c r="F1945" s="4" t="str">
        <f>IF(COUNTIFS($A$2:A1945,A1945)&gt;1,C1945*100/(B1945-_xlfn.MAXIFS($B$2:B1944,$A$2:A1944,A1945)),"")</f>
        <v/>
      </c>
    </row>
    <row r="1946" spans="6:6" x14ac:dyDescent="0.25">
      <c r="F1946" s="4" t="str">
        <f>IF(COUNTIFS($A$2:A1946,A1946)&gt;1,C1946*100/(B1946-_xlfn.MAXIFS($B$2:B1945,$A$2:A1945,A1946)),"")</f>
        <v/>
      </c>
    </row>
    <row r="1947" spans="6:6" x14ac:dyDescent="0.25">
      <c r="F1947" s="4" t="str">
        <f>IF(COUNTIFS($A$2:A1947,A1947)&gt;1,C1947*100/(B1947-_xlfn.MAXIFS($B$2:B1946,$A$2:A1946,A1947)),"")</f>
        <v/>
      </c>
    </row>
    <row r="1948" spans="6:6" x14ac:dyDescent="0.25">
      <c r="F1948" s="4" t="str">
        <f>IF(COUNTIFS($A$2:A1948,A1948)&gt;1,C1948*100/(B1948-_xlfn.MAXIFS($B$2:B1947,$A$2:A1947,A1948)),"")</f>
        <v/>
      </c>
    </row>
    <row r="1949" spans="6:6" x14ac:dyDescent="0.25">
      <c r="F1949" s="4" t="str">
        <f>IF(COUNTIFS($A$2:A1949,A1949)&gt;1,C1949*100/(B1949-_xlfn.MAXIFS($B$2:B1948,$A$2:A1948,A1949)),"")</f>
        <v/>
      </c>
    </row>
    <row r="1950" spans="6:6" x14ac:dyDescent="0.25">
      <c r="F1950" s="4" t="str">
        <f>IF(COUNTIFS($A$2:A1950,A1950)&gt;1,C1950*100/(B1950-_xlfn.MAXIFS($B$2:B1949,$A$2:A1949,A1950)),"")</f>
        <v/>
      </c>
    </row>
    <row r="1951" spans="6:6" x14ac:dyDescent="0.25">
      <c r="F1951" s="4" t="str">
        <f>IF(COUNTIFS($A$2:A1951,A1951)&gt;1,C1951*100/(B1951-_xlfn.MAXIFS($B$2:B1950,$A$2:A1950,A1951)),"")</f>
        <v/>
      </c>
    </row>
    <row r="1952" spans="6:6" x14ac:dyDescent="0.25">
      <c r="F1952" s="4" t="str">
        <f>IF(COUNTIFS($A$2:A1952,A1952)&gt;1,C1952*100/(B1952-_xlfn.MAXIFS($B$2:B1951,$A$2:A1951,A1952)),"")</f>
        <v/>
      </c>
    </row>
    <row r="1953" spans="6:6" x14ac:dyDescent="0.25">
      <c r="F1953" s="4" t="str">
        <f>IF(COUNTIFS($A$2:A1953,A1953)&gt;1,C1953*100/(B1953-_xlfn.MAXIFS($B$2:B1952,$A$2:A1952,A1953)),"")</f>
        <v/>
      </c>
    </row>
    <row r="1954" spans="6:6" x14ac:dyDescent="0.25">
      <c r="F1954" s="4" t="str">
        <f>IF(COUNTIFS($A$2:A1954,A1954)&gt;1,C1954*100/(B1954-_xlfn.MAXIFS($B$2:B1953,$A$2:A1953,A1954)),"")</f>
        <v/>
      </c>
    </row>
    <row r="1955" spans="6:6" x14ac:dyDescent="0.25">
      <c r="F1955" s="4" t="str">
        <f>IF(COUNTIFS($A$2:A1955,A1955)&gt;1,C1955*100/(B1955-_xlfn.MAXIFS($B$2:B1954,$A$2:A1954,A1955)),"")</f>
        <v/>
      </c>
    </row>
    <row r="1956" spans="6:6" x14ac:dyDescent="0.25">
      <c r="F1956" s="4" t="str">
        <f>IF(COUNTIFS($A$2:A1956,A1956)&gt;1,C1956*100/(B1956-_xlfn.MAXIFS($B$2:B1955,$A$2:A1955,A1956)),"")</f>
        <v/>
      </c>
    </row>
    <row r="1957" spans="6:6" x14ac:dyDescent="0.25">
      <c r="F1957" s="4" t="str">
        <f>IF(COUNTIFS($A$2:A1957,A1957)&gt;1,C1957*100/(B1957-_xlfn.MAXIFS($B$2:B1956,$A$2:A1956,A1957)),"")</f>
        <v/>
      </c>
    </row>
    <row r="1958" spans="6:6" x14ac:dyDescent="0.25">
      <c r="F1958" s="4" t="str">
        <f>IF(COUNTIFS($A$2:A1958,A1958)&gt;1,C1958*100/(B1958-_xlfn.MAXIFS($B$2:B1957,$A$2:A1957,A1958)),"")</f>
        <v/>
      </c>
    </row>
    <row r="1959" spans="6:6" x14ac:dyDescent="0.25">
      <c r="F1959" s="4" t="str">
        <f>IF(COUNTIFS($A$2:A1959,A1959)&gt;1,C1959*100/(B1959-_xlfn.MAXIFS($B$2:B1958,$A$2:A1958,A1959)),"")</f>
        <v/>
      </c>
    </row>
    <row r="1960" spans="6:6" x14ac:dyDescent="0.25">
      <c r="F1960" s="4" t="str">
        <f>IF(COUNTIFS($A$2:A1960,A1960)&gt;1,C1960*100/(B1960-_xlfn.MAXIFS($B$2:B1959,$A$2:A1959,A1960)),"")</f>
        <v/>
      </c>
    </row>
    <row r="1961" spans="6:6" x14ac:dyDescent="0.25">
      <c r="F1961" s="4" t="str">
        <f>IF(COUNTIFS($A$2:A1961,A1961)&gt;1,C1961*100/(B1961-_xlfn.MAXIFS($B$2:B1960,$A$2:A1960,A1961)),"")</f>
        <v/>
      </c>
    </row>
    <row r="1962" spans="6:6" x14ac:dyDescent="0.25">
      <c r="F1962" s="4" t="str">
        <f>IF(COUNTIFS($A$2:A1962,A1962)&gt;1,C1962*100/(B1962-_xlfn.MAXIFS($B$2:B1961,$A$2:A1961,A1962)),"")</f>
        <v/>
      </c>
    </row>
    <row r="1963" spans="6:6" x14ac:dyDescent="0.25">
      <c r="F1963" s="4" t="str">
        <f>IF(COUNTIFS($A$2:A1963,A1963)&gt;1,C1963*100/(B1963-_xlfn.MAXIFS($B$2:B1962,$A$2:A1962,A1963)),"")</f>
        <v/>
      </c>
    </row>
    <row r="1964" spans="6:6" x14ac:dyDescent="0.25">
      <c r="F1964" s="4" t="str">
        <f>IF(COUNTIFS($A$2:A1964,A1964)&gt;1,C1964*100/(B1964-_xlfn.MAXIFS($B$2:B1963,$A$2:A1963,A1964)),"")</f>
        <v/>
      </c>
    </row>
    <row r="1965" spans="6:6" x14ac:dyDescent="0.25">
      <c r="F1965" s="4" t="str">
        <f>IF(COUNTIFS($A$2:A1965,A1965)&gt;1,C1965*100/(B1965-_xlfn.MAXIFS($B$2:B1964,$A$2:A1964,A1965)),"")</f>
        <v/>
      </c>
    </row>
    <row r="1966" spans="6:6" x14ac:dyDescent="0.25">
      <c r="F1966" s="4" t="str">
        <f>IF(COUNTIFS($A$2:A1966,A1966)&gt;1,C1966*100/(B1966-_xlfn.MAXIFS($B$2:B1965,$A$2:A1965,A1966)),"")</f>
        <v/>
      </c>
    </row>
    <row r="1967" spans="6:6" x14ac:dyDescent="0.25">
      <c r="F1967" s="4" t="str">
        <f>IF(COUNTIFS($A$2:A1967,A1967)&gt;1,C1967*100/(B1967-_xlfn.MAXIFS($B$2:B1966,$A$2:A1966,A1967)),"")</f>
        <v/>
      </c>
    </row>
    <row r="1968" spans="6:6" x14ac:dyDescent="0.25">
      <c r="F1968" s="4" t="str">
        <f>IF(COUNTIFS($A$2:A1968,A1968)&gt;1,C1968*100/(B1968-_xlfn.MAXIFS($B$2:B1967,$A$2:A1967,A1968)),"")</f>
        <v/>
      </c>
    </row>
    <row r="1969" spans="6:6" x14ac:dyDescent="0.25">
      <c r="F1969" s="4" t="str">
        <f>IF(COUNTIFS($A$2:A1969,A1969)&gt;1,C1969*100/(B1969-_xlfn.MAXIFS($B$2:B1968,$A$2:A1968,A1969)),"")</f>
        <v/>
      </c>
    </row>
    <row r="1970" spans="6:6" x14ac:dyDescent="0.25">
      <c r="F1970" s="4" t="str">
        <f>IF(COUNTIFS($A$2:A1970,A1970)&gt;1,C1970*100/(B1970-_xlfn.MAXIFS($B$2:B1969,$A$2:A1969,A1970)),"")</f>
        <v/>
      </c>
    </row>
    <row r="1971" spans="6:6" x14ac:dyDescent="0.25">
      <c r="F1971" s="4" t="str">
        <f>IF(COUNTIFS($A$2:A1971,A1971)&gt;1,C1971*100/(B1971-_xlfn.MAXIFS($B$2:B1970,$A$2:A1970,A1971)),"")</f>
        <v/>
      </c>
    </row>
    <row r="1972" spans="6:6" x14ac:dyDescent="0.25">
      <c r="F1972" s="4" t="str">
        <f>IF(COUNTIFS($A$2:A1972,A1972)&gt;1,C1972*100/(B1972-_xlfn.MAXIFS($B$2:B1971,$A$2:A1971,A1972)),"")</f>
        <v/>
      </c>
    </row>
    <row r="1973" spans="6:6" x14ac:dyDescent="0.25">
      <c r="F1973" s="4" t="str">
        <f>IF(COUNTIFS($A$2:A1973,A1973)&gt;1,C1973*100/(B1973-_xlfn.MAXIFS($B$2:B1972,$A$2:A1972,A1973)),"")</f>
        <v/>
      </c>
    </row>
    <row r="1974" spans="6:6" x14ac:dyDescent="0.25">
      <c r="F1974" s="4" t="str">
        <f>IF(COUNTIFS($A$2:A1974,A1974)&gt;1,C1974*100/(B1974-_xlfn.MAXIFS($B$2:B1973,$A$2:A1973,A1974)),"")</f>
        <v/>
      </c>
    </row>
    <row r="1975" spans="6:6" x14ac:dyDescent="0.25">
      <c r="F1975" s="4" t="str">
        <f>IF(COUNTIFS($A$2:A1975,A1975)&gt;1,C1975*100/(B1975-_xlfn.MAXIFS($B$2:B1974,$A$2:A1974,A1975)),"")</f>
        <v/>
      </c>
    </row>
    <row r="1976" spans="6:6" x14ac:dyDescent="0.25">
      <c r="F1976" s="4" t="str">
        <f>IF(COUNTIFS($A$2:A1976,A1976)&gt;1,C1976*100/(B1976-_xlfn.MAXIFS($B$2:B1975,$A$2:A1975,A1976)),"")</f>
        <v/>
      </c>
    </row>
    <row r="1977" spans="6:6" x14ac:dyDescent="0.25">
      <c r="F1977" s="4" t="str">
        <f>IF(COUNTIFS($A$2:A1977,A1977)&gt;1,C1977*100/(B1977-_xlfn.MAXIFS($B$2:B1976,$A$2:A1976,A1977)),"")</f>
        <v/>
      </c>
    </row>
    <row r="1978" spans="6:6" x14ac:dyDescent="0.25">
      <c r="F1978" s="4" t="str">
        <f>IF(COUNTIFS($A$2:A1978,A1978)&gt;1,C1978*100/(B1978-_xlfn.MAXIFS($B$2:B1977,$A$2:A1977,A1978)),"")</f>
        <v/>
      </c>
    </row>
    <row r="1979" spans="6:6" x14ac:dyDescent="0.25">
      <c r="F1979" s="4" t="str">
        <f>IF(COUNTIFS($A$2:A1979,A1979)&gt;1,C1979*100/(B1979-_xlfn.MAXIFS($B$2:B1978,$A$2:A1978,A1979)),"")</f>
        <v/>
      </c>
    </row>
    <row r="1980" spans="6:6" x14ac:dyDescent="0.25">
      <c r="F1980" s="4" t="str">
        <f>IF(COUNTIFS($A$2:A1980,A1980)&gt;1,C1980*100/(B1980-_xlfn.MAXIFS($B$2:B1979,$A$2:A1979,A1980)),"")</f>
        <v/>
      </c>
    </row>
    <row r="1981" spans="6:6" x14ac:dyDescent="0.25">
      <c r="F1981" s="4" t="str">
        <f>IF(COUNTIFS($A$2:A1981,A1981)&gt;1,C1981*100/(B1981-_xlfn.MAXIFS($B$2:B1980,$A$2:A1980,A1981)),"")</f>
        <v/>
      </c>
    </row>
    <row r="1982" spans="6:6" x14ac:dyDescent="0.25">
      <c r="F1982" s="4" t="str">
        <f>IF(COUNTIFS($A$2:A1982,A1982)&gt;1,C1982*100/(B1982-_xlfn.MAXIFS($B$2:B1981,$A$2:A1981,A1982)),"")</f>
        <v/>
      </c>
    </row>
    <row r="1983" spans="6:6" x14ac:dyDescent="0.25">
      <c r="F1983" s="4" t="str">
        <f>IF(COUNTIFS($A$2:A1983,A1983)&gt;1,C1983*100/(B1983-_xlfn.MAXIFS($B$2:B1982,$A$2:A1982,A1983)),"")</f>
        <v/>
      </c>
    </row>
    <row r="1984" spans="6:6" x14ac:dyDescent="0.25">
      <c r="F1984" s="4" t="str">
        <f>IF(COUNTIFS($A$2:A1984,A1984)&gt;1,C1984*100/(B1984-_xlfn.MAXIFS($B$2:B1983,$A$2:A1983,A1984)),"")</f>
        <v/>
      </c>
    </row>
    <row r="1985" spans="6:6" x14ac:dyDescent="0.25">
      <c r="F1985" s="4" t="str">
        <f>IF(COUNTIFS($A$2:A1985,A1985)&gt;1,C1985*100/(B1985-_xlfn.MAXIFS($B$2:B1984,$A$2:A1984,A1985)),"")</f>
        <v/>
      </c>
    </row>
    <row r="1986" spans="6:6" x14ac:dyDescent="0.25">
      <c r="F1986" s="4" t="str">
        <f>IF(COUNTIFS($A$2:A1986,A1986)&gt;1,C1986*100/(B1986-_xlfn.MAXIFS($B$2:B1985,$A$2:A1985,A1986)),"")</f>
        <v/>
      </c>
    </row>
    <row r="1987" spans="6:6" x14ac:dyDescent="0.25">
      <c r="F1987" s="4" t="str">
        <f>IF(COUNTIFS($A$2:A1987,A1987)&gt;1,C1987*100/(B1987-_xlfn.MAXIFS($B$2:B1986,$A$2:A1986,A1987)),"")</f>
        <v/>
      </c>
    </row>
    <row r="1988" spans="6:6" x14ac:dyDescent="0.25">
      <c r="F1988" s="4" t="str">
        <f>IF(COUNTIFS($A$2:A1988,A1988)&gt;1,C1988*100/(B1988-_xlfn.MAXIFS($B$2:B1987,$A$2:A1987,A1988)),"")</f>
        <v/>
      </c>
    </row>
    <row r="1989" spans="6:6" x14ac:dyDescent="0.25">
      <c r="F1989" s="4" t="str">
        <f>IF(COUNTIFS($A$2:A1989,A1989)&gt;1,C1989*100/(B1989-_xlfn.MAXIFS($B$2:B1988,$A$2:A1988,A1989)),"")</f>
        <v/>
      </c>
    </row>
    <row r="1990" spans="6:6" x14ac:dyDescent="0.25">
      <c r="F1990" s="4" t="str">
        <f>IF(COUNTIFS($A$2:A1990,A1990)&gt;1,C1990*100/(B1990-_xlfn.MAXIFS($B$2:B1989,$A$2:A1989,A1990)),"")</f>
        <v/>
      </c>
    </row>
    <row r="1991" spans="6:6" x14ac:dyDescent="0.25">
      <c r="F1991" s="4" t="str">
        <f>IF(COUNTIFS($A$2:A1991,A1991)&gt;1,C1991*100/(B1991-_xlfn.MAXIFS($B$2:B1990,$A$2:A1990,A1991)),"")</f>
        <v/>
      </c>
    </row>
    <row r="1992" spans="6:6" x14ac:dyDescent="0.25">
      <c r="F1992" s="4" t="str">
        <f>IF(COUNTIFS($A$2:A1992,A1992)&gt;1,C1992*100/(B1992-_xlfn.MAXIFS($B$2:B1991,$A$2:A1991,A1992)),"")</f>
        <v/>
      </c>
    </row>
    <row r="1993" spans="6:6" x14ac:dyDescent="0.25">
      <c r="F1993" s="4" t="str">
        <f>IF(COUNTIFS($A$2:A1993,A1993)&gt;1,C1993*100/(B1993-_xlfn.MAXIFS($B$2:B1992,$A$2:A1992,A1993)),"")</f>
        <v/>
      </c>
    </row>
    <row r="1994" spans="6:6" x14ac:dyDescent="0.25">
      <c r="F1994" s="4" t="str">
        <f>IF(COUNTIFS($A$2:A1994,A1994)&gt;1,C1994*100/(B1994-_xlfn.MAXIFS($B$2:B1993,$A$2:A1993,A1994)),"")</f>
        <v/>
      </c>
    </row>
    <row r="1995" spans="6:6" x14ac:dyDescent="0.25">
      <c r="F1995" s="4" t="str">
        <f>IF(COUNTIFS($A$2:A1995,A1995)&gt;1,C1995*100/(B1995-_xlfn.MAXIFS($B$2:B1994,$A$2:A1994,A1995)),"")</f>
        <v/>
      </c>
    </row>
    <row r="1996" spans="6:6" x14ac:dyDescent="0.25">
      <c r="F1996" s="4" t="str">
        <f>IF(COUNTIFS($A$2:A1996,A1996)&gt;1,C1996*100/(B1996-_xlfn.MAXIFS($B$2:B1995,$A$2:A1995,A1996)),"")</f>
        <v/>
      </c>
    </row>
    <row r="1997" spans="6:6" x14ac:dyDescent="0.25">
      <c r="F1997" s="4" t="str">
        <f>IF(COUNTIFS($A$2:A1997,A1997)&gt;1,C1997*100/(B1997-_xlfn.MAXIFS($B$2:B1996,$A$2:A1996,A1997)),"")</f>
        <v/>
      </c>
    </row>
    <row r="1998" spans="6:6" x14ac:dyDescent="0.25">
      <c r="F1998" s="4" t="str">
        <f>IF(COUNTIFS($A$2:A1998,A1998)&gt;1,C1998*100/(B1998-_xlfn.MAXIFS($B$2:B1997,$A$2:A1997,A1998)),"")</f>
        <v/>
      </c>
    </row>
    <row r="1999" spans="6:6" x14ac:dyDescent="0.25">
      <c r="F1999" s="4" t="str">
        <f>IF(COUNTIFS($A$2:A1999,A1999)&gt;1,C1999*100/(B1999-_xlfn.MAXIFS($B$2:B1998,$A$2:A1998,A1999)),"")</f>
        <v/>
      </c>
    </row>
    <row r="2000" spans="6:6" x14ac:dyDescent="0.25">
      <c r="F2000" s="4" t="str">
        <f>IF(COUNTIFS($A$2:A2000,A2000)&gt;1,C2000*100/(B2000-_xlfn.MAXIFS($B$2:B1999,$A$2:A1999,A2000)),"")</f>
        <v/>
      </c>
    </row>
    <row r="2001" spans="6:6" x14ac:dyDescent="0.25">
      <c r="F2001" s="4" t="str">
        <f>IF(COUNTIFS($A$2:A2001,A2001)&gt;1,C2001*100/(B2001-_xlfn.MAXIFS($B$2:B2000,$A$2:A2000,A2001)),"")</f>
        <v/>
      </c>
    </row>
    <row r="2002" spans="6:6" x14ac:dyDescent="0.25">
      <c r="F2002" s="4" t="str">
        <f>IF(COUNTIFS($A$2:A2002,A2002)&gt;1,C2002*100/(B2002-_xlfn.MAXIFS($B$2:B2001,$A$2:A2001,A2002)),"")</f>
        <v/>
      </c>
    </row>
    <row r="2003" spans="6:6" x14ac:dyDescent="0.25">
      <c r="F2003" s="4" t="str">
        <f>IF(COUNTIFS($A$2:A2003,A2003)&gt;1,C2003*100/(B2003-_xlfn.MAXIFS($B$2:B2002,$A$2:A2002,A2003)),"")</f>
        <v/>
      </c>
    </row>
    <row r="2004" spans="6:6" x14ac:dyDescent="0.25">
      <c r="F2004" s="4" t="str">
        <f>IF(COUNTIFS($A$2:A2004,A2004)&gt;1,C2004*100/(B2004-_xlfn.MAXIFS($B$2:B2003,$A$2:A2003,A2004)),"")</f>
        <v/>
      </c>
    </row>
    <row r="2005" spans="6:6" x14ac:dyDescent="0.25">
      <c r="F2005" s="4" t="str">
        <f>IF(COUNTIFS($A$2:A2005,A2005)&gt;1,C2005*100/(B2005-_xlfn.MAXIFS($B$2:B2004,$A$2:A2004,A2005)),"")</f>
        <v/>
      </c>
    </row>
    <row r="2006" spans="6:6" x14ac:dyDescent="0.25">
      <c r="F2006" s="4" t="str">
        <f>IF(COUNTIFS($A$2:A2006,A2006)&gt;1,C2006*100/(B2006-_xlfn.MAXIFS($B$2:B2005,$A$2:A2005,A2006)),"")</f>
        <v/>
      </c>
    </row>
    <row r="2007" spans="6:6" x14ac:dyDescent="0.25">
      <c r="F2007" s="4" t="str">
        <f>IF(COUNTIFS($A$2:A2007,A2007)&gt;1,C2007*100/(B2007-_xlfn.MAXIFS($B$2:B2006,$A$2:A2006,A2007)),"")</f>
        <v/>
      </c>
    </row>
    <row r="2008" spans="6:6" x14ac:dyDescent="0.25">
      <c r="F2008" s="4" t="str">
        <f>IF(COUNTIFS($A$2:A2008,A2008)&gt;1,C2008*100/(B2008-_xlfn.MAXIFS($B$2:B2007,$A$2:A2007,A2008)),"")</f>
        <v/>
      </c>
    </row>
    <row r="2009" spans="6:6" x14ac:dyDescent="0.25">
      <c r="F2009" s="4" t="str">
        <f>IF(COUNTIFS($A$2:A2009,A2009)&gt;1,C2009*100/(B2009-_xlfn.MAXIFS($B$2:B2008,$A$2:A2008,A2009)),"")</f>
        <v/>
      </c>
    </row>
    <row r="2010" spans="6:6" x14ac:dyDescent="0.25">
      <c r="F2010" s="4" t="str">
        <f>IF(COUNTIFS($A$2:A2010,A2010)&gt;1,C2010*100/(B2010-_xlfn.MAXIFS($B$2:B2009,$A$2:A2009,A2010)),"")</f>
        <v/>
      </c>
    </row>
    <row r="2011" spans="6:6" x14ac:dyDescent="0.25">
      <c r="F2011" s="4" t="str">
        <f>IF(COUNTIFS($A$2:A2011,A2011)&gt;1,C2011*100/(B2011-_xlfn.MAXIFS($B$2:B2010,$A$2:A2010,A2011)),"")</f>
        <v/>
      </c>
    </row>
    <row r="2012" spans="6:6" x14ac:dyDescent="0.25">
      <c r="F2012" s="4" t="str">
        <f>IF(COUNTIFS($A$2:A2012,A2012)&gt;1,C2012*100/(B2012-_xlfn.MAXIFS($B$2:B2011,$A$2:A2011,A2012)),"")</f>
        <v/>
      </c>
    </row>
    <row r="2013" spans="6:6" x14ac:dyDescent="0.25">
      <c r="F2013" s="4" t="str">
        <f>IF(COUNTIFS($A$2:A2013,A2013)&gt;1,C2013*100/(B2013-_xlfn.MAXIFS($B$2:B2012,$A$2:A2012,A2013)),"")</f>
        <v/>
      </c>
    </row>
    <row r="2014" spans="6:6" x14ac:dyDescent="0.25">
      <c r="F2014" s="4" t="str">
        <f>IF(COUNTIFS($A$2:A2014,A2014)&gt;1,C2014*100/(B2014-_xlfn.MAXIFS($B$2:B2013,$A$2:A2013,A2014)),"")</f>
        <v/>
      </c>
    </row>
    <row r="2015" spans="6:6" x14ac:dyDescent="0.25">
      <c r="F2015" s="4" t="str">
        <f>IF(COUNTIFS($A$2:A2015,A2015)&gt;1,C2015*100/(B2015-_xlfn.MAXIFS($B$2:B2014,$A$2:A2014,A2015)),"")</f>
        <v/>
      </c>
    </row>
    <row r="2016" spans="6:6" x14ac:dyDescent="0.25">
      <c r="F2016" s="4" t="str">
        <f>IF(COUNTIFS($A$2:A2016,A2016)&gt;1,C2016*100/(B2016-_xlfn.MAXIFS($B$2:B2015,$A$2:A2015,A2016)),"")</f>
        <v/>
      </c>
    </row>
    <row r="2017" spans="6:6" x14ac:dyDescent="0.25">
      <c r="F2017" s="4" t="str">
        <f>IF(COUNTIFS($A$2:A2017,A2017)&gt;1,C2017*100/(B2017-_xlfn.MAXIFS($B$2:B2016,$A$2:A2016,A2017)),"")</f>
        <v/>
      </c>
    </row>
    <row r="2018" spans="6:6" x14ac:dyDescent="0.25">
      <c r="F2018" s="4" t="str">
        <f>IF(COUNTIFS($A$2:A2018,A2018)&gt;1,C2018*100/(B2018-_xlfn.MAXIFS($B$2:B2017,$A$2:A2017,A2018)),"")</f>
        <v/>
      </c>
    </row>
    <row r="2019" spans="6:6" x14ac:dyDescent="0.25">
      <c r="F2019" s="4" t="str">
        <f>IF(COUNTIFS($A$2:A2019,A2019)&gt;1,C2019*100/(B2019-_xlfn.MAXIFS($B$2:B2018,$A$2:A2018,A2019)),"")</f>
        <v/>
      </c>
    </row>
    <row r="2020" spans="6:6" x14ac:dyDescent="0.25">
      <c r="F2020" s="4" t="str">
        <f>IF(COUNTIFS($A$2:A2020,A2020)&gt;1,C2020*100/(B2020-_xlfn.MAXIFS($B$2:B2019,$A$2:A2019,A2020)),"")</f>
        <v/>
      </c>
    </row>
    <row r="2021" spans="6:6" x14ac:dyDescent="0.25">
      <c r="F2021" s="4" t="str">
        <f>IF(COUNTIFS($A$2:A2021,A2021)&gt;1,C2021*100/(B2021-_xlfn.MAXIFS($B$2:B2020,$A$2:A2020,A2021)),"")</f>
        <v/>
      </c>
    </row>
    <row r="2022" spans="6:6" x14ac:dyDescent="0.25">
      <c r="F2022" s="4" t="str">
        <f>IF(COUNTIFS($A$2:A2022,A2022)&gt;1,C2022*100/(B2022-_xlfn.MAXIFS($B$2:B2021,$A$2:A2021,A2022)),"")</f>
        <v/>
      </c>
    </row>
    <row r="2023" spans="6:6" x14ac:dyDescent="0.25">
      <c r="F2023" s="4" t="str">
        <f>IF(COUNTIFS($A$2:A2023,A2023)&gt;1,C2023*100/(B2023-_xlfn.MAXIFS($B$2:B2022,$A$2:A2022,A2023)),"")</f>
        <v/>
      </c>
    </row>
    <row r="2024" spans="6:6" x14ac:dyDescent="0.25">
      <c r="F2024" s="4" t="str">
        <f>IF(COUNTIFS($A$2:A2024,A2024)&gt;1,C2024*100/(B2024-_xlfn.MAXIFS($B$2:B2023,$A$2:A2023,A2024)),"")</f>
        <v/>
      </c>
    </row>
    <row r="2025" spans="6:6" x14ac:dyDescent="0.25">
      <c r="F2025" s="4" t="str">
        <f>IF(COUNTIFS($A$2:A2025,A2025)&gt;1,C2025*100/(B2025-_xlfn.MAXIFS($B$2:B2024,$A$2:A2024,A2025)),"")</f>
        <v/>
      </c>
    </row>
    <row r="2026" spans="6:6" x14ac:dyDescent="0.25">
      <c r="F2026" s="4" t="str">
        <f>IF(COUNTIFS($A$2:A2026,A2026)&gt;1,C2026*100/(B2026-_xlfn.MAXIFS($B$2:B2025,$A$2:A2025,A2026)),"")</f>
        <v/>
      </c>
    </row>
    <row r="2027" spans="6:6" x14ac:dyDescent="0.25">
      <c r="F2027" s="4" t="str">
        <f>IF(COUNTIFS($A$2:A2027,A2027)&gt;1,C2027*100/(B2027-_xlfn.MAXIFS($B$2:B2026,$A$2:A2026,A2027)),"")</f>
        <v/>
      </c>
    </row>
    <row r="2028" spans="6:6" x14ac:dyDescent="0.25">
      <c r="F2028" s="4" t="str">
        <f>IF(COUNTIFS($A$2:A2028,A2028)&gt;1,C2028*100/(B2028-_xlfn.MAXIFS($B$2:B2027,$A$2:A2027,A2028)),"")</f>
        <v/>
      </c>
    </row>
    <row r="2029" spans="6:6" x14ac:dyDescent="0.25">
      <c r="F2029" s="4" t="str">
        <f>IF(COUNTIFS($A$2:A2029,A2029)&gt;1,C2029*100/(B2029-_xlfn.MAXIFS($B$2:B2028,$A$2:A2028,A2029)),"")</f>
        <v/>
      </c>
    </row>
    <row r="2030" spans="6:6" x14ac:dyDescent="0.25">
      <c r="F2030" s="4" t="str">
        <f>IF(COUNTIFS($A$2:A2030,A2030)&gt;1,C2030*100/(B2030-_xlfn.MAXIFS($B$2:B2029,$A$2:A2029,A2030)),"")</f>
        <v/>
      </c>
    </row>
    <row r="2031" spans="6:6" x14ac:dyDescent="0.25">
      <c r="F2031" s="4" t="str">
        <f>IF(COUNTIFS($A$2:A2031,A2031)&gt;1,C2031*100/(B2031-_xlfn.MAXIFS($B$2:B2030,$A$2:A2030,A2031)),"")</f>
        <v/>
      </c>
    </row>
    <row r="2032" spans="6:6" x14ac:dyDescent="0.25">
      <c r="F2032" s="4" t="str">
        <f>IF(COUNTIFS($A$2:A2032,A2032)&gt;1,C2032*100/(B2032-_xlfn.MAXIFS($B$2:B2031,$A$2:A2031,A2032)),"")</f>
        <v/>
      </c>
    </row>
    <row r="2033" spans="6:6" x14ac:dyDescent="0.25">
      <c r="F2033" s="4" t="str">
        <f>IF(COUNTIFS($A$2:A2033,A2033)&gt;1,C2033*100/(B2033-_xlfn.MAXIFS($B$2:B2032,$A$2:A2032,A2033)),"")</f>
        <v/>
      </c>
    </row>
    <row r="2034" spans="6:6" x14ac:dyDescent="0.25">
      <c r="F2034" s="4" t="str">
        <f>IF(COUNTIFS($A$2:A2034,A2034)&gt;1,C2034*100/(B2034-_xlfn.MAXIFS($B$2:B2033,$A$2:A2033,A2034)),"")</f>
        <v/>
      </c>
    </row>
    <row r="2035" spans="6:6" x14ac:dyDescent="0.25">
      <c r="F2035" s="4" t="str">
        <f>IF(COUNTIFS($A$2:A2035,A2035)&gt;1,C2035*100/(B2035-_xlfn.MAXIFS($B$2:B2034,$A$2:A2034,A2035)),"")</f>
        <v/>
      </c>
    </row>
    <row r="2036" spans="6:6" x14ac:dyDescent="0.25">
      <c r="F2036" s="4" t="str">
        <f>IF(COUNTIFS($A$2:A2036,A2036)&gt;1,C2036*100/(B2036-_xlfn.MAXIFS($B$2:B2035,$A$2:A2035,A2036)),"")</f>
        <v/>
      </c>
    </row>
    <row r="2037" spans="6:6" x14ac:dyDescent="0.25">
      <c r="F2037" s="4" t="str">
        <f>IF(COUNTIFS($A$2:A2037,A2037)&gt;1,C2037*100/(B2037-_xlfn.MAXIFS($B$2:B2036,$A$2:A2036,A2037)),"")</f>
        <v/>
      </c>
    </row>
    <row r="2038" spans="6:6" x14ac:dyDescent="0.25">
      <c r="F2038" s="4" t="str">
        <f>IF(COUNTIFS($A$2:A2038,A2038)&gt;1,C2038*100/(B2038-_xlfn.MAXIFS($B$2:B2037,$A$2:A2037,A2038)),"")</f>
        <v/>
      </c>
    </row>
    <row r="2039" spans="6:6" x14ac:dyDescent="0.25">
      <c r="F2039" s="4" t="str">
        <f>IF(COUNTIFS($A$2:A2039,A2039)&gt;1,C2039*100/(B2039-_xlfn.MAXIFS($B$2:B2038,$A$2:A2038,A2039)),"")</f>
        <v/>
      </c>
    </row>
    <row r="2040" spans="6:6" x14ac:dyDescent="0.25">
      <c r="F2040" s="4" t="str">
        <f>IF(COUNTIFS($A$2:A2040,A2040)&gt;1,C2040*100/(B2040-_xlfn.MAXIFS($B$2:B2039,$A$2:A2039,A2040)),"")</f>
        <v/>
      </c>
    </row>
    <row r="2041" spans="6:6" x14ac:dyDescent="0.25">
      <c r="F2041" s="4" t="str">
        <f>IF(COUNTIFS($A$2:A2041,A2041)&gt;1,C2041*100/(B2041-_xlfn.MAXIFS($B$2:B2040,$A$2:A2040,A2041)),"")</f>
        <v/>
      </c>
    </row>
    <row r="2042" spans="6:6" x14ac:dyDescent="0.25">
      <c r="F2042" s="4" t="str">
        <f>IF(COUNTIFS($A$2:A2042,A2042)&gt;1,C2042*100/(B2042-_xlfn.MAXIFS($B$2:B2041,$A$2:A2041,A2042)),"")</f>
        <v/>
      </c>
    </row>
    <row r="2043" spans="6:6" x14ac:dyDescent="0.25">
      <c r="F2043" s="4" t="str">
        <f>IF(COUNTIFS($A$2:A2043,A2043)&gt;1,C2043*100/(B2043-_xlfn.MAXIFS($B$2:B2042,$A$2:A2042,A2043)),"")</f>
        <v/>
      </c>
    </row>
    <row r="2044" spans="6:6" x14ac:dyDescent="0.25">
      <c r="F2044" s="4" t="str">
        <f>IF(COUNTIFS($A$2:A2044,A2044)&gt;1,C2044*100/(B2044-_xlfn.MAXIFS($B$2:B2043,$A$2:A2043,A2044)),"")</f>
        <v/>
      </c>
    </row>
    <row r="2045" spans="6:6" x14ac:dyDescent="0.25">
      <c r="F2045" s="4" t="str">
        <f>IF(COUNTIFS($A$2:A2045,A2045)&gt;1,C2045*100/(B2045-_xlfn.MAXIFS($B$2:B2044,$A$2:A2044,A2045)),"")</f>
        <v/>
      </c>
    </row>
    <row r="2046" spans="6:6" x14ac:dyDescent="0.25">
      <c r="F2046" s="4" t="str">
        <f>IF(COUNTIFS($A$2:A2046,A2046)&gt;1,C2046*100/(B2046-_xlfn.MAXIFS($B$2:B2045,$A$2:A2045,A2046)),"")</f>
        <v/>
      </c>
    </row>
    <row r="2047" spans="6:6" x14ac:dyDescent="0.25">
      <c r="F2047" s="4" t="str">
        <f>IF(COUNTIFS($A$2:A2047,A2047)&gt;1,C2047*100/(B2047-_xlfn.MAXIFS($B$2:B2046,$A$2:A2046,A2047)),"")</f>
        <v/>
      </c>
    </row>
    <row r="2048" spans="6:6" x14ac:dyDescent="0.25">
      <c r="F2048" s="4" t="str">
        <f>IF(COUNTIFS($A$2:A2048,A2048)&gt;1,C2048*100/(B2048-_xlfn.MAXIFS($B$2:B2047,$A$2:A2047,A2048)),"")</f>
        <v/>
      </c>
    </row>
    <row r="2049" spans="6:6" x14ac:dyDescent="0.25">
      <c r="F2049" s="4" t="str">
        <f>IF(COUNTIFS($A$2:A2049,A2049)&gt;1,C2049*100/(B2049-_xlfn.MAXIFS($B$2:B2048,$A$2:A2048,A2049)),"")</f>
        <v/>
      </c>
    </row>
    <row r="2050" spans="6:6" x14ac:dyDescent="0.25">
      <c r="F2050" s="4" t="str">
        <f>IF(COUNTIFS($A$2:A2050,A2050)&gt;1,C2050*100/(B2050-_xlfn.MAXIFS($B$2:B2049,$A$2:A2049,A2050)),"")</f>
        <v/>
      </c>
    </row>
    <row r="2051" spans="6:6" x14ac:dyDescent="0.25">
      <c r="F2051" s="4" t="str">
        <f>IF(COUNTIFS($A$2:A2051,A2051)&gt;1,C2051*100/(B2051-_xlfn.MAXIFS($B$2:B2050,$A$2:A2050,A2051)),"")</f>
        <v/>
      </c>
    </row>
    <row r="2052" spans="6:6" x14ac:dyDescent="0.25">
      <c r="F2052" s="4" t="str">
        <f>IF(COUNTIFS($A$2:A2052,A2052)&gt;1,C2052*100/(B2052-_xlfn.MAXIFS($B$2:B2051,$A$2:A2051,A2052)),"")</f>
        <v/>
      </c>
    </row>
    <row r="2053" spans="6:6" x14ac:dyDescent="0.25">
      <c r="F2053" s="4" t="str">
        <f>IF(COUNTIFS($A$2:A2053,A2053)&gt;1,C2053*100/(B2053-_xlfn.MAXIFS($B$2:B2052,$A$2:A2052,A2053)),"")</f>
        <v/>
      </c>
    </row>
    <row r="2054" spans="6:6" x14ac:dyDescent="0.25">
      <c r="F2054" s="4" t="str">
        <f>IF(COUNTIFS($A$2:A2054,A2054)&gt;1,C2054*100/(B2054-_xlfn.MAXIFS($B$2:B2053,$A$2:A2053,A2054)),"")</f>
        <v/>
      </c>
    </row>
    <row r="2055" spans="6:6" x14ac:dyDescent="0.25">
      <c r="F2055" s="4" t="str">
        <f>IF(COUNTIFS($A$2:A2055,A2055)&gt;1,C2055*100/(B2055-_xlfn.MAXIFS($B$2:B2054,$A$2:A2054,A2055)),"")</f>
        <v/>
      </c>
    </row>
    <row r="2056" spans="6:6" x14ac:dyDescent="0.25">
      <c r="F2056" s="4" t="str">
        <f>IF(COUNTIFS($A$2:A2056,A2056)&gt;1,C2056*100/(B2056-_xlfn.MAXIFS($B$2:B2055,$A$2:A2055,A2056)),"")</f>
        <v/>
      </c>
    </row>
    <row r="2057" spans="6:6" x14ac:dyDescent="0.25">
      <c r="F2057" s="4" t="str">
        <f>IF(COUNTIFS($A$2:A2057,A2057)&gt;1,C2057*100/(B2057-_xlfn.MAXIFS($B$2:B2056,$A$2:A2056,A2057)),"")</f>
        <v/>
      </c>
    </row>
    <row r="2058" spans="6:6" x14ac:dyDescent="0.25">
      <c r="F2058" s="4" t="str">
        <f>IF(COUNTIFS($A$2:A2058,A2058)&gt;1,C2058*100/(B2058-_xlfn.MAXIFS($B$2:B2057,$A$2:A2057,A2058)),"")</f>
        <v/>
      </c>
    </row>
    <row r="2059" spans="6:6" x14ac:dyDescent="0.25">
      <c r="F2059" s="4" t="str">
        <f>IF(COUNTIFS($A$2:A2059,A2059)&gt;1,C2059*100/(B2059-_xlfn.MAXIFS($B$2:B2058,$A$2:A2058,A2059)),"")</f>
        <v/>
      </c>
    </row>
    <row r="2060" spans="6:6" x14ac:dyDescent="0.25">
      <c r="F2060" s="4" t="str">
        <f>IF(COUNTIFS($A$2:A2060,A2060)&gt;1,C2060*100/(B2060-_xlfn.MAXIFS($B$2:B2059,$A$2:A2059,A2060)),"")</f>
        <v/>
      </c>
    </row>
    <row r="2061" spans="6:6" x14ac:dyDescent="0.25">
      <c r="F2061" s="4" t="str">
        <f>IF(COUNTIFS($A$2:A2061,A2061)&gt;1,C2061*100/(B2061-_xlfn.MAXIFS($B$2:B2060,$A$2:A2060,A2061)),"")</f>
        <v/>
      </c>
    </row>
    <row r="2062" spans="6:6" x14ac:dyDescent="0.25">
      <c r="F2062" s="4" t="str">
        <f>IF(COUNTIFS($A$2:A2062,A2062)&gt;1,C2062*100/(B2062-_xlfn.MAXIFS($B$2:B2061,$A$2:A2061,A2062)),"")</f>
        <v/>
      </c>
    </row>
    <row r="2063" spans="6:6" x14ac:dyDescent="0.25">
      <c r="F2063" s="4" t="str">
        <f>IF(COUNTIFS($A$2:A2063,A2063)&gt;1,C2063*100/(B2063-_xlfn.MAXIFS($B$2:B2062,$A$2:A2062,A2063)),"")</f>
        <v/>
      </c>
    </row>
    <row r="2064" spans="6:6" x14ac:dyDescent="0.25">
      <c r="F2064" s="4" t="str">
        <f>IF(COUNTIFS($A$2:A2064,A2064)&gt;1,C2064*100/(B2064-_xlfn.MAXIFS($B$2:B2063,$A$2:A2063,A2064)),"")</f>
        <v/>
      </c>
    </row>
    <row r="2065" spans="6:6" x14ac:dyDescent="0.25">
      <c r="F2065" s="4" t="str">
        <f>IF(COUNTIFS($A$2:A2065,A2065)&gt;1,C2065*100/(B2065-_xlfn.MAXIFS($B$2:B2064,$A$2:A2064,A2065)),"")</f>
        <v/>
      </c>
    </row>
    <row r="2066" spans="6:6" x14ac:dyDescent="0.25">
      <c r="F2066" s="4" t="str">
        <f>IF(COUNTIFS($A$2:A2066,A2066)&gt;1,C2066*100/(B2066-_xlfn.MAXIFS($B$2:B2065,$A$2:A2065,A2066)),"")</f>
        <v/>
      </c>
    </row>
    <row r="2067" spans="6:6" x14ac:dyDescent="0.25">
      <c r="F2067" s="4" t="str">
        <f>IF(COUNTIFS($A$2:A2067,A2067)&gt;1,C2067*100/(B2067-_xlfn.MAXIFS($B$2:B2066,$A$2:A2066,A2067)),"")</f>
        <v/>
      </c>
    </row>
    <row r="2068" spans="6:6" x14ac:dyDescent="0.25">
      <c r="F2068" s="4" t="str">
        <f>IF(COUNTIFS($A$2:A2068,A2068)&gt;1,C2068*100/(B2068-_xlfn.MAXIFS($B$2:B2067,$A$2:A2067,A2068)),"")</f>
        <v/>
      </c>
    </row>
    <row r="2069" spans="6:6" x14ac:dyDescent="0.25">
      <c r="F2069" s="4" t="str">
        <f>IF(COUNTIFS($A$2:A2069,A2069)&gt;1,C2069*100/(B2069-_xlfn.MAXIFS($B$2:B2068,$A$2:A2068,A2069)),"")</f>
        <v/>
      </c>
    </row>
    <row r="2070" spans="6:6" x14ac:dyDescent="0.25">
      <c r="F2070" s="4" t="str">
        <f>IF(COUNTIFS($A$2:A2070,A2070)&gt;1,C2070*100/(B2070-_xlfn.MAXIFS($B$2:B2069,$A$2:A2069,A2070)),"")</f>
        <v/>
      </c>
    </row>
    <row r="2071" spans="6:6" x14ac:dyDescent="0.25">
      <c r="F2071" s="4" t="str">
        <f>IF(COUNTIFS($A$2:A2071,A2071)&gt;1,C2071*100/(B2071-_xlfn.MAXIFS($B$2:B2070,$A$2:A2070,A2071)),"")</f>
        <v/>
      </c>
    </row>
    <row r="2072" spans="6:6" x14ac:dyDescent="0.25">
      <c r="F2072" s="4" t="str">
        <f>IF(COUNTIFS($A$2:A2072,A2072)&gt;1,C2072*100/(B2072-_xlfn.MAXIFS($B$2:B2071,$A$2:A2071,A2072)),"")</f>
        <v/>
      </c>
    </row>
    <row r="2073" spans="6:6" x14ac:dyDescent="0.25">
      <c r="F2073" s="4" t="str">
        <f>IF(COUNTIFS($A$2:A2073,A2073)&gt;1,C2073*100/(B2073-_xlfn.MAXIFS($B$2:B2072,$A$2:A2072,A2073)),"")</f>
        <v/>
      </c>
    </row>
    <row r="2074" spans="6:6" x14ac:dyDescent="0.25">
      <c r="F2074" s="4" t="str">
        <f>IF(COUNTIFS($A$2:A2074,A2074)&gt;1,C2074*100/(B2074-_xlfn.MAXIFS($B$2:B2073,$A$2:A2073,A2074)),"")</f>
        <v/>
      </c>
    </row>
    <row r="2075" spans="6:6" x14ac:dyDescent="0.25">
      <c r="F2075" s="4" t="str">
        <f>IF(COUNTIFS($A$2:A2075,A2075)&gt;1,C2075*100/(B2075-_xlfn.MAXIFS($B$2:B2074,$A$2:A2074,A2075)),"")</f>
        <v/>
      </c>
    </row>
    <row r="2076" spans="6:6" x14ac:dyDescent="0.25">
      <c r="F2076" s="4" t="str">
        <f>IF(COUNTIFS($A$2:A2076,A2076)&gt;1,C2076*100/(B2076-_xlfn.MAXIFS($B$2:B2075,$A$2:A2075,A2076)),"")</f>
        <v/>
      </c>
    </row>
    <row r="2077" spans="6:6" x14ac:dyDescent="0.25">
      <c r="F2077" s="4" t="str">
        <f>IF(COUNTIFS($A$2:A2077,A2077)&gt;1,C2077*100/(B2077-_xlfn.MAXIFS($B$2:B2076,$A$2:A2076,A2077)),"")</f>
        <v/>
      </c>
    </row>
    <row r="2078" spans="6:6" x14ac:dyDescent="0.25">
      <c r="F2078" s="4" t="str">
        <f>IF(COUNTIFS($A$2:A2078,A2078)&gt;1,C2078*100/(B2078-_xlfn.MAXIFS($B$2:B2077,$A$2:A2077,A2078)),"")</f>
        <v/>
      </c>
    </row>
    <row r="2079" spans="6:6" x14ac:dyDescent="0.25">
      <c r="F2079" s="4" t="str">
        <f>IF(COUNTIFS($A$2:A2079,A2079)&gt;1,C2079*100/(B2079-_xlfn.MAXIFS($B$2:B2078,$A$2:A2078,A2079)),"")</f>
        <v/>
      </c>
    </row>
    <row r="2080" spans="6:6" x14ac:dyDescent="0.25">
      <c r="F2080" s="4" t="str">
        <f>IF(COUNTIFS($A$2:A2080,A2080)&gt;1,C2080*100/(B2080-_xlfn.MAXIFS($B$2:B2079,$A$2:A2079,A2080)),"")</f>
        <v/>
      </c>
    </row>
    <row r="2081" spans="6:6" x14ac:dyDescent="0.25">
      <c r="F2081" s="4" t="str">
        <f>IF(COUNTIFS($A$2:A2081,A2081)&gt;1,C2081*100/(B2081-_xlfn.MAXIFS($B$2:B2080,$A$2:A2080,A2081)),"")</f>
        <v/>
      </c>
    </row>
    <row r="2082" spans="6:6" x14ac:dyDescent="0.25">
      <c r="F2082" s="4" t="str">
        <f>IF(COUNTIFS($A$2:A2082,A2082)&gt;1,C2082*100/(B2082-_xlfn.MAXIFS($B$2:B2081,$A$2:A2081,A2082)),"")</f>
        <v/>
      </c>
    </row>
    <row r="2083" spans="6:6" x14ac:dyDescent="0.25">
      <c r="F2083" s="4" t="str">
        <f>IF(COUNTIFS($A$2:A2083,A2083)&gt;1,C2083*100/(B2083-_xlfn.MAXIFS($B$2:B2082,$A$2:A2082,A2083)),"")</f>
        <v/>
      </c>
    </row>
    <row r="2084" spans="6:6" x14ac:dyDescent="0.25">
      <c r="F2084" s="4" t="str">
        <f>IF(COUNTIFS($A$2:A2084,A2084)&gt;1,C2084*100/(B2084-_xlfn.MAXIFS($B$2:B2083,$A$2:A2083,A2084)),"")</f>
        <v/>
      </c>
    </row>
    <row r="2085" spans="6:6" x14ac:dyDescent="0.25">
      <c r="F2085" s="4" t="str">
        <f>IF(COUNTIFS($A$2:A2085,A2085)&gt;1,C2085*100/(B2085-_xlfn.MAXIFS($B$2:B2084,$A$2:A2084,A2085)),"")</f>
        <v/>
      </c>
    </row>
    <row r="2086" spans="6:6" x14ac:dyDescent="0.25">
      <c r="F2086" s="4" t="str">
        <f>IF(COUNTIFS($A$2:A2086,A2086)&gt;1,C2086*100/(B2086-_xlfn.MAXIFS($B$2:B2085,$A$2:A2085,A2086)),"")</f>
        <v/>
      </c>
    </row>
    <row r="2087" spans="6:6" x14ac:dyDescent="0.25">
      <c r="F2087" s="4" t="str">
        <f>IF(COUNTIFS($A$2:A2087,A2087)&gt;1,C2087*100/(B2087-_xlfn.MAXIFS($B$2:B2086,$A$2:A2086,A2087)),"")</f>
        <v/>
      </c>
    </row>
    <row r="2088" spans="6:6" x14ac:dyDescent="0.25">
      <c r="F2088" s="4" t="str">
        <f>IF(COUNTIFS($A$2:A2088,A2088)&gt;1,C2088*100/(B2088-_xlfn.MAXIFS($B$2:B2087,$A$2:A2087,A2088)),"")</f>
        <v/>
      </c>
    </row>
    <row r="2089" spans="6:6" x14ac:dyDescent="0.25">
      <c r="F2089" s="4" t="str">
        <f>IF(COUNTIFS($A$2:A2089,A2089)&gt;1,C2089*100/(B2089-_xlfn.MAXIFS($B$2:B2088,$A$2:A2088,A2089)),"")</f>
        <v/>
      </c>
    </row>
    <row r="2090" spans="6:6" x14ac:dyDescent="0.25">
      <c r="F2090" s="4" t="str">
        <f>IF(COUNTIFS($A$2:A2090,A2090)&gt;1,C2090*100/(B2090-_xlfn.MAXIFS($B$2:B2089,$A$2:A2089,A2090)),"")</f>
        <v/>
      </c>
    </row>
    <row r="2091" spans="6:6" x14ac:dyDescent="0.25">
      <c r="F2091" s="4" t="str">
        <f>IF(COUNTIFS($A$2:A2091,A2091)&gt;1,C2091*100/(B2091-_xlfn.MAXIFS($B$2:B2090,$A$2:A2090,A2091)),"")</f>
        <v/>
      </c>
    </row>
    <row r="2092" spans="6:6" x14ac:dyDescent="0.25">
      <c r="F2092" s="4" t="str">
        <f>IF(COUNTIFS($A$2:A2092,A2092)&gt;1,C2092*100/(B2092-_xlfn.MAXIFS($B$2:B2091,$A$2:A2091,A2092)),"")</f>
        <v/>
      </c>
    </row>
    <row r="2093" spans="6:6" x14ac:dyDescent="0.25">
      <c r="F2093" s="4" t="str">
        <f>IF(COUNTIFS($A$2:A2093,A2093)&gt;1,C2093*100/(B2093-_xlfn.MAXIFS($B$2:B2092,$A$2:A2092,A2093)),"")</f>
        <v/>
      </c>
    </row>
    <row r="2094" spans="6:6" x14ac:dyDescent="0.25">
      <c r="F2094" s="4" t="str">
        <f>IF(COUNTIFS($A$2:A2094,A2094)&gt;1,C2094*100/(B2094-_xlfn.MAXIFS($B$2:B2093,$A$2:A2093,A2094)),"")</f>
        <v/>
      </c>
    </row>
    <row r="2095" spans="6:6" x14ac:dyDescent="0.25">
      <c r="F2095" s="4" t="str">
        <f>IF(COUNTIFS($A$2:A2095,A2095)&gt;1,C2095*100/(B2095-_xlfn.MAXIFS($B$2:B2094,$A$2:A2094,A2095)),"")</f>
        <v/>
      </c>
    </row>
    <row r="2096" spans="6:6" x14ac:dyDescent="0.25">
      <c r="F2096" s="4" t="str">
        <f>IF(COUNTIFS($A$2:A2096,A2096)&gt;1,C2096*100/(B2096-_xlfn.MAXIFS($B$2:B2095,$A$2:A2095,A2096)),"")</f>
        <v/>
      </c>
    </row>
    <row r="2097" spans="6:6" x14ac:dyDescent="0.25">
      <c r="F2097" s="4" t="str">
        <f>IF(COUNTIFS($A$2:A2097,A2097)&gt;1,C2097*100/(B2097-_xlfn.MAXIFS($B$2:B2096,$A$2:A2096,A2097)),"")</f>
        <v/>
      </c>
    </row>
    <row r="2098" spans="6:6" x14ac:dyDescent="0.25">
      <c r="F2098" s="4" t="str">
        <f>IF(COUNTIFS($A$2:A2098,A2098)&gt;1,C2098*100/(B2098-_xlfn.MAXIFS($B$2:B2097,$A$2:A2097,A2098)),"")</f>
        <v/>
      </c>
    </row>
    <row r="2099" spans="6:6" x14ac:dyDescent="0.25">
      <c r="F2099" s="4" t="str">
        <f>IF(COUNTIFS($A$2:A2099,A2099)&gt;1,C2099*100/(B2099-_xlfn.MAXIFS($B$2:B2098,$A$2:A2098,A2099)),"")</f>
        <v/>
      </c>
    </row>
    <row r="2100" spans="6:6" x14ac:dyDescent="0.25">
      <c r="F2100" s="4" t="str">
        <f>IF(COUNTIFS($A$2:A2100,A2100)&gt;1,C2100*100/(B2100-_xlfn.MAXIFS($B$2:B2099,$A$2:A2099,A2100)),"")</f>
        <v/>
      </c>
    </row>
    <row r="2101" spans="6:6" x14ac:dyDescent="0.25">
      <c r="F2101" s="4" t="str">
        <f>IF(COUNTIFS($A$2:A2101,A2101)&gt;1,C2101*100/(B2101-_xlfn.MAXIFS($B$2:B2100,$A$2:A2100,A2101)),"")</f>
        <v/>
      </c>
    </row>
    <row r="2102" spans="6:6" x14ac:dyDescent="0.25">
      <c r="F2102" s="4" t="str">
        <f>IF(COUNTIFS($A$2:A2102,A2102)&gt;1,C2102*100/(B2102-_xlfn.MAXIFS($B$2:B2101,$A$2:A2101,A2102)),"")</f>
        <v/>
      </c>
    </row>
    <row r="2103" spans="6:6" x14ac:dyDescent="0.25">
      <c r="F2103" s="4" t="str">
        <f>IF(COUNTIFS($A$2:A2103,A2103)&gt;1,C2103*100/(B2103-_xlfn.MAXIFS($B$2:B2102,$A$2:A2102,A2103)),"")</f>
        <v/>
      </c>
    </row>
    <row r="2104" spans="6:6" x14ac:dyDescent="0.25">
      <c r="F2104" s="4" t="str">
        <f>IF(COUNTIFS($A$2:A2104,A2104)&gt;1,C2104*100/(B2104-_xlfn.MAXIFS($B$2:B2103,$A$2:A2103,A2104)),"")</f>
        <v/>
      </c>
    </row>
    <row r="2105" spans="6:6" x14ac:dyDescent="0.25">
      <c r="F2105" s="4" t="str">
        <f>IF(COUNTIFS($A$2:A2105,A2105)&gt;1,C2105*100/(B2105-_xlfn.MAXIFS($B$2:B2104,$A$2:A2104,A2105)),"")</f>
        <v/>
      </c>
    </row>
    <row r="2106" spans="6:6" x14ac:dyDescent="0.25">
      <c r="F2106" s="4" t="str">
        <f>IF(COUNTIFS($A$2:A2106,A2106)&gt;1,C2106*100/(B2106-_xlfn.MAXIFS($B$2:B2105,$A$2:A2105,A2106)),"")</f>
        <v/>
      </c>
    </row>
    <row r="2107" spans="6:6" x14ac:dyDescent="0.25">
      <c r="F2107" s="4" t="str">
        <f>IF(COUNTIFS($A$2:A2107,A2107)&gt;1,C2107*100/(B2107-_xlfn.MAXIFS($B$2:B2106,$A$2:A2106,A2107)),"")</f>
        <v/>
      </c>
    </row>
    <row r="2108" spans="6:6" x14ac:dyDescent="0.25">
      <c r="F2108" s="4" t="str">
        <f>IF(COUNTIFS($A$2:A2108,A2108)&gt;1,C2108*100/(B2108-_xlfn.MAXIFS($B$2:B2107,$A$2:A2107,A2108)),"")</f>
        <v/>
      </c>
    </row>
    <row r="2109" spans="6:6" x14ac:dyDescent="0.25">
      <c r="F2109" s="4" t="str">
        <f>IF(COUNTIFS($A$2:A2109,A2109)&gt;1,C2109*100/(B2109-_xlfn.MAXIFS($B$2:B2108,$A$2:A2108,A2109)),"")</f>
        <v/>
      </c>
    </row>
    <row r="2110" spans="6:6" x14ac:dyDescent="0.25">
      <c r="F2110" s="4" t="str">
        <f>IF(COUNTIFS($A$2:A2110,A2110)&gt;1,C2110*100/(B2110-_xlfn.MAXIFS($B$2:B2109,$A$2:A2109,A2110)),"")</f>
        <v/>
      </c>
    </row>
    <row r="2111" spans="6:6" x14ac:dyDescent="0.25">
      <c r="F2111" s="4" t="str">
        <f>IF(COUNTIFS($A$2:A2111,A2111)&gt;1,C2111*100/(B2111-_xlfn.MAXIFS($B$2:B2110,$A$2:A2110,A2111)),"")</f>
        <v/>
      </c>
    </row>
    <row r="2112" spans="6:6" x14ac:dyDescent="0.25">
      <c r="F2112" s="4" t="str">
        <f>IF(COUNTIFS($A$2:A2112,A2112)&gt;1,C2112*100/(B2112-_xlfn.MAXIFS($B$2:B2111,$A$2:A2111,A2112)),"")</f>
        <v/>
      </c>
    </row>
    <row r="2113" spans="6:6" x14ac:dyDescent="0.25">
      <c r="F2113" s="4" t="str">
        <f>IF(COUNTIFS($A$2:A2113,A2113)&gt;1,C2113*100/(B2113-_xlfn.MAXIFS($B$2:B2112,$A$2:A2112,A2113)),"")</f>
        <v/>
      </c>
    </row>
    <row r="2114" spans="6:6" x14ac:dyDescent="0.25">
      <c r="F2114" s="4" t="str">
        <f>IF(COUNTIFS($A$2:A2114,A2114)&gt;1,C2114*100/(B2114-_xlfn.MAXIFS($B$2:B2113,$A$2:A2113,A2114)),"")</f>
        <v/>
      </c>
    </row>
    <row r="2115" spans="6:6" x14ac:dyDescent="0.25">
      <c r="F2115" s="4" t="str">
        <f>IF(COUNTIFS($A$2:A2115,A2115)&gt;1,C2115*100/(B2115-_xlfn.MAXIFS($B$2:B2114,$A$2:A2114,A2115)),"")</f>
        <v/>
      </c>
    </row>
    <row r="2116" spans="6:6" x14ac:dyDescent="0.25">
      <c r="F2116" s="4" t="str">
        <f>IF(COUNTIFS($A$2:A2116,A2116)&gt;1,C2116*100/(B2116-_xlfn.MAXIFS($B$2:B2115,$A$2:A2115,A2116)),"")</f>
        <v/>
      </c>
    </row>
    <row r="2117" spans="6:6" x14ac:dyDescent="0.25">
      <c r="F2117" s="4" t="str">
        <f>IF(COUNTIFS($A$2:A2117,A2117)&gt;1,C2117*100/(B2117-_xlfn.MAXIFS($B$2:B2116,$A$2:A2116,A2117)),"")</f>
        <v/>
      </c>
    </row>
    <row r="2118" spans="6:6" x14ac:dyDescent="0.25">
      <c r="F2118" s="4" t="str">
        <f>IF(COUNTIFS($A$2:A2118,A2118)&gt;1,C2118*100/(B2118-_xlfn.MAXIFS($B$2:B2117,$A$2:A2117,A2118)),"")</f>
        <v/>
      </c>
    </row>
    <row r="2119" spans="6:6" x14ac:dyDescent="0.25">
      <c r="F2119" s="4" t="str">
        <f>IF(COUNTIFS($A$2:A2119,A2119)&gt;1,C2119*100/(B2119-_xlfn.MAXIFS($B$2:B2118,$A$2:A2118,A2119)),"")</f>
        <v/>
      </c>
    </row>
    <row r="2120" spans="6:6" x14ac:dyDescent="0.25">
      <c r="F2120" s="4" t="str">
        <f>IF(COUNTIFS($A$2:A2120,A2120)&gt;1,C2120*100/(B2120-_xlfn.MAXIFS($B$2:B2119,$A$2:A2119,A2120)),"")</f>
        <v/>
      </c>
    </row>
    <row r="2121" spans="6:6" x14ac:dyDescent="0.25">
      <c r="F2121" s="4" t="str">
        <f>IF(COUNTIFS($A$2:A2121,A2121)&gt;1,C2121*100/(B2121-_xlfn.MAXIFS($B$2:B2120,$A$2:A2120,A2121)),"")</f>
        <v/>
      </c>
    </row>
    <row r="2122" spans="6:6" x14ac:dyDescent="0.25">
      <c r="F2122" s="4" t="str">
        <f>IF(COUNTIFS($A$2:A2122,A2122)&gt;1,C2122*100/(B2122-_xlfn.MAXIFS($B$2:B2121,$A$2:A2121,A2122)),"")</f>
        <v/>
      </c>
    </row>
    <row r="2123" spans="6:6" x14ac:dyDescent="0.25">
      <c r="F2123" s="4" t="str">
        <f>IF(COUNTIFS($A$2:A2123,A2123)&gt;1,C2123*100/(B2123-_xlfn.MAXIFS($B$2:B2122,$A$2:A2122,A2123)),"")</f>
        <v/>
      </c>
    </row>
    <row r="2124" spans="6:6" x14ac:dyDescent="0.25">
      <c r="F2124" s="4" t="str">
        <f>IF(COUNTIFS($A$2:A2124,A2124)&gt;1,C2124*100/(B2124-_xlfn.MAXIFS($B$2:B2123,$A$2:A2123,A2124)),"")</f>
        <v/>
      </c>
    </row>
    <row r="2125" spans="6:6" x14ac:dyDescent="0.25">
      <c r="F2125" s="4" t="str">
        <f>IF(COUNTIFS($A$2:A2125,A2125)&gt;1,C2125*100/(B2125-_xlfn.MAXIFS($B$2:B2124,$A$2:A2124,A2125)),"")</f>
        <v/>
      </c>
    </row>
    <row r="2126" spans="6:6" x14ac:dyDescent="0.25">
      <c r="F2126" s="4" t="str">
        <f>IF(COUNTIFS($A$2:A2126,A2126)&gt;1,C2126*100/(B2126-_xlfn.MAXIFS($B$2:B2125,$A$2:A2125,A2126)),"")</f>
        <v/>
      </c>
    </row>
    <row r="2127" spans="6:6" x14ac:dyDescent="0.25">
      <c r="F2127" s="4" t="str">
        <f>IF(COUNTIFS($A$2:A2127,A2127)&gt;1,C2127*100/(B2127-_xlfn.MAXIFS($B$2:B2126,$A$2:A2126,A2127)),"")</f>
        <v/>
      </c>
    </row>
    <row r="2128" spans="6:6" x14ac:dyDescent="0.25">
      <c r="F2128" s="4" t="str">
        <f>IF(COUNTIFS($A$2:A2128,A2128)&gt;1,C2128*100/(B2128-_xlfn.MAXIFS($B$2:B2127,$A$2:A2127,A2128)),"")</f>
        <v/>
      </c>
    </row>
    <row r="2129" spans="6:6" x14ac:dyDescent="0.25">
      <c r="F2129" s="4" t="str">
        <f>IF(COUNTIFS($A$2:A2129,A2129)&gt;1,C2129*100/(B2129-_xlfn.MAXIFS($B$2:B2128,$A$2:A2128,A2129)),"")</f>
        <v/>
      </c>
    </row>
    <row r="2130" spans="6:6" x14ac:dyDescent="0.25">
      <c r="F2130" s="4" t="str">
        <f>IF(COUNTIFS($A$2:A2130,A2130)&gt;1,C2130*100/(B2130-_xlfn.MAXIFS($B$2:B2129,$A$2:A2129,A2130)),"")</f>
        <v/>
      </c>
    </row>
    <row r="2131" spans="6:6" x14ac:dyDescent="0.25">
      <c r="F2131" s="4" t="str">
        <f>IF(COUNTIFS($A$2:A2131,A2131)&gt;1,C2131*100/(B2131-_xlfn.MAXIFS($B$2:B2130,$A$2:A2130,A2131)),"")</f>
        <v/>
      </c>
    </row>
    <row r="2132" spans="6:6" x14ac:dyDescent="0.25">
      <c r="F2132" s="4" t="str">
        <f>IF(COUNTIFS($A$2:A2132,A2132)&gt;1,C2132*100/(B2132-_xlfn.MAXIFS($B$2:B2131,$A$2:A2131,A2132)),"")</f>
        <v/>
      </c>
    </row>
    <row r="2133" spans="6:6" x14ac:dyDescent="0.25">
      <c r="F2133" s="4" t="str">
        <f>IF(COUNTIFS($A$2:A2133,A2133)&gt;1,C2133*100/(B2133-_xlfn.MAXIFS($B$2:B2132,$A$2:A2132,A2133)),"")</f>
        <v/>
      </c>
    </row>
    <row r="2134" spans="6:6" x14ac:dyDescent="0.25">
      <c r="F2134" s="4" t="str">
        <f>IF(COUNTIFS($A$2:A2134,A2134)&gt;1,C2134*100/(B2134-_xlfn.MAXIFS($B$2:B2133,$A$2:A2133,A2134)),"")</f>
        <v/>
      </c>
    </row>
    <row r="2135" spans="6:6" x14ac:dyDescent="0.25">
      <c r="F2135" s="4" t="str">
        <f>IF(COUNTIFS($A$2:A2135,A2135)&gt;1,C2135*100/(B2135-_xlfn.MAXIFS($B$2:B2134,$A$2:A2134,A2135)),"")</f>
        <v/>
      </c>
    </row>
    <row r="2136" spans="6:6" x14ac:dyDescent="0.25">
      <c r="F2136" s="4" t="str">
        <f>IF(COUNTIFS($A$2:A2136,A2136)&gt;1,C2136*100/(B2136-_xlfn.MAXIFS($B$2:B2135,$A$2:A2135,A2136)),"")</f>
        <v/>
      </c>
    </row>
    <row r="2137" spans="6:6" x14ac:dyDescent="0.25">
      <c r="F2137" s="4" t="str">
        <f>IF(COUNTIFS($A$2:A2137,A2137)&gt;1,C2137*100/(B2137-_xlfn.MAXIFS($B$2:B2136,$A$2:A2136,A2137)),"")</f>
        <v/>
      </c>
    </row>
    <row r="2138" spans="6:6" x14ac:dyDescent="0.25">
      <c r="F2138" s="4" t="str">
        <f>IF(COUNTIFS($A$2:A2138,A2138)&gt;1,C2138*100/(B2138-_xlfn.MAXIFS($B$2:B2137,$A$2:A2137,A2138)),"")</f>
        <v/>
      </c>
    </row>
    <row r="2139" spans="6:6" x14ac:dyDescent="0.25">
      <c r="F2139" s="4" t="str">
        <f>IF(COUNTIFS($A$2:A2139,A2139)&gt;1,C2139*100/(B2139-_xlfn.MAXIFS($B$2:B2138,$A$2:A2138,A2139)),"")</f>
        <v/>
      </c>
    </row>
    <row r="2140" spans="6:6" x14ac:dyDescent="0.25">
      <c r="F2140" s="4" t="str">
        <f>IF(COUNTIFS($A$2:A2140,A2140)&gt;1,C2140*100/(B2140-_xlfn.MAXIFS($B$2:B2139,$A$2:A2139,A2140)),"")</f>
        <v/>
      </c>
    </row>
    <row r="2141" spans="6:6" x14ac:dyDescent="0.25">
      <c r="F2141" s="4" t="str">
        <f>IF(COUNTIFS($A$2:A2141,A2141)&gt;1,C2141*100/(B2141-_xlfn.MAXIFS($B$2:B2140,$A$2:A2140,A2141)),"")</f>
        <v/>
      </c>
    </row>
    <row r="2142" spans="6:6" x14ac:dyDescent="0.25">
      <c r="F2142" s="4" t="str">
        <f>IF(COUNTIFS($A$2:A2142,A2142)&gt;1,C2142*100/(B2142-_xlfn.MAXIFS($B$2:B2141,$A$2:A2141,A2142)),"")</f>
        <v/>
      </c>
    </row>
    <row r="2143" spans="6:6" x14ac:dyDescent="0.25">
      <c r="F2143" s="4" t="str">
        <f>IF(COUNTIFS($A$2:A2143,A2143)&gt;1,C2143*100/(B2143-_xlfn.MAXIFS($B$2:B2142,$A$2:A2142,A2143)),"")</f>
        <v/>
      </c>
    </row>
    <row r="2144" spans="6:6" x14ac:dyDescent="0.25">
      <c r="F2144" s="4" t="str">
        <f>IF(COUNTIFS($A$2:A2144,A2144)&gt;1,C2144*100/(B2144-_xlfn.MAXIFS($B$2:B2143,$A$2:A2143,A2144)),"")</f>
        <v/>
      </c>
    </row>
    <row r="2145" spans="6:6" x14ac:dyDescent="0.25">
      <c r="F2145" s="4" t="str">
        <f>IF(COUNTIFS($A$2:A2145,A2145)&gt;1,C2145*100/(B2145-_xlfn.MAXIFS($B$2:B2144,$A$2:A2144,A2145)),"")</f>
        <v/>
      </c>
    </row>
    <row r="2146" spans="6:6" x14ac:dyDescent="0.25">
      <c r="F2146" s="4" t="str">
        <f>IF(COUNTIFS($A$2:A2146,A2146)&gt;1,C2146*100/(B2146-_xlfn.MAXIFS($B$2:B2145,$A$2:A2145,A2146)),"")</f>
        <v/>
      </c>
    </row>
    <row r="2147" spans="6:6" x14ac:dyDescent="0.25">
      <c r="F2147" s="4" t="str">
        <f>IF(COUNTIFS($A$2:A2147,A2147)&gt;1,C2147*100/(B2147-_xlfn.MAXIFS($B$2:B2146,$A$2:A2146,A2147)),"")</f>
        <v/>
      </c>
    </row>
    <row r="2148" spans="6:6" x14ac:dyDescent="0.25">
      <c r="F2148" s="4" t="str">
        <f>IF(COUNTIFS($A$2:A2148,A2148)&gt;1,C2148*100/(B2148-_xlfn.MAXIFS($B$2:B2147,$A$2:A2147,A2148)),"")</f>
        <v/>
      </c>
    </row>
    <row r="2149" spans="6:6" x14ac:dyDescent="0.25">
      <c r="F2149" s="4" t="str">
        <f>IF(COUNTIFS($A$2:A2149,A2149)&gt;1,C2149*100/(B2149-_xlfn.MAXIFS($B$2:B2148,$A$2:A2148,A2149)),"")</f>
        <v/>
      </c>
    </row>
    <row r="2150" spans="6:6" x14ac:dyDescent="0.25">
      <c r="F2150" s="4" t="str">
        <f>IF(COUNTIFS($A$2:A2150,A2150)&gt;1,C2150*100/(B2150-_xlfn.MAXIFS($B$2:B2149,$A$2:A2149,A2150)),"")</f>
        <v/>
      </c>
    </row>
    <row r="2151" spans="6:6" x14ac:dyDescent="0.25">
      <c r="F2151" s="4" t="str">
        <f>IF(COUNTIFS($A$2:A2151,A2151)&gt;1,C2151*100/(B2151-_xlfn.MAXIFS($B$2:B2150,$A$2:A2150,A2151)),"")</f>
        <v/>
      </c>
    </row>
    <row r="2152" spans="6:6" x14ac:dyDescent="0.25">
      <c r="F2152" s="4" t="str">
        <f>IF(COUNTIFS($A$2:A2152,A2152)&gt;1,C2152*100/(B2152-_xlfn.MAXIFS($B$2:B2151,$A$2:A2151,A2152)),"")</f>
        <v/>
      </c>
    </row>
    <row r="2153" spans="6:6" x14ac:dyDescent="0.25">
      <c r="F2153" s="4" t="str">
        <f>IF(COUNTIFS($A$2:A2153,A2153)&gt;1,C2153*100/(B2153-_xlfn.MAXIFS($B$2:B2152,$A$2:A2152,A2153)),"")</f>
        <v/>
      </c>
    </row>
    <row r="2154" spans="6:6" x14ac:dyDescent="0.25">
      <c r="F2154" s="4" t="str">
        <f>IF(COUNTIFS($A$2:A2154,A2154)&gt;1,C2154*100/(B2154-_xlfn.MAXIFS($B$2:B2153,$A$2:A2153,A2154)),"")</f>
        <v/>
      </c>
    </row>
    <row r="2155" spans="6:6" x14ac:dyDescent="0.25">
      <c r="F2155" s="4" t="str">
        <f>IF(COUNTIFS($A$2:A2155,A2155)&gt;1,C2155*100/(B2155-_xlfn.MAXIFS($B$2:B2154,$A$2:A2154,A2155)),"")</f>
        <v/>
      </c>
    </row>
    <row r="2156" spans="6:6" x14ac:dyDescent="0.25">
      <c r="F2156" s="4" t="str">
        <f>IF(COUNTIFS($A$2:A2156,A2156)&gt;1,C2156*100/(B2156-_xlfn.MAXIFS($B$2:B2155,$A$2:A2155,A2156)),"")</f>
        <v/>
      </c>
    </row>
    <row r="2157" spans="6:6" x14ac:dyDescent="0.25">
      <c r="F2157" s="4" t="str">
        <f>IF(COUNTIFS($A$2:A2157,A2157)&gt;1,C2157*100/(B2157-_xlfn.MAXIFS($B$2:B2156,$A$2:A2156,A2157)),"")</f>
        <v/>
      </c>
    </row>
    <row r="2158" spans="6:6" x14ac:dyDescent="0.25">
      <c r="F2158" s="4" t="str">
        <f>IF(COUNTIFS($A$2:A2158,A2158)&gt;1,C2158*100/(B2158-_xlfn.MAXIFS($B$2:B2157,$A$2:A2157,A2158)),"")</f>
        <v/>
      </c>
    </row>
    <row r="2159" spans="6:6" x14ac:dyDescent="0.25">
      <c r="F2159" s="4" t="str">
        <f>IF(COUNTIFS($A$2:A2159,A2159)&gt;1,C2159*100/(B2159-_xlfn.MAXIFS($B$2:B2158,$A$2:A2158,A2159)),"")</f>
        <v/>
      </c>
    </row>
    <row r="2160" spans="6:6" x14ac:dyDescent="0.25">
      <c r="F2160" s="4" t="str">
        <f>IF(COUNTIFS($A$2:A2160,A2160)&gt;1,C2160*100/(B2160-_xlfn.MAXIFS($B$2:B2159,$A$2:A2159,A2160)),"")</f>
        <v/>
      </c>
    </row>
    <row r="2161" spans="6:6" x14ac:dyDescent="0.25">
      <c r="F2161" s="4" t="str">
        <f>IF(COUNTIFS($A$2:A2161,A2161)&gt;1,C2161*100/(B2161-_xlfn.MAXIFS($B$2:B2160,$A$2:A2160,A2161)),"")</f>
        <v/>
      </c>
    </row>
    <row r="2162" spans="6:6" x14ac:dyDescent="0.25">
      <c r="F2162" s="4" t="str">
        <f>IF(COUNTIFS($A$2:A2162,A2162)&gt;1,C2162*100/(B2162-_xlfn.MAXIFS($B$2:B2161,$A$2:A2161,A2162)),"")</f>
        <v/>
      </c>
    </row>
    <row r="2163" spans="6:6" x14ac:dyDescent="0.25">
      <c r="F2163" s="4" t="str">
        <f>IF(COUNTIFS($A$2:A2163,A2163)&gt;1,C2163*100/(B2163-_xlfn.MAXIFS($B$2:B2162,$A$2:A2162,A2163)),"")</f>
        <v/>
      </c>
    </row>
    <row r="2164" spans="6:6" x14ac:dyDescent="0.25">
      <c r="F2164" s="4" t="str">
        <f>IF(COUNTIFS($A$2:A2164,A2164)&gt;1,C2164*100/(B2164-_xlfn.MAXIFS($B$2:B2163,$A$2:A2163,A2164)),"")</f>
        <v/>
      </c>
    </row>
    <row r="2165" spans="6:6" x14ac:dyDescent="0.25">
      <c r="F2165" s="4" t="str">
        <f>IF(COUNTIFS($A$2:A2165,A2165)&gt;1,C2165*100/(B2165-_xlfn.MAXIFS($B$2:B2164,$A$2:A2164,A2165)),"")</f>
        <v/>
      </c>
    </row>
    <row r="2166" spans="6:6" x14ac:dyDescent="0.25">
      <c r="F2166" s="4" t="str">
        <f>IF(COUNTIFS($A$2:A2166,A2166)&gt;1,C2166*100/(B2166-_xlfn.MAXIFS($B$2:B2165,$A$2:A2165,A2166)),"")</f>
        <v/>
      </c>
    </row>
    <row r="2167" spans="6:6" x14ac:dyDescent="0.25">
      <c r="F2167" s="4" t="str">
        <f>IF(COUNTIFS($A$2:A2167,A2167)&gt;1,C2167*100/(B2167-_xlfn.MAXIFS($B$2:B2166,$A$2:A2166,A2167)),"")</f>
        <v/>
      </c>
    </row>
    <row r="2168" spans="6:6" x14ac:dyDescent="0.25">
      <c r="F2168" s="4" t="str">
        <f>IF(COUNTIFS($A$2:A2168,A2168)&gt;1,C2168*100/(B2168-_xlfn.MAXIFS($B$2:B2167,$A$2:A2167,A2168)),"")</f>
        <v/>
      </c>
    </row>
    <row r="2169" spans="6:6" x14ac:dyDescent="0.25">
      <c r="F2169" s="4" t="str">
        <f>IF(COUNTIFS($A$2:A2169,A2169)&gt;1,C2169*100/(B2169-_xlfn.MAXIFS($B$2:B2168,$A$2:A2168,A2169)),"")</f>
        <v/>
      </c>
    </row>
    <row r="2170" spans="6:6" x14ac:dyDescent="0.25">
      <c r="F2170" s="4" t="str">
        <f>IF(COUNTIFS($A$2:A2170,A2170)&gt;1,C2170*100/(B2170-_xlfn.MAXIFS($B$2:B2169,$A$2:A2169,A2170)),"")</f>
        <v/>
      </c>
    </row>
    <row r="2171" spans="6:6" x14ac:dyDescent="0.25">
      <c r="F2171" s="4" t="str">
        <f>IF(COUNTIFS($A$2:A2171,A2171)&gt;1,C2171*100/(B2171-_xlfn.MAXIFS($B$2:B2170,$A$2:A2170,A2171)),"")</f>
        <v/>
      </c>
    </row>
    <row r="2172" spans="6:6" x14ac:dyDescent="0.25">
      <c r="F2172" s="4" t="str">
        <f>IF(COUNTIFS($A$2:A2172,A2172)&gt;1,C2172*100/(B2172-_xlfn.MAXIFS($B$2:B2171,$A$2:A2171,A2172)),"")</f>
        <v/>
      </c>
    </row>
    <row r="2173" spans="6:6" x14ac:dyDescent="0.25">
      <c r="F2173" s="4" t="str">
        <f>IF(COUNTIFS($A$2:A2173,A2173)&gt;1,C2173*100/(B2173-_xlfn.MAXIFS($B$2:B2172,$A$2:A2172,A2173)),"")</f>
        <v/>
      </c>
    </row>
    <row r="2174" spans="6:6" x14ac:dyDescent="0.25">
      <c r="F2174" s="4" t="str">
        <f>IF(COUNTIFS($A$2:A2174,A2174)&gt;1,C2174*100/(B2174-_xlfn.MAXIFS($B$2:B2173,$A$2:A2173,A2174)),"")</f>
        <v/>
      </c>
    </row>
    <row r="2175" spans="6:6" x14ac:dyDescent="0.25">
      <c r="F2175" s="4" t="str">
        <f>IF(COUNTIFS($A$2:A2175,A2175)&gt;1,C2175*100/(B2175-_xlfn.MAXIFS($B$2:B2174,$A$2:A2174,A2175)),"")</f>
        <v/>
      </c>
    </row>
    <row r="2176" spans="6:6" x14ac:dyDescent="0.25">
      <c r="F2176" s="4" t="str">
        <f>IF(COUNTIFS($A$2:A2176,A2176)&gt;1,C2176*100/(B2176-_xlfn.MAXIFS($B$2:B2175,$A$2:A2175,A2176)),"")</f>
        <v/>
      </c>
    </row>
    <row r="2177" spans="6:6" x14ac:dyDescent="0.25">
      <c r="F2177" s="4" t="str">
        <f>IF(COUNTIFS($A$2:A2177,A2177)&gt;1,C2177*100/(B2177-_xlfn.MAXIFS($B$2:B2176,$A$2:A2176,A2177)),"")</f>
        <v/>
      </c>
    </row>
    <row r="2178" spans="6:6" x14ac:dyDescent="0.25">
      <c r="F2178" s="4" t="str">
        <f>IF(COUNTIFS($A$2:A2178,A2178)&gt;1,C2178*100/(B2178-_xlfn.MAXIFS($B$2:B2177,$A$2:A2177,A2178)),"")</f>
        <v/>
      </c>
    </row>
    <row r="2179" spans="6:6" x14ac:dyDescent="0.25">
      <c r="F2179" s="4" t="str">
        <f>IF(COUNTIFS($A$2:A2179,A2179)&gt;1,C2179*100/(B2179-_xlfn.MAXIFS($B$2:B2178,$A$2:A2178,A2179)),"")</f>
        <v/>
      </c>
    </row>
    <row r="2180" spans="6:6" x14ac:dyDescent="0.25">
      <c r="F2180" s="4" t="str">
        <f>IF(COUNTIFS($A$2:A2180,A2180)&gt;1,C2180*100/(B2180-_xlfn.MAXIFS($B$2:B2179,$A$2:A2179,A2180)),"")</f>
        <v/>
      </c>
    </row>
    <row r="2181" spans="6:6" x14ac:dyDescent="0.25">
      <c r="F2181" s="4" t="str">
        <f>IF(COUNTIFS($A$2:A2181,A2181)&gt;1,C2181*100/(B2181-_xlfn.MAXIFS($B$2:B2180,$A$2:A2180,A2181)),"")</f>
        <v/>
      </c>
    </row>
    <row r="2182" spans="6:6" x14ac:dyDescent="0.25">
      <c r="F2182" s="4" t="str">
        <f>IF(COUNTIFS($A$2:A2182,A2182)&gt;1,C2182*100/(B2182-_xlfn.MAXIFS($B$2:B2181,$A$2:A2181,A2182)),"")</f>
        <v/>
      </c>
    </row>
    <row r="2183" spans="6:6" x14ac:dyDescent="0.25">
      <c r="F2183" s="4" t="str">
        <f>IF(COUNTIFS($A$2:A2183,A2183)&gt;1,C2183*100/(B2183-_xlfn.MAXIFS($B$2:B2182,$A$2:A2182,A2183)),"")</f>
        <v/>
      </c>
    </row>
    <row r="2184" spans="6:6" x14ac:dyDescent="0.25">
      <c r="F2184" s="4" t="str">
        <f>IF(COUNTIFS($A$2:A2184,A2184)&gt;1,C2184*100/(B2184-_xlfn.MAXIFS($B$2:B2183,$A$2:A2183,A2184)),"")</f>
        <v/>
      </c>
    </row>
    <row r="2185" spans="6:6" x14ac:dyDescent="0.25">
      <c r="F2185" s="4" t="str">
        <f>IF(COUNTIFS($A$2:A2185,A2185)&gt;1,C2185*100/(B2185-_xlfn.MAXIFS($B$2:B2184,$A$2:A2184,A2185)),"")</f>
        <v/>
      </c>
    </row>
    <row r="2186" spans="6:6" x14ac:dyDescent="0.25">
      <c r="F2186" s="4" t="str">
        <f>IF(COUNTIFS($A$2:A2186,A2186)&gt;1,C2186*100/(B2186-_xlfn.MAXIFS($B$2:B2185,$A$2:A2185,A2186)),"")</f>
        <v/>
      </c>
    </row>
    <row r="2187" spans="6:6" x14ac:dyDescent="0.25">
      <c r="F2187" s="4" t="str">
        <f>IF(COUNTIFS($A$2:A2187,A2187)&gt;1,C2187*100/(B2187-_xlfn.MAXIFS($B$2:B2186,$A$2:A2186,A2187)),"")</f>
        <v/>
      </c>
    </row>
    <row r="2188" spans="6:6" x14ac:dyDescent="0.25">
      <c r="F2188" s="4" t="str">
        <f>IF(COUNTIFS($A$2:A2188,A2188)&gt;1,C2188*100/(B2188-_xlfn.MAXIFS($B$2:B2187,$A$2:A2187,A2188)),"")</f>
        <v/>
      </c>
    </row>
    <row r="2189" spans="6:6" x14ac:dyDescent="0.25">
      <c r="F2189" s="4" t="str">
        <f>IF(COUNTIFS($A$2:A2189,A2189)&gt;1,C2189*100/(B2189-_xlfn.MAXIFS($B$2:B2188,$A$2:A2188,A2189)),"")</f>
        <v/>
      </c>
    </row>
    <row r="2190" spans="6:6" x14ac:dyDescent="0.25">
      <c r="F2190" s="4" t="str">
        <f>IF(COUNTIFS($A$2:A2190,A2190)&gt;1,C2190*100/(B2190-_xlfn.MAXIFS($B$2:B2189,$A$2:A2189,A2190)),"")</f>
        <v/>
      </c>
    </row>
    <row r="2191" spans="6:6" x14ac:dyDescent="0.25">
      <c r="F2191" s="4" t="str">
        <f>IF(COUNTIFS($A$2:A2191,A2191)&gt;1,C2191*100/(B2191-_xlfn.MAXIFS($B$2:B2190,$A$2:A2190,A2191)),"")</f>
        <v/>
      </c>
    </row>
    <row r="2192" spans="6:6" x14ac:dyDescent="0.25">
      <c r="F2192" s="4" t="str">
        <f>IF(COUNTIFS($A$2:A2192,A2192)&gt;1,C2192*100/(B2192-_xlfn.MAXIFS($B$2:B2191,$A$2:A2191,A2192)),"")</f>
        <v/>
      </c>
    </row>
    <row r="2193" spans="6:6" x14ac:dyDescent="0.25">
      <c r="F2193" s="4" t="str">
        <f>IF(COUNTIFS($A$2:A2193,A2193)&gt;1,C2193*100/(B2193-_xlfn.MAXIFS($B$2:B2192,$A$2:A2192,A2193)),"")</f>
        <v/>
      </c>
    </row>
    <row r="2194" spans="6:6" x14ac:dyDescent="0.25">
      <c r="F2194" s="4" t="str">
        <f>IF(COUNTIFS($A$2:A2194,A2194)&gt;1,C2194*100/(B2194-_xlfn.MAXIFS($B$2:B2193,$A$2:A2193,A2194)),"")</f>
        <v/>
      </c>
    </row>
    <row r="2195" spans="6:6" x14ac:dyDescent="0.25">
      <c r="F2195" s="4" t="str">
        <f>IF(COUNTIFS($A$2:A2195,A2195)&gt;1,C2195*100/(B2195-_xlfn.MAXIFS($B$2:B2194,$A$2:A2194,A2195)),"")</f>
        <v/>
      </c>
    </row>
    <row r="2196" spans="6:6" x14ac:dyDescent="0.25">
      <c r="F2196" s="4" t="str">
        <f>IF(COUNTIFS($A$2:A2196,A2196)&gt;1,C2196*100/(B2196-_xlfn.MAXIFS($B$2:B2195,$A$2:A2195,A2196)),"")</f>
        <v/>
      </c>
    </row>
    <row r="2197" spans="6:6" x14ac:dyDescent="0.25">
      <c r="F2197" s="4" t="str">
        <f>IF(COUNTIFS($A$2:A2197,A2197)&gt;1,C2197*100/(B2197-_xlfn.MAXIFS($B$2:B2196,$A$2:A2196,A2197)),"")</f>
        <v/>
      </c>
    </row>
    <row r="2198" spans="6:6" x14ac:dyDescent="0.25">
      <c r="F2198" s="4" t="str">
        <f>IF(COUNTIFS($A$2:A2198,A2198)&gt;1,C2198*100/(B2198-_xlfn.MAXIFS($B$2:B2197,$A$2:A2197,A2198)),"")</f>
        <v/>
      </c>
    </row>
    <row r="2199" spans="6:6" x14ac:dyDescent="0.25">
      <c r="F2199" s="4" t="str">
        <f>IF(COUNTIFS($A$2:A2199,A2199)&gt;1,C2199*100/(B2199-_xlfn.MAXIFS($B$2:B2198,$A$2:A2198,A2199)),"")</f>
        <v/>
      </c>
    </row>
    <row r="2200" spans="6:6" x14ac:dyDescent="0.25">
      <c r="F2200" s="4" t="str">
        <f>IF(COUNTIFS($A$2:A2200,A2200)&gt;1,C2200*100/(B2200-_xlfn.MAXIFS($B$2:B2199,$A$2:A2199,A2200)),"")</f>
        <v/>
      </c>
    </row>
    <row r="2201" spans="6:6" x14ac:dyDescent="0.25">
      <c r="F2201" s="4" t="str">
        <f>IF(COUNTIFS($A$2:A2201,A2201)&gt;1,C2201*100/(B2201-_xlfn.MAXIFS($B$2:B2200,$A$2:A2200,A2201)),"")</f>
        <v/>
      </c>
    </row>
    <row r="2202" spans="6:6" x14ac:dyDescent="0.25">
      <c r="F2202" s="4" t="str">
        <f>IF(COUNTIFS($A$2:A2202,A2202)&gt;1,C2202*100/(B2202-_xlfn.MAXIFS($B$2:B2201,$A$2:A2201,A2202)),"")</f>
        <v/>
      </c>
    </row>
    <row r="2203" spans="6:6" x14ac:dyDescent="0.25">
      <c r="F2203" s="4" t="str">
        <f>IF(COUNTIFS($A$2:A2203,A2203)&gt;1,C2203*100/(B2203-_xlfn.MAXIFS($B$2:B2202,$A$2:A2202,A2203)),"")</f>
        <v/>
      </c>
    </row>
    <row r="2204" spans="6:6" x14ac:dyDescent="0.25">
      <c r="F2204" s="4" t="str">
        <f>IF(COUNTIFS($A$2:A2204,A2204)&gt;1,C2204*100/(B2204-_xlfn.MAXIFS($B$2:B2203,$A$2:A2203,A2204)),"")</f>
        <v/>
      </c>
    </row>
    <row r="2205" spans="6:6" x14ac:dyDescent="0.25">
      <c r="F2205" s="4" t="str">
        <f>IF(COUNTIFS($A$2:A2205,A2205)&gt;1,C2205*100/(B2205-_xlfn.MAXIFS($B$2:B2204,$A$2:A2204,A2205)),"")</f>
        <v/>
      </c>
    </row>
    <row r="2206" spans="6:6" x14ac:dyDescent="0.25">
      <c r="F2206" s="4" t="str">
        <f>IF(COUNTIFS($A$2:A2206,A2206)&gt;1,C2206*100/(B2206-_xlfn.MAXIFS($B$2:B2205,$A$2:A2205,A2206)),"")</f>
        <v/>
      </c>
    </row>
    <row r="2207" spans="6:6" x14ac:dyDescent="0.25">
      <c r="F2207" s="4" t="str">
        <f>IF(COUNTIFS($A$2:A2207,A2207)&gt;1,C2207*100/(B2207-_xlfn.MAXIFS($B$2:B2206,$A$2:A2206,A2207)),"")</f>
        <v/>
      </c>
    </row>
    <row r="2208" spans="6:6" x14ac:dyDescent="0.25">
      <c r="F2208" s="4" t="str">
        <f>IF(COUNTIFS($A$2:A2208,A2208)&gt;1,C2208*100/(B2208-_xlfn.MAXIFS($B$2:B2207,$A$2:A2207,A2208)),"")</f>
        <v/>
      </c>
    </row>
    <row r="2209" spans="6:6" x14ac:dyDescent="0.25">
      <c r="F2209" s="4" t="str">
        <f>IF(COUNTIFS($A$2:A2209,A2209)&gt;1,C2209*100/(B2209-_xlfn.MAXIFS($B$2:B2208,$A$2:A2208,A2209)),"")</f>
        <v/>
      </c>
    </row>
    <row r="2210" spans="6:6" x14ac:dyDescent="0.25">
      <c r="F2210" s="4" t="str">
        <f>IF(COUNTIFS($A$2:A2210,A2210)&gt;1,C2210*100/(B2210-_xlfn.MAXIFS($B$2:B2209,$A$2:A2209,A2210)),"")</f>
        <v/>
      </c>
    </row>
    <row r="2211" spans="6:6" x14ac:dyDescent="0.25">
      <c r="F2211" s="4" t="str">
        <f>IF(COUNTIFS($A$2:A2211,A2211)&gt;1,C2211*100/(B2211-_xlfn.MAXIFS($B$2:B2210,$A$2:A2210,A2211)),"")</f>
        <v/>
      </c>
    </row>
    <row r="2212" spans="6:6" x14ac:dyDescent="0.25">
      <c r="F2212" s="4" t="str">
        <f>IF(COUNTIFS($A$2:A2212,A2212)&gt;1,C2212*100/(B2212-_xlfn.MAXIFS($B$2:B2211,$A$2:A2211,A2212)),"")</f>
        <v/>
      </c>
    </row>
    <row r="2213" spans="6:6" x14ac:dyDescent="0.25">
      <c r="F2213" s="4" t="str">
        <f>IF(COUNTIFS($A$2:A2213,A2213)&gt;1,C2213*100/(B2213-_xlfn.MAXIFS($B$2:B2212,$A$2:A2212,A2213)),"")</f>
        <v/>
      </c>
    </row>
    <row r="2214" spans="6:6" x14ac:dyDescent="0.25">
      <c r="F2214" s="4" t="str">
        <f>IF(COUNTIFS($A$2:A2214,A2214)&gt;1,C2214*100/(B2214-_xlfn.MAXIFS($B$2:B2213,$A$2:A2213,A2214)),"")</f>
        <v/>
      </c>
    </row>
    <row r="2215" spans="6:6" x14ac:dyDescent="0.25">
      <c r="F2215" s="4" t="str">
        <f>IF(COUNTIFS($A$2:A2215,A2215)&gt;1,C2215*100/(B2215-_xlfn.MAXIFS($B$2:B2214,$A$2:A2214,A2215)),"")</f>
        <v/>
      </c>
    </row>
    <row r="2216" spans="6:6" x14ac:dyDescent="0.25">
      <c r="F2216" s="4" t="str">
        <f>IF(COUNTIFS($A$2:A2216,A2216)&gt;1,C2216*100/(B2216-_xlfn.MAXIFS($B$2:B2215,$A$2:A2215,A2216)),"")</f>
        <v/>
      </c>
    </row>
    <row r="2217" spans="6:6" x14ac:dyDescent="0.25">
      <c r="F2217" s="4" t="str">
        <f>IF(COUNTIFS($A$2:A2217,A2217)&gt;1,C2217*100/(B2217-_xlfn.MAXIFS($B$2:B2216,$A$2:A2216,A2217)),"")</f>
        <v/>
      </c>
    </row>
    <row r="2218" spans="6:6" x14ac:dyDescent="0.25">
      <c r="F2218" s="4" t="str">
        <f>IF(COUNTIFS($A$2:A2218,A2218)&gt;1,C2218*100/(B2218-_xlfn.MAXIFS($B$2:B2217,$A$2:A2217,A2218)),"")</f>
        <v/>
      </c>
    </row>
    <row r="2219" spans="6:6" x14ac:dyDescent="0.25">
      <c r="F2219" s="4" t="str">
        <f>IF(COUNTIFS($A$2:A2219,A2219)&gt;1,C2219*100/(B2219-_xlfn.MAXIFS($B$2:B2218,$A$2:A2218,A2219)),"")</f>
        <v/>
      </c>
    </row>
    <row r="2220" spans="6:6" x14ac:dyDescent="0.25">
      <c r="F2220" s="4" t="str">
        <f>IF(COUNTIFS($A$2:A2220,A2220)&gt;1,C2220*100/(B2220-_xlfn.MAXIFS($B$2:B2219,$A$2:A2219,A2220)),"")</f>
        <v/>
      </c>
    </row>
    <row r="2221" spans="6:6" x14ac:dyDescent="0.25">
      <c r="F2221" s="4" t="str">
        <f>IF(COUNTIFS($A$2:A2221,A2221)&gt;1,C2221*100/(B2221-_xlfn.MAXIFS($B$2:B2220,$A$2:A2220,A2221)),"")</f>
        <v/>
      </c>
    </row>
    <row r="2222" spans="6:6" x14ac:dyDescent="0.25">
      <c r="F2222" s="4" t="str">
        <f>IF(COUNTIFS($A$2:A2222,A2222)&gt;1,C2222*100/(B2222-_xlfn.MAXIFS($B$2:B2221,$A$2:A2221,A2222)),"")</f>
        <v/>
      </c>
    </row>
    <row r="2223" spans="6:6" x14ac:dyDescent="0.25">
      <c r="F2223" s="4" t="str">
        <f>IF(COUNTIFS($A$2:A2223,A2223)&gt;1,C2223*100/(B2223-_xlfn.MAXIFS($B$2:B2222,$A$2:A2222,A2223)),"")</f>
        <v/>
      </c>
    </row>
    <row r="2224" spans="6:6" x14ac:dyDescent="0.25">
      <c r="F2224" s="4" t="str">
        <f>IF(COUNTIFS($A$2:A2224,A2224)&gt;1,C2224*100/(B2224-_xlfn.MAXIFS($B$2:B2223,$A$2:A2223,A2224)),"")</f>
        <v/>
      </c>
    </row>
    <row r="2225" spans="6:6" x14ac:dyDescent="0.25">
      <c r="F2225" s="4" t="str">
        <f>IF(COUNTIFS($A$2:A2225,A2225)&gt;1,C2225*100/(B2225-_xlfn.MAXIFS($B$2:B2224,$A$2:A2224,A2225)),"")</f>
        <v/>
      </c>
    </row>
    <row r="2226" spans="6:6" x14ac:dyDescent="0.25">
      <c r="F2226" s="4" t="str">
        <f>IF(COUNTIFS($A$2:A2226,A2226)&gt;1,C2226*100/(B2226-_xlfn.MAXIFS($B$2:B2225,$A$2:A2225,A2226)),"")</f>
        <v/>
      </c>
    </row>
    <row r="2227" spans="6:6" x14ac:dyDescent="0.25">
      <c r="F2227" s="4" t="str">
        <f>IF(COUNTIFS($A$2:A2227,A2227)&gt;1,C2227*100/(B2227-_xlfn.MAXIFS($B$2:B2226,$A$2:A2226,A2227)),"")</f>
        <v/>
      </c>
    </row>
    <row r="2228" spans="6:6" x14ac:dyDescent="0.25">
      <c r="F2228" s="4" t="str">
        <f>IF(COUNTIFS($A$2:A2228,A2228)&gt;1,C2228*100/(B2228-_xlfn.MAXIFS($B$2:B2227,$A$2:A2227,A2228)),"")</f>
        <v/>
      </c>
    </row>
    <row r="2229" spans="6:6" x14ac:dyDescent="0.25">
      <c r="F2229" s="4" t="str">
        <f>IF(COUNTIFS($A$2:A2229,A2229)&gt;1,C2229*100/(B2229-_xlfn.MAXIFS($B$2:B2228,$A$2:A2228,A2229)),"")</f>
        <v/>
      </c>
    </row>
    <row r="2230" spans="6:6" x14ac:dyDescent="0.25">
      <c r="F2230" s="4" t="str">
        <f>IF(COUNTIFS($A$2:A2230,A2230)&gt;1,C2230*100/(B2230-_xlfn.MAXIFS($B$2:B2229,$A$2:A2229,A2230)),"")</f>
        <v/>
      </c>
    </row>
    <row r="2231" spans="6:6" x14ac:dyDescent="0.25">
      <c r="F2231" s="4" t="str">
        <f>IF(COUNTIFS($A$2:A2231,A2231)&gt;1,C2231*100/(B2231-_xlfn.MAXIFS($B$2:B2230,$A$2:A2230,A2231)),"")</f>
        <v/>
      </c>
    </row>
    <row r="2232" spans="6:6" x14ac:dyDescent="0.25">
      <c r="F2232" s="4" t="str">
        <f>IF(COUNTIFS($A$2:A2232,A2232)&gt;1,C2232*100/(B2232-_xlfn.MAXIFS($B$2:B2231,$A$2:A2231,A2232)),"")</f>
        <v/>
      </c>
    </row>
    <row r="2233" spans="6:6" x14ac:dyDescent="0.25">
      <c r="F2233" s="4" t="str">
        <f>IF(COUNTIFS($A$2:A2233,A2233)&gt;1,C2233*100/(B2233-_xlfn.MAXIFS($B$2:B2232,$A$2:A2232,A2233)),"")</f>
        <v/>
      </c>
    </row>
    <row r="2234" spans="6:6" x14ac:dyDescent="0.25">
      <c r="F2234" s="4" t="str">
        <f>IF(COUNTIFS($A$2:A2234,A2234)&gt;1,C2234*100/(B2234-_xlfn.MAXIFS($B$2:B2233,$A$2:A2233,A2234)),"")</f>
        <v/>
      </c>
    </row>
    <row r="2235" spans="6:6" x14ac:dyDescent="0.25">
      <c r="F2235" s="4" t="str">
        <f>IF(COUNTIFS($A$2:A2235,A2235)&gt;1,C2235*100/(B2235-_xlfn.MAXIFS($B$2:B2234,$A$2:A2234,A2235)),"")</f>
        <v/>
      </c>
    </row>
    <row r="2236" spans="6:6" x14ac:dyDescent="0.25">
      <c r="F2236" s="4" t="str">
        <f>IF(COUNTIFS($A$2:A2236,A2236)&gt;1,C2236*100/(B2236-_xlfn.MAXIFS($B$2:B2235,$A$2:A2235,A2236)),"")</f>
        <v/>
      </c>
    </row>
    <row r="2237" spans="6:6" x14ac:dyDescent="0.25">
      <c r="F2237" s="4" t="str">
        <f>IF(COUNTIFS($A$2:A2237,A2237)&gt;1,C2237*100/(B2237-_xlfn.MAXIFS($B$2:B2236,$A$2:A2236,A2237)),"")</f>
        <v/>
      </c>
    </row>
    <row r="2238" spans="6:6" x14ac:dyDescent="0.25">
      <c r="F2238" s="4" t="str">
        <f>IF(COUNTIFS($A$2:A2238,A2238)&gt;1,C2238*100/(B2238-_xlfn.MAXIFS($B$2:B2237,$A$2:A2237,A2238)),"")</f>
        <v/>
      </c>
    </row>
    <row r="2239" spans="6:6" x14ac:dyDescent="0.25">
      <c r="F2239" s="4" t="str">
        <f>IF(COUNTIFS($A$2:A2239,A2239)&gt;1,C2239*100/(B2239-_xlfn.MAXIFS($B$2:B2238,$A$2:A2238,A2239)),"")</f>
        <v/>
      </c>
    </row>
    <row r="2240" spans="6:6" x14ac:dyDescent="0.25">
      <c r="F2240" s="4" t="str">
        <f>IF(COUNTIFS($A$2:A2240,A2240)&gt;1,C2240*100/(B2240-_xlfn.MAXIFS($B$2:B2239,$A$2:A2239,A2240)),"")</f>
        <v/>
      </c>
    </row>
    <row r="2241" spans="6:6" x14ac:dyDescent="0.25">
      <c r="F2241" s="4" t="str">
        <f>IF(COUNTIFS($A$2:A2241,A2241)&gt;1,C2241*100/(B2241-_xlfn.MAXIFS($B$2:B2240,$A$2:A2240,A2241)),"")</f>
        <v/>
      </c>
    </row>
    <row r="2242" spans="6:6" x14ac:dyDescent="0.25">
      <c r="F2242" s="4" t="str">
        <f>IF(COUNTIFS($A$2:A2242,A2242)&gt;1,C2242*100/(B2242-_xlfn.MAXIFS($B$2:B2241,$A$2:A2241,A2242)),"")</f>
        <v/>
      </c>
    </row>
    <row r="2243" spans="6:6" x14ac:dyDescent="0.25">
      <c r="F2243" s="4" t="str">
        <f>IF(COUNTIFS($A$2:A2243,A2243)&gt;1,C2243*100/(B2243-_xlfn.MAXIFS($B$2:B2242,$A$2:A2242,A2243)),"")</f>
        <v/>
      </c>
    </row>
    <row r="2244" spans="6:6" x14ac:dyDescent="0.25">
      <c r="F2244" s="4" t="str">
        <f>IF(COUNTIFS($A$2:A2244,A2244)&gt;1,C2244*100/(B2244-_xlfn.MAXIFS($B$2:B2243,$A$2:A2243,A2244)),"")</f>
        <v/>
      </c>
    </row>
    <row r="2245" spans="6:6" x14ac:dyDescent="0.25">
      <c r="F2245" s="4" t="str">
        <f>IF(COUNTIFS($A$2:A2245,A2245)&gt;1,C2245*100/(B2245-_xlfn.MAXIFS($B$2:B2244,$A$2:A2244,A2245)),"")</f>
        <v/>
      </c>
    </row>
    <row r="2246" spans="6:6" x14ac:dyDescent="0.25">
      <c r="F2246" s="4" t="str">
        <f>IF(COUNTIFS($A$2:A2246,A2246)&gt;1,C2246*100/(B2246-_xlfn.MAXIFS($B$2:B2245,$A$2:A2245,A2246)),"")</f>
        <v/>
      </c>
    </row>
    <row r="2247" spans="6:6" x14ac:dyDescent="0.25">
      <c r="F2247" s="4" t="str">
        <f>IF(COUNTIFS($A$2:A2247,A2247)&gt;1,C2247*100/(B2247-_xlfn.MAXIFS($B$2:B2246,$A$2:A2246,A2247)),"")</f>
        <v/>
      </c>
    </row>
    <row r="2248" spans="6:6" x14ac:dyDescent="0.25">
      <c r="F2248" s="4" t="str">
        <f>IF(COUNTIFS($A$2:A2248,A2248)&gt;1,C2248*100/(B2248-_xlfn.MAXIFS($B$2:B2247,$A$2:A2247,A2248)),"")</f>
        <v/>
      </c>
    </row>
    <row r="2249" spans="6:6" x14ac:dyDescent="0.25">
      <c r="F2249" s="4" t="str">
        <f>IF(COUNTIFS($A$2:A2249,A2249)&gt;1,C2249*100/(B2249-_xlfn.MAXIFS($B$2:B2248,$A$2:A2248,A2249)),"")</f>
        <v/>
      </c>
    </row>
    <row r="2250" spans="6:6" x14ac:dyDescent="0.25">
      <c r="F2250" s="4" t="str">
        <f>IF(COUNTIFS($A$2:A2250,A2250)&gt;1,C2250*100/(B2250-_xlfn.MAXIFS($B$2:B2249,$A$2:A2249,A2250)),"")</f>
        <v/>
      </c>
    </row>
    <row r="2251" spans="6:6" x14ac:dyDescent="0.25">
      <c r="F2251" s="4" t="str">
        <f>IF(COUNTIFS($A$2:A2251,A2251)&gt;1,C2251*100/(B2251-_xlfn.MAXIFS($B$2:B2250,$A$2:A2250,A2251)),"")</f>
        <v/>
      </c>
    </row>
    <row r="2252" spans="6:6" x14ac:dyDescent="0.25">
      <c r="F2252" s="4" t="str">
        <f>IF(COUNTIFS($A$2:A2252,A2252)&gt;1,C2252*100/(B2252-_xlfn.MAXIFS($B$2:B2251,$A$2:A2251,A2252)),"")</f>
        <v/>
      </c>
    </row>
    <row r="2253" spans="6:6" x14ac:dyDescent="0.25">
      <c r="F2253" s="4" t="str">
        <f>IF(COUNTIFS($A$2:A2253,A2253)&gt;1,C2253*100/(B2253-_xlfn.MAXIFS($B$2:B2252,$A$2:A2252,A2253)),"")</f>
        <v/>
      </c>
    </row>
    <row r="2254" spans="6:6" x14ac:dyDescent="0.25">
      <c r="F2254" s="4" t="str">
        <f>IF(COUNTIFS($A$2:A2254,A2254)&gt;1,C2254*100/(B2254-_xlfn.MAXIFS($B$2:B2253,$A$2:A2253,A2254)),"")</f>
        <v/>
      </c>
    </row>
    <row r="2255" spans="6:6" x14ac:dyDescent="0.25">
      <c r="F2255" s="4" t="str">
        <f>IF(COUNTIFS($A$2:A2255,A2255)&gt;1,C2255*100/(B2255-_xlfn.MAXIFS($B$2:B2254,$A$2:A2254,A2255)),"")</f>
        <v/>
      </c>
    </row>
    <row r="2256" spans="6:6" x14ac:dyDescent="0.25">
      <c r="F2256" s="4" t="str">
        <f>IF(COUNTIFS($A$2:A2256,A2256)&gt;1,C2256*100/(B2256-_xlfn.MAXIFS($B$2:B2255,$A$2:A2255,A2256)),"")</f>
        <v/>
      </c>
    </row>
    <row r="2257" spans="6:6" x14ac:dyDescent="0.25">
      <c r="F2257" s="4" t="str">
        <f>IF(COUNTIFS($A$2:A2257,A2257)&gt;1,C2257*100/(B2257-_xlfn.MAXIFS($B$2:B2256,$A$2:A2256,A2257)),"")</f>
        <v/>
      </c>
    </row>
    <row r="2258" spans="6:6" x14ac:dyDescent="0.25">
      <c r="F2258" s="4" t="str">
        <f>IF(COUNTIFS($A$2:A2258,A2258)&gt;1,C2258*100/(B2258-_xlfn.MAXIFS($B$2:B2257,$A$2:A2257,A2258)),"")</f>
        <v/>
      </c>
    </row>
    <row r="2259" spans="6:6" x14ac:dyDescent="0.25">
      <c r="F2259" s="4" t="str">
        <f>IF(COUNTIFS($A$2:A2259,A2259)&gt;1,C2259*100/(B2259-_xlfn.MAXIFS($B$2:B2258,$A$2:A2258,A2259)),"")</f>
        <v/>
      </c>
    </row>
    <row r="2260" spans="6:6" x14ac:dyDescent="0.25">
      <c r="F2260" s="4" t="str">
        <f>IF(COUNTIFS($A$2:A2260,A2260)&gt;1,C2260*100/(B2260-_xlfn.MAXIFS($B$2:B2259,$A$2:A2259,A2260)),"")</f>
        <v/>
      </c>
    </row>
    <row r="2261" spans="6:6" x14ac:dyDescent="0.25">
      <c r="F2261" s="4" t="str">
        <f>IF(COUNTIFS($A$2:A2261,A2261)&gt;1,C2261*100/(B2261-_xlfn.MAXIFS($B$2:B2260,$A$2:A2260,A2261)),"")</f>
        <v/>
      </c>
    </row>
    <row r="2262" spans="6:6" x14ac:dyDescent="0.25">
      <c r="F2262" s="4" t="str">
        <f>IF(COUNTIFS($A$2:A2262,A2262)&gt;1,C2262*100/(B2262-_xlfn.MAXIFS($B$2:B2261,$A$2:A2261,A2262)),"")</f>
        <v/>
      </c>
    </row>
    <row r="2263" spans="6:6" x14ac:dyDescent="0.25">
      <c r="F2263" s="4" t="str">
        <f>IF(COUNTIFS($A$2:A2263,A2263)&gt;1,C2263*100/(B2263-_xlfn.MAXIFS($B$2:B2262,$A$2:A2262,A2263)),"")</f>
        <v/>
      </c>
    </row>
    <row r="2264" spans="6:6" x14ac:dyDescent="0.25">
      <c r="F2264" s="4" t="str">
        <f>IF(COUNTIFS($A$2:A2264,A2264)&gt;1,C2264*100/(B2264-_xlfn.MAXIFS($B$2:B2263,$A$2:A2263,A2264)),"")</f>
        <v/>
      </c>
    </row>
    <row r="2265" spans="6:6" x14ac:dyDescent="0.25">
      <c r="F2265" s="4" t="str">
        <f>IF(COUNTIFS($A$2:A2265,A2265)&gt;1,C2265*100/(B2265-_xlfn.MAXIFS($B$2:B2264,$A$2:A2264,A2265)),"")</f>
        <v/>
      </c>
    </row>
    <row r="2266" spans="6:6" x14ac:dyDescent="0.25">
      <c r="F2266" s="4" t="str">
        <f>IF(COUNTIFS($A$2:A2266,A2266)&gt;1,C2266*100/(B2266-_xlfn.MAXIFS($B$2:B2265,$A$2:A2265,A2266)),"")</f>
        <v/>
      </c>
    </row>
    <row r="2267" spans="6:6" x14ac:dyDescent="0.25">
      <c r="F2267" s="4" t="str">
        <f>IF(COUNTIFS($A$2:A2267,A2267)&gt;1,C2267*100/(B2267-_xlfn.MAXIFS($B$2:B2266,$A$2:A2266,A2267)),"")</f>
        <v/>
      </c>
    </row>
    <row r="2268" spans="6:6" x14ac:dyDescent="0.25">
      <c r="F2268" s="4" t="str">
        <f>IF(COUNTIFS($A$2:A2268,A2268)&gt;1,C2268*100/(B2268-_xlfn.MAXIFS($B$2:B2267,$A$2:A2267,A2268)),"")</f>
        <v/>
      </c>
    </row>
    <row r="2269" spans="6:6" x14ac:dyDescent="0.25">
      <c r="F2269" s="4" t="str">
        <f>IF(COUNTIFS($A$2:A2269,A2269)&gt;1,C2269*100/(B2269-_xlfn.MAXIFS($B$2:B2268,$A$2:A2268,A2269)),"")</f>
        <v/>
      </c>
    </row>
    <row r="2270" spans="6:6" x14ac:dyDescent="0.25">
      <c r="F2270" s="4" t="str">
        <f>IF(COUNTIFS($A$2:A2270,A2270)&gt;1,C2270*100/(B2270-_xlfn.MAXIFS($B$2:B2269,$A$2:A2269,A2270)),"")</f>
        <v/>
      </c>
    </row>
    <row r="2271" spans="6:6" x14ac:dyDescent="0.25">
      <c r="F2271" s="4" t="str">
        <f>IF(COUNTIFS($A$2:A2271,A2271)&gt;1,C2271*100/(B2271-_xlfn.MAXIFS($B$2:B2270,$A$2:A2270,A2271)),"")</f>
        <v/>
      </c>
    </row>
    <row r="2272" spans="6:6" x14ac:dyDescent="0.25">
      <c r="F2272" s="4" t="str">
        <f>IF(COUNTIFS($A$2:A2272,A2272)&gt;1,C2272*100/(B2272-_xlfn.MAXIFS($B$2:B2271,$A$2:A2271,A2272)),"")</f>
        <v/>
      </c>
    </row>
    <row r="2273" spans="6:6" x14ac:dyDescent="0.25">
      <c r="F2273" s="4" t="str">
        <f>IF(COUNTIFS($A$2:A2273,A2273)&gt;1,C2273*100/(B2273-_xlfn.MAXIFS($B$2:B2272,$A$2:A2272,A2273)),"")</f>
        <v/>
      </c>
    </row>
    <row r="2274" spans="6:6" x14ac:dyDescent="0.25">
      <c r="F2274" s="4" t="str">
        <f>IF(COUNTIFS($A$2:A2274,A2274)&gt;1,C2274*100/(B2274-_xlfn.MAXIFS($B$2:B2273,$A$2:A2273,A2274)),"")</f>
        <v/>
      </c>
    </row>
    <row r="2275" spans="6:6" x14ac:dyDescent="0.25">
      <c r="F2275" s="4" t="str">
        <f>IF(COUNTIFS($A$2:A2275,A2275)&gt;1,C2275*100/(B2275-_xlfn.MAXIFS($B$2:B2274,$A$2:A2274,A2275)),"")</f>
        <v/>
      </c>
    </row>
    <row r="2276" spans="6:6" x14ac:dyDescent="0.25">
      <c r="F2276" s="4" t="str">
        <f>IF(COUNTIFS($A$2:A2276,A2276)&gt;1,C2276*100/(B2276-_xlfn.MAXIFS($B$2:B2275,$A$2:A2275,A2276)),"")</f>
        <v/>
      </c>
    </row>
    <row r="2277" spans="6:6" x14ac:dyDescent="0.25">
      <c r="F2277" s="4" t="str">
        <f>IF(COUNTIFS($A$2:A2277,A2277)&gt;1,C2277*100/(B2277-_xlfn.MAXIFS($B$2:B2276,$A$2:A2276,A2277)),"")</f>
        <v/>
      </c>
    </row>
    <row r="2278" spans="6:6" x14ac:dyDescent="0.25">
      <c r="F2278" s="4" t="str">
        <f>IF(COUNTIFS($A$2:A2278,A2278)&gt;1,C2278*100/(B2278-_xlfn.MAXIFS($B$2:B2277,$A$2:A2277,A2278)),"")</f>
        <v/>
      </c>
    </row>
    <row r="2279" spans="6:6" x14ac:dyDescent="0.25">
      <c r="F2279" s="4" t="str">
        <f>IF(COUNTIFS($A$2:A2279,A2279)&gt;1,C2279*100/(B2279-_xlfn.MAXIFS($B$2:B2278,$A$2:A2278,A2279)),"")</f>
        <v/>
      </c>
    </row>
    <row r="2280" spans="6:6" x14ac:dyDescent="0.25">
      <c r="F2280" s="4" t="str">
        <f>IF(COUNTIFS($A$2:A2280,A2280)&gt;1,C2280*100/(B2280-_xlfn.MAXIFS($B$2:B2279,$A$2:A2279,A2280)),"")</f>
        <v/>
      </c>
    </row>
    <row r="2281" spans="6:6" x14ac:dyDescent="0.25">
      <c r="F2281" s="4" t="str">
        <f>IF(COUNTIFS($A$2:A2281,A2281)&gt;1,C2281*100/(B2281-_xlfn.MAXIFS($B$2:B2280,$A$2:A2280,A2281)),"")</f>
        <v/>
      </c>
    </row>
    <row r="2282" spans="6:6" x14ac:dyDescent="0.25">
      <c r="F2282" s="4" t="str">
        <f>IF(COUNTIFS($A$2:A2282,A2282)&gt;1,C2282*100/(B2282-_xlfn.MAXIFS($B$2:B2281,$A$2:A2281,A2282)),"")</f>
        <v/>
      </c>
    </row>
    <row r="2283" spans="6:6" x14ac:dyDescent="0.25">
      <c r="F2283" s="4" t="str">
        <f>IF(COUNTIFS($A$2:A2283,A2283)&gt;1,C2283*100/(B2283-_xlfn.MAXIFS($B$2:B2282,$A$2:A2282,A2283)),"")</f>
        <v/>
      </c>
    </row>
    <row r="2284" spans="6:6" x14ac:dyDescent="0.25">
      <c r="F2284" s="4" t="str">
        <f>IF(COUNTIFS($A$2:A2284,A2284)&gt;1,C2284*100/(B2284-_xlfn.MAXIFS($B$2:B2283,$A$2:A2283,A2284)),"")</f>
        <v/>
      </c>
    </row>
    <row r="2285" spans="6:6" x14ac:dyDescent="0.25">
      <c r="F2285" s="4" t="str">
        <f>IF(COUNTIFS($A$2:A2285,A2285)&gt;1,C2285*100/(B2285-_xlfn.MAXIFS($B$2:B2284,$A$2:A2284,A2285)),"")</f>
        <v/>
      </c>
    </row>
    <row r="2286" spans="6:6" x14ac:dyDescent="0.25">
      <c r="F2286" s="4" t="str">
        <f>IF(COUNTIFS($A$2:A2286,A2286)&gt;1,C2286*100/(B2286-_xlfn.MAXIFS($B$2:B2285,$A$2:A2285,A2286)),"")</f>
        <v/>
      </c>
    </row>
    <row r="2287" spans="6:6" x14ac:dyDescent="0.25">
      <c r="F2287" s="4" t="str">
        <f>IF(COUNTIFS($A$2:A2287,A2287)&gt;1,C2287*100/(B2287-_xlfn.MAXIFS($B$2:B2286,$A$2:A2286,A2287)),"")</f>
        <v/>
      </c>
    </row>
    <row r="2288" spans="6:6" x14ac:dyDescent="0.25">
      <c r="F2288" s="4" t="str">
        <f>IF(COUNTIFS($A$2:A2288,A2288)&gt;1,C2288*100/(B2288-_xlfn.MAXIFS($B$2:B2287,$A$2:A2287,A2288)),"")</f>
        <v/>
      </c>
    </row>
    <row r="2289" spans="6:6" x14ac:dyDescent="0.25">
      <c r="F2289" s="4" t="str">
        <f>IF(COUNTIFS($A$2:A2289,A2289)&gt;1,C2289*100/(B2289-_xlfn.MAXIFS($B$2:B2288,$A$2:A2288,A2289)),"")</f>
        <v/>
      </c>
    </row>
    <row r="2290" spans="6:6" x14ac:dyDescent="0.25">
      <c r="F2290" s="4" t="str">
        <f>IF(COUNTIFS($A$2:A2290,A2290)&gt;1,C2290*100/(B2290-_xlfn.MAXIFS($B$2:B2289,$A$2:A2289,A2290)),"")</f>
        <v/>
      </c>
    </row>
    <row r="2291" spans="6:6" x14ac:dyDescent="0.25">
      <c r="F2291" s="4" t="str">
        <f>IF(COUNTIFS($A$2:A2291,A2291)&gt;1,C2291*100/(B2291-_xlfn.MAXIFS($B$2:B2290,$A$2:A2290,A2291)),"")</f>
        <v/>
      </c>
    </row>
    <row r="2292" spans="6:6" x14ac:dyDescent="0.25">
      <c r="F2292" s="4" t="str">
        <f>IF(COUNTIFS($A$2:A2292,A2292)&gt;1,C2292*100/(B2292-_xlfn.MAXIFS($B$2:B2291,$A$2:A2291,A2292)),"")</f>
        <v/>
      </c>
    </row>
    <row r="2293" spans="6:6" x14ac:dyDescent="0.25">
      <c r="F2293" s="4" t="str">
        <f>IF(COUNTIFS($A$2:A2293,A2293)&gt;1,C2293*100/(B2293-_xlfn.MAXIFS($B$2:B2292,$A$2:A2292,A2293)),"")</f>
        <v/>
      </c>
    </row>
    <row r="2294" spans="6:6" x14ac:dyDescent="0.25">
      <c r="F2294" s="4" t="str">
        <f>IF(COUNTIFS($A$2:A2294,A2294)&gt;1,C2294*100/(B2294-_xlfn.MAXIFS($B$2:B2293,$A$2:A2293,A2294)),"")</f>
        <v/>
      </c>
    </row>
    <row r="2295" spans="6:6" x14ac:dyDescent="0.25">
      <c r="F2295" s="4" t="str">
        <f>IF(COUNTIFS($A$2:A2295,A2295)&gt;1,C2295*100/(B2295-_xlfn.MAXIFS($B$2:B2294,$A$2:A2294,A2295)),"")</f>
        <v/>
      </c>
    </row>
    <row r="2296" spans="6:6" x14ac:dyDescent="0.25">
      <c r="F2296" s="4" t="str">
        <f>IF(COUNTIFS($A$2:A2296,A2296)&gt;1,C2296*100/(B2296-_xlfn.MAXIFS($B$2:B2295,$A$2:A2295,A2296)),"")</f>
        <v/>
      </c>
    </row>
    <row r="2297" spans="6:6" x14ac:dyDescent="0.25">
      <c r="F2297" s="4" t="str">
        <f>IF(COUNTIFS($A$2:A2297,A2297)&gt;1,C2297*100/(B2297-_xlfn.MAXIFS($B$2:B2296,$A$2:A2296,A2297)),"")</f>
        <v/>
      </c>
    </row>
    <row r="2298" spans="6:6" x14ac:dyDescent="0.25">
      <c r="F2298" s="4" t="str">
        <f>IF(COUNTIFS($A$2:A2298,A2298)&gt;1,C2298*100/(B2298-_xlfn.MAXIFS($B$2:B2297,$A$2:A2297,A2298)),"")</f>
        <v/>
      </c>
    </row>
    <row r="2299" spans="6:6" x14ac:dyDescent="0.25">
      <c r="F2299" s="4" t="str">
        <f>IF(COUNTIFS($A$2:A2299,A2299)&gt;1,C2299*100/(B2299-_xlfn.MAXIFS($B$2:B2298,$A$2:A2298,A2299)),"")</f>
        <v/>
      </c>
    </row>
    <row r="2300" spans="6:6" x14ac:dyDescent="0.25">
      <c r="F2300" s="4" t="str">
        <f>IF(COUNTIFS($A$2:A2300,A2300)&gt;1,C2300*100/(B2300-_xlfn.MAXIFS($B$2:B2299,$A$2:A2299,A2300)),"")</f>
        <v/>
      </c>
    </row>
    <row r="2301" spans="6:6" x14ac:dyDescent="0.25">
      <c r="F2301" s="4" t="str">
        <f>IF(COUNTIFS($A$2:A2301,A2301)&gt;1,C2301*100/(B2301-_xlfn.MAXIFS($B$2:B2300,$A$2:A2300,A2301)),"")</f>
        <v/>
      </c>
    </row>
    <row r="2302" spans="6:6" x14ac:dyDescent="0.25">
      <c r="F2302" s="4" t="str">
        <f>IF(COUNTIFS($A$2:A2302,A2302)&gt;1,C2302*100/(B2302-_xlfn.MAXIFS($B$2:B2301,$A$2:A2301,A2302)),"")</f>
        <v/>
      </c>
    </row>
    <row r="2303" spans="6:6" x14ac:dyDescent="0.25">
      <c r="F2303" s="4" t="str">
        <f>IF(COUNTIFS($A$2:A2303,A2303)&gt;1,C2303*100/(B2303-_xlfn.MAXIFS($B$2:B2302,$A$2:A2302,A2303)),"")</f>
        <v/>
      </c>
    </row>
    <row r="2304" spans="6:6" x14ac:dyDescent="0.25">
      <c r="F2304" s="4" t="str">
        <f>IF(COUNTIFS($A$2:A2304,A2304)&gt;1,C2304*100/(B2304-_xlfn.MAXIFS($B$2:B2303,$A$2:A2303,A2304)),"")</f>
        <v/>
      </c>
    </row>
    <row r="2305" spans="6:6" x14ac:dyDescent="0.25">
      <c r="F2305" s="4" t="str">
        <f>IF(COUNTIFS($A$2:A2305,A2305)&gt;1,C2305*100/(B2305-_xlfn.MAXIFS($B$2:B2304,$A$2:A2304,A2305)),"")</f>
        <v/>
      </c>
    </row>
    <row r="2306" spans="6:6" x14ac:dyDescent="0.25">
      <c r="F2306" s="4" t="str">
        <f>IF(COUNTIFS($A$2:A2306,A2306)&gt;1,C2306*100/(B2306-_xlfn.MAXIFS($B$2:B2305,$A$2:A2305,A2306)),"")</f>
        <v/>
      </c>
    </row>
    <row r="2307" spans="6:6" x14ac:dyDescent="0.25">
      <c r="F2307" s="4" t="str">
        <f>IF(COUNTIFS($A$2:A2307,A2307)&gt;1,C2307*100/(B2307-_xlfn.MAXIFS($B$2:B2306,$A$2:A2306,A2307)),"")</f>
        <v/>
      </c>
    </row>
    <row r="2308" spans="6:6" x14ac:dyDescent="0.25">
      <c r="F2308" s="4" t="str">
        <f>IF(COUNTIFS($A$2:A2308,A2308)&gt;1,C2308*100/(B2308-_xlfn.MAXIFS($B$2:B2307,$A$2:A2307,A2308)),"")</f>
        <v/>
      </c>
    </row>
    <row r="2309" spans="6:6" x14ac:dyDescent="0.25">
      <c r="F2309" s="4" t="str">
        <f>IF(COUNTIFS($A$2:A2309,A2309)&gt;1,C2309*100/(B2309-_xlfn.MAXIFS($B$2:B2308,$A$2:A2308,A2309)),"")</f>
        <v/>
      </c>
    </row>
    <row r="2310" spans="6:6" x14ac:dyDescent="0.25">
      <c r="F2310" s="4" t="str">
        <f>IF(COUNTIFS($A$2:A2310,A2310)&gt;1,C2310*100/(B2310-_xlfn.MAXIFS($B$2:B2309,$A$2:A2309,A2310)),"")</f>
        <v/>
      </c>
    </row>
    <row r="2311" spans="6:6" x14ac:dyDescent="0.25">
      <c r="F2311" s="4" t="str">
        <f>IF(COUNTIFS($A$2:A2311,A2311)&gt;1,C2311*100/(B2311-_xlfn.MAXIFS($B$2:B2310,$A$2:A2310,A2311)),"")</f>
        <v/>
      </c>
    </row>
    <row r="2312" spans="6:6" x14ac:dyDescent="0.25">
      <c r="F2312" s="4" t="str">
        <f>IF(COUNTIFS($A$2:A2312,A2312)&gt;1,C2312*100/(B2312-_xlfn.MAXIFS($B$2:B2311,$A$2:A2311,A2312)),"")</f>
        <v/>
      </c>
    </row>
    <row r="2313" spans="6:6" x14ac:dyDescent="0.25">
      <c r="F2313" s="4" t="str">
        <f>IF(COUNTIFS($A$2:A2313,A2313)&gt;1,C2313*100/(B2313-_xlfn.MAXIFS($B$2:B2312,$A$2:A2312,A2313)),"")</f>
        <v/>
      </c>
    </row>
    <row r="2314" spans="6:6" x14ac:dyDescent="0.25">
      <c r="F2314" s="4" t="str">
        <f>IF(COUNTIFS($A$2:A2314,A2314)&gt;1,C2314*100/(B2314-_xlfn.MAXIFS($B$2:B2313,$A$2:A2313,A2314)),"")</f>
        <v/>
      </c>
    </row>
    <row r="2315" spans="6:6" x14ac:dyDescent="0.25">
      <c r="F2315" s="4" t="str">
        <f>IF(COUNTIFS($A$2:A2315,A2315)&gt;1,C2315*100/(B2315-_xlfn.MAXIFS($B$2:B2314,$A$2:A2314,A2315)),"")</f>
        <v/>
      </c>
    </row>
    <row r="2316" spans="6:6" x14ac:dyDescent="0.25">
      <c r="F2316" s="4" t="str">
        <f>IF(COUNTIFS($A$2:A2316,A2316)&gt;1,C2316*100/(B2316-_xlfn.MAXIFS($B$2:B2315,$A$2:A2315,A2316)),"")</f>
        <v/>
      </c>
    </row>
    <row r="2317" spans="6:6" x14ac:dyDescent="0.25">
      <c r="F2317" s="4" t="str">
        <f>IF(COUNTIFS($A$2:A2317,A2317)&gt;1,C2317*100/(B2317-_xlfn.MAXIFS($B$2:B2316,$A$2:A2316,A2317)),"")</f>
        <v/>
      </c>
    </row>
    <row r="2318" spans="6:6" x14ac:dyDescent="0.25">
      <c r="F2318" s="4" t="str">
        <f>IF(COUNTIFS($A$2:A2318,A2318)&gt;1,C2318*100/(B2318-_xlfn.MAXIFS($B$2:B2317,$A$2:A2317,A2318)),"")</f>
        <v/>
      </c>
    </row>
    <row r="2319" spans="6:6" x14ac:dyDescent="0.25">
      <c r="F2319" s="4" t="str">
        <f>IF(COUNTIFS($A$2:A2319,A2319)&gt;1,C2319*100/(B2319-_xlfn.MAXIFS($B$2:B2318,$A$2:A2318,A2319)),"")</f>
        <v/>
      </c>
    </row>
    <row r="2320" spans="6:6" x14ac:dyDescent="0.25">
      <c r="F2320" s="4" t="str">
        <f>IF(COUNTIFS($A$2:A2320,A2320)&gt;1,C2320*100/(B2320-_xlfn.MAXIFS($B$2:B2319,$A$2:A2319,A2320)),"")</f>
        <v/>
      </c>
    </row>
    <row r="2321" spans="6:6" x14ac:dyDescent="0.25">
      <c r="F2321" s="4" t="str">
        <f>IF(COUNTIFS($A$2:A2321,A2321)&gt;1,C2321*100/(B2321-_xlfn.MAXIFS($B$2:B2320,$A$2:A2320,A2321)),"")</f>
        <v/>
      </c>
    </row>
    <row r="2322" spans="6:6" x14ac:dyDescent="0.25">
      <c r="F2322" s="4" t="str">
        <f>IF(COUNTIFS($A$2:A2322,A2322)&gt;1,C2322*100/(B2322-_xlfn.MAXIFS($B$2:B2321,$A$2:A2321,A2322)),"")</f>
        <v/>
      </c>
    </row>
    <row r="2323" spans="6:6" x14ac:dyDescent="0.25">
      <c r="F2323" s="4" t="str">
        <f>IF(COUNTIFS($A$2:A2323,A2323)&gt;1,C2323*100/(B2323-_xlfn.MAXIFS($B$2:B2322,$A$2:A2322,A2323)),"")</f>
        <v/>
      </c>
    </row>
    <row r="2324" spans="6:6" x14ac:dyDescent="0.25">
      <c r="F2324" s="4" t="str">
        <f>IF(COUNTIFS($A$2:A2324,A2324)&gt;1,C2324*100/(B2324-_xlfn.MAXIFS($B$2:B2323,$A$2:A2323,A2324)),"")</f>
        <v/>
      </c>
    </row>
    <row r="2325" spans="6:6" x14ac:dyDescent="0.25">
      <c r="F2325" s="4" t="str">
        <f>IF(COUNTIFS($A$2:A2325,A2325)&gt;1,C2325*100/(B2325-_xlfn.MAXIFS($B$2:B2324,$A$2:A2324,A2325)),"")</f>
        <v/>
      </c>
    </row>
    <row r="2326" spans="6:6" x14ac:dyDescent="0.25">
      <c r="F2326" s="4" t="str">
        <f>IF(COUNTIFS($A$2:A2326,A2326)&gt;1,C2326*100/(B2326-_xlfn.MAXIFS($B$2:B2325,$A$2:A2325,A2326)),"")</f>
        <v/>
      </c>
    </row>
    <row r="2327" spans="6:6" x14ac:dyDescent="0.25">
      <c r="F2327" s="4" t="str">
        <f>IF(COUNTIFS($A$2:A2327,A2327)&gt;1,C2327*100/(B2327-_xlfn.MAXIFS($B$2:B2326,$A$2:A2326,A2327)),"")</f>
        <v/>
      </c>
    </row>
    <row r="2328" spans="6:6" x14ac:dyDescent="0.25">
      <c r="F2328" s="4" t="str">
        <f>IF(COUNTIFS($A$2:A2328,A2328)&gt;1,C2328*100/(B2328-_xlfn.MAXIFS($B$2:B2327,$A$2:A2327,A2328)),"")</f>
        <v/>
      </c>
    </row>
    <row r="2329" spans="6:6" x14ac:dyDescent="0.25">
      <c r="F2329" s="4" t="str">
        <f>IF(COUNTIFS($A$2:A2329,A2329)&gt;1,C2329*100/(B2329-_xlfn.MAXIFS($B$2:B2328,$A$2:A2328,A2329)),"")</f>
        <v/>
      </c>
    </row>
    <row r="2330" spans="6:6" x14ac:dyDescent="0.25">
      <c r="F2330" s="4" t="str">
        <f>IF(COUNTIFS($A$2:A2330,A2330)&gt;1,C2330*100/(B2330-_xlfn.MAXIFS($B$2:B2329,$A$2:A2329,A2330)),"")</f>
        <v/>
      </c>
    </row>
    <row r="2331" spans="6:6" x14ac:dyDescent="0.25">
      <c r="F2331" s="4" t="str">
        <f>IF(COUNTIFS($A$2:A2331,A2331)&gt;1,C2331*100/(B2331-_xlfn.MAXIFS($B$2:B2330,$A$2:A2330,A2331)),"")</f>
        <v/>
      </c>
    </row>
    <row r="2332" spans="6:6" x14ac:dyDescent="0.25">
      <c r="F2332" s="4" t="str">
        <f>IF(COUNTIFS($A$2:A2332,A2332)&gt;1,C2332*100/(B2332-_xlfn.MAXIFS($B$2:B2331,$A$2:A2331,A2332)),"")</f>
        <v/>
      </c>
    </row>
    <row r="2333" spans="6:6" x14ac:dyDescent="0.25">
      <c r="F2333" s="4" t="str">
        <f>IF(COUNTIFS($A$2:A2333,A2333)&gt;1,C2333*100/(B2333-_xlfn.MAXIFS($B$2:B2332,$A$2:A2332,A2333)),"")</f>
        <v/>
      </c>
    </row>
    <row r="2334" spans="6:6" x14ac:dyDescent="0.25">
      <c r="F2334" s="4" t="str">
        <f>IF(COUNTIFS($A$2:A2334,A2334)&gt;1,C2334*100/(B2334-_xlfn.MAXIFS($B$2:B2333,$A$2:A2333,A2334)),"")</f>
        <v/>
      </c>
    </row>
    <row r="2335" spans="6:6" x14ac:dyDescent="0.25">
      <c r="F2335" s="4" t="str">
        <f>IF(COUNTIFS($A$2:A2335,A2335)&gt;1,C2335*100/(B2335-_xlfn.MAXIFS($B$2:B2334,$A$2:A2334,A2335)),"")</f>
        <v/>
      </c>
    </row>
    <row r="2336" spans="6:6" x14ac:dyDescent="0.25">
      <c r="F2336" s="4" t="str">
        <f>IF(COUNTIFS($A$2:A2336,A2336)&gt;1,C2336*100/(B2336-_xlfn.MAXIFS($B$2:B2335,$A$2:A2335,A2336)),"")</f>
        <v/>
      </c>
    </row>
    <row r="2337" spans="6:6" x14ac:dyDescent="0.25">
      <c r="F2337" s="4" t="str">
        <f>IF(COUNTIFS($A$2:A2337,A2337)&gt;1,C2337*100/(B2337-_xlfn.MAXIFS($B$2:B2336,$A$2:A2336,A2337)),"")</f>
        <v/>
      </c>
    </row>
    <row r="2338" spans="6:6" x14ac:dyDescent="0.25">
      <c r="F2338" s="4" t="str">
        <f>IF(COUNTIFS($A$2:A2338,A2338)&gt;1,C2338*100/(B2338-_xlfn.MAXIFS($B$2:B2337,$A$2:A2337,A2338)),"")</f>
        <v/>
      </c>
    </row>
    <row r="2339" spans="6:6" x14ac:dyDescent="0.25">
      <c r="F2339" s="4" t="str">
        <f>IF(COUNTIFS($A$2:A2339,A2339)&gt;1,C2339*100/(B2339-_xlfn.MAXIFS($B$2:B2338,$A$2:A2338,A2339)),"")</f>
        <v/>
      </c>
    </row>
    <row r="2340" spans="6:6" x14ac:dyDescent="0.25">
      <c r="F2340" s="4" t="str">
        <f>IF(COUNTIFS($A$2:A2340,A2340)&gt;1,C2340*100/(B2340-_xlfn.MAXIFS($B$2:B2339,$A$2:A2339,A2340)),"")</f>
        <v/>
      </c>
    </row>
    <row r="2341" spans="6:6" x14ac:dyDescent="0.25">
      <c r="F2341" s="4" t="str">
        <f>IF(COUNTIFS($A$2:A2341,A2341)&gt;1,C2341*100/(B2341-_xlfn.MAXIFS($B$2:B2340,$A$2:A2340,A2341)),"")</f>
        <v/>
      </c>
    </row>
    <row r="2342" spans="6:6" x14ac:dyDescent="0.25">
      <c r="F2342" s="4" t="str">
        <f>IF(COUNTIFS($A$2:A2342,A2342)&gt;1,C2342*100/(B2342-_xlfn.MAXIFS($B$2:B2341,$A$2:A2341,A2342)),"")</f>
        <v/>
      </c>
    </row>
    <row r="2343" spans="6:6" x14ac:dyDescent="0.25">
      <c r="F2343" s="4" t="str">
        <f>IF(COUNTIFS($A$2:A2343,A2343)&gt;1,C2343*100/(B2343-_xlfn.MAXIFS($B$2:B2342,$A$2:A2342,A2343)),"")</f>
        <v/>
      </c>
    </row>
    <row r="2344" spans="6:6" x14ac:dyDescent="0.25">
      <c r="F2344" s="4" t="str">
        <f>IF(COUNTIFS($A$2:A2344,A2344)&gt;1,C2344*100/(B2344-_xlfn.MAXIFS($B$2:B2343,$A$2:A2343,A2344)),"")</f>
        <v/>
      </c>
    </row>
    <row r="2345" spans="6:6" x14ac:dyDescent="0.25">
      <c r="F2345" s="4" t="str">
        <f>IF(COUNTIFS($A$2:A2345,A2345)&gt;1,C2345*100/(B2345-_xlfn.MAXIFS($B$2:B2344,$A$2:A2344,A2345)),"")</f>
        <v/>
      </c>
    </row>
    <row r="2346" spans="6:6" x14ac:dyDescent="0.25">
      <c r="F2346" s="4" t="str">
        <f>IF(COUNTIFS($A$2:A2346,A2346)&gt;1,C2346*100/(B2346-_xlfn.MAXIFS($B$2:B2345,$A$2:A2345,A2346)),"")</f>
        <v/>
      </c>
    </row>
    <row r="2347" spans="6:6" x14ac:dyDescent="0.25">
      <c r="F2347" s="4" t="str">
        <f>IF(COUNTIFS($A$2:A2347,A2347)&gt;1,C2347*100/(B2347-_xlfn.MAXIFS($B$2:B2346,$A$2:A2346,A2347)),"")</f>
        <v/>
      </c>
    </row>
    <row r="2348" spans="6:6" x14ac:dyDescent="0.25">
      <c r="F2348" s="4" t="str">
        <f>IF(COUNTIFS($A$2:A2348,A2348)&gt;1,C2348*100/(B2348-_xlfn.MAXIFS($B$2:B2347,$A$2:A2347,A2348)),"")</f>
        <v/>
      </c>
    </row>
    <row r="2349" spans="6:6" x14ac:dyDescent="0.25">
      <c r="F2349" s="4" t="str">
        <f>IF(COUNTIFS($A$2:A2349,A2349)&gt;1,C2349*100/(B2349-_xlfn.MAXIFS($B$2:B2348,$A$2:A2348,A2349)),"")</f>
        <v/>
      </c>
    </row>
    <row r="2350" spans="6:6" x14ac:dyDescent="0.25">
      <c r="F2350" s="4" t="str">
        <f>IF(COUNTIFS($A$2:A2350,A2350)&gt;1,C2350*100/(B2350-_xlfn.MAXIFS($B$2:B2349,$A$2:A2349,A2350)),"")</f>
        <v/>
      </c>
    </row>
    <row r="2351" spans="6:6" x14ac:dyDescent="0.25">
      <c r="F2351" s="4" t="str">
        <f>IF(COUNTIFS($A$2:A2351,A2351)&gt;1,C2351*100/(B2351-_xlfn.MAXIFS($B$2:B2350,$A$2:A2350,A2351)),"")</f>
        <v/>
      </c>
    </row>
    <row r="2352" spans="6:6" x14ac:dyDescent="0.25">
      <c r="F2352" s="4" t="str">
        <f>IF(COUNTIFS($A$2:A2352,A2352)&gt;1,C2352*100/(B2352-_xlfn.MAXIFS($B$2:B2351,$A$2:A2351,A2352)),"")</f>
        <v/>
      </c>
    </row>
    <row r="2353" spans="6:6" x14ac:dyDescent="0.25">
      <c r="F2353" s="4" t="str">
        <f>IF(COUNTIFS($A$2:A2353,A2353)&gt;1,C2353*100/(B2353-_xlfn.MAXIFS($B$2:B2352,$A$2:A2352,A2353)),"")</f>
        <v/>
      </c>
    </row>
    <row r="2354" spans="6:6" x14ac:dyDescent="0.25">
      <c r="F2354" s="4" t="str">
        <f>IF(COUNTIFS($A$2:A2354,A2354)&gt;1,C2354*100/(B2354-_xlfn.MAXIFS($B$2:B2353,$A$2:A2353,A2354)),"")</f>
        <v/>
      </c>
    </row>
    <row r="2355" spans="6:6" x14ac:dyDescent="0.25">
      <c r="F2355" s="4" t="str">
        <f>IF(COUNTIFS($A$2:A2355,A2355)&gt;1,C2355*100/(B2355-_xlfn.MAXIFS($B$2:B2354,$A$2:A2354,A2355)),"")</f>
        <v/>
      </c>
    </row>
    <row r="2356" spans="6:6" x14ac:dyDescent="0.25">
      <c r="F2356" s="4" t="str">
        <f>IF(COUNTIFS($A$2:A2356,A2356)&gt;1,C2356*100/(B2356-_xlfn.MAXIFS($B$2:B2355,$A$2:A2355,A2356)),"")</f>
        <v/>
      </c>
    </row>
    <row r="2357" spans="6:6" x14ac:dyDescent="0.25">
      <c r="F2357" s="4" t="str">
        <f>IF(COUNTIFS($A$2:A2357,A2357)&gt;1,C2357*100/(B2357-_xlfn.MAXIFS($B$2:B2356,$A$2:A2356,A2357)),"")</f>
        <v/>
      </c>
    </row>
    <row r="2358" spans="6:6" x14ac:dyDescent="0.25">
      <c r="F2358" s="4" t="str">
        <f>IF(COUNTIFS($A$2:A2358,A2358)&gt;1,C2358*100/(B2358-_xlfn.MAXIFS($B$2:B2357,$A$2:A2357,A2358)),"")</f>
        <v/>
      </c>
    </row>
    <row r="2359" spans="6:6" x14ac:dyDescent="0.25">
      <c r="F2359" s="4" t="str">
        <f>IF(COUNTIFS($A$2:A2359,A2359)&gt;1,C2359*100/(B2359-_xlfn.MAXIFS($B$2:B2358,$A$2:A2358,A2359)),"")</f>
        <v/>
      </c>
    </row>
    <row r="2360" spans="6:6" x14ac:dyDescent="0.25">
      <c r="F2360" s="4" t="str">
        <f>IF(COUNTIFS($A$2:A2360,A2360)&gt;1,C2360*100/(B2360-_xlfn.MAXIFS($B$2:B2359,$A$2:A2359,A2360)),"")</f>
        <v/>
      </c>
    </row>
    <row r="2361" spans="6:6" x14ac:dyDescent="0.25">
      <c r="F2361" s="4" t="str">
        <f>IF(COUNTIFS($A$2:A2361,A2361)&gt;1,C2361*100/(B2361-_xlfn.MAXIFS($B$2:B2360,$A$2:A2360,A2361)),"")</f>
        <v/>
      </c>
    </row>
    <row r="2362" spans="6:6" x14ac:dyDescent="0.25">
      <c r="F2362" s="4" t="str">
        <f>IF(COUNTIFS($A$2:A2362,A2362)&gt;1,C2362*100/(B2362-_xlfn.MAXIFS($B$2:B2361,$A$2:A2361,A2362)),"")</f>
        <v/>
      </c>
    </row>
    <row r="2363" spans="6:6" x14ac:dyDescent="0.25">
      <c r="F2363" s="4" t="str">
        <f>IF(COUNTIFS($A$2:A2363,A2363)&gt;1,C2363*100/(B2363-_xlfn.MAXIFS($B$2:B2362,$A$2:A2362,A2363)),"")</f>
        <v/>
      </c>
    </row>
    <row r="2364" spans="6:6" x14ac:dyDescent="0.25">
      <c r="F2364" s="4" t="str">
        <f>IF(COUNTIFS($A$2:A2364,A2364)&gt;1,C2364*100/(B2364-_xlfn.MAXIFS($B$2:B2363,$A$2:A2363,A2364)),"")</f>
        <v/>
      </c>
    </row>
    <row r="2365" spans="6:6" x14ac:dyDescent="0.25">
      <c r="F2365" s="4" t="str">
        <f>IF(COUNTIFS($A$2:A2365,A2365)&gt;1,C2365*100/(B2365-_xlfn.MAXIFS($B$2:B2364,$A$2:A2364,A2365)),"")</f>
        <v/>
      </c>
    </row>
    <row r="2366" spans="6:6" x14ac:dyDescent="0.25">
      <c r="F2366" s="4" t="str">
        <f>IF(COUNTIFS($A$2:A2366,A2366)&gt;1,C2366*100/(B2366-_xlfn.MAXIFS($B$2:B2365,$A$2:A2365,A2366)),"")</f>
        <v/>
      </c>
    </row>
    <row r="2367" spans="6:6" x14ac:dyDescent="0.25">
      <c r="F2367" s="4" t="str">
        <f>IF(COUNTIFS($A$2:A2367,A2367)&gt;1,C2367*100/(B2367-_xlfn.MAXIFS($B$2:B2366,$A$2:A2366,A2367)),"")</f>
        <v/>
      </c>
    </row>
    <row r="2368" spans="6:6" x14ac:dyDescent="0.25">
      <c r="F2368" s="4" t="str">
        <f>IF(COUNTIFS($A$2:A2368,A2368)&gt;1,C2368*100/(B2368-_xlfn.MAXIFS($B$2:B2367,$A$2:A2367,A2368)),"")</f>
        <v/>
      </c>
    </row>
    <row r="2369" spans="6:6" x14ac:dyDescent="0.25">
      <c r="F2369" s="4" t="str">
        <f>IF(COUNTIFS($A$2:A2369,A2369)&gt;1,C2369*100/(B2369-_xlfn.MAXIFS($B$2:B2368,$A$2:A2368,A2369)),"")</f>
        <v/>
      </c>
    </row>
    <row r="2370" spans="6:6" x14ac:dyDescent="0.25">
      <c r="F2370" s="4" t="str">
        <f>IF(COUNTIFS($A$2:A2370,A2370)&gt;1,C2370*100/(B2370-_xlfn.MAXIFS($B$2:B2369,$A$2:A2369,A2370)),"")</f>
        <v/>
      </c>
    </row>
    <row r="2371" spans="6:6" x14ac:dyDescent="0.25">
      <c r="F2371" s="4" t="str">
        <f>IF(COUNTIFS($A$2:A2371,A2371)&gt;1,C2371*100/(B2371-_xlfn.MAXIFS($B$2:B2370,$A$2:A2370,A2371)),"")</f>
        <v/>
      </c>
    </row>
    <row r="2372" spans="6:6" x14ac:dyDescent="0.25">
      <c r="F2372" s="4" t="str">
        <f>IF(COUNTIFS($A$2:A2372,A2372)&gt;1,C2372*100/(B2372-_xlfn.MAXIFS($B$2:B2371,$A$2:A2371,A2372)),"")</f>
        <v/>
      </c>
    </row>
    <row r="2373" spans="6:6" x14ac:dyDescent="0.25">
      <c r="F2373" s="4" t="str">
        <f>IF(COUNTIFS($A$2:A2373,A2373)&gt;1,C2373*100/(B2373-_xlfn.MAXIFS($B$2:B2372,$A$2:A2372,A2373)),"")</f>
        <v/>
      </c>
    </row>
    <row r="2374" spans="6:6" x14ac:dyDescent="0.25">
      <c r="F2374" s="4" t="str">
        <f>IF(COUNTIFS($A$2:A2374,A2374)&gt;1,C2374*100/(B2374-_xlfn.MAXIFS($B$2:B2373,$A$2:A2373,A2374)),"")</f>
        <v/>
      </c>
    </row>
    <row r="2375" spans="6:6" x14ac:dyDescent="0.25">
      <c r="F2375" s="4" t="str">
        <f>IF(COUNTIFS($A$2:A2375,A2375)&gt;1,C2375*100/(B2375-_xlfn.MAXIFS($B$2:B2374,$A$2:A2374,A2375)),"")</f>
        <v/>
      </c>
    </row>
    <row r="2376" spans="6:6" x14ac:dyDescent="0.25">
      <c r="F2376" s="4" t="str">
        <f>IF(COUNTIFS($A$2:A2376,A2376)&gt;1,C2376*100/(B2376-_xlfn.MAXIFS($B$2:B2375,$A$2:A2375,A2376)),"")</f>
        <v/>
      </c>
    </row>
    <row r="2377" spans="6:6" x14ac:dyDescent="0.25">
      <c r="F2377" s="4" t="str">
        <f>IF(COUNTIFS($A$2:A2377,A2377)&gt;1,C2377*100/(B2377-_xlfn.MAXIFS($B$2:B2376,$A$2:A2376,A2377)),"")</f>
        <v/>
      </c>
    </row>
    <row r="2378" spans="6:6" x14ac:dyDescent="0.25">
      <c r="F2378" s="4" t="str">
        <f>IF(COUNTIFS($A$2:A2378,A2378)&gt;1,C2378*100/(B2378-_xlfn.MAXIFS($B$2:B2377,$A$2:A2377,A2378)),"")</f>
        <v/>
      </c>
    </row>
    <row r="2379" spans="6:6" x14ac:dyDescent="0.25">
      <c r="F2379" s="4" t="str">
        <f>IF(COUNTIFS($A$2:A2379,A2379)&gt;1,C2379*100/(B2379-_xlfn.MAXIFS($B$2:B2378,$A$2:A2378,A2379)),"")</f>
        <v/>
      </c>
    </row>
    <row r="2380" spans="6:6" x14ac:dyDescent="0.25">
      <c r="F2380" s="4" t="str">
        <f>IF(COUNTIFS($A$2:A2380,A2380)&gt;1,C2380*100/(B2380-_xlfn.MAXIFS($B$2:B2379,$A$2:A2379,A2380)),"")</f>
        <v/>
      </c>
    </row>
    <row r="2381" spans="6:6" x14ac:dyDescent="0.25">
      <c r="F2381" s="4" t="str">
        <f>IF(COUNTIFS($A$2:A2381,A2381)&gt;1,C2381*100/(B2381-_xlfn.MAXIFS($B$2:B2380,$A$2:A2380,A2381)),"")</f>
        <v/>
      </c>
    </row>
    <row r="2382" spans="6:6" x14ac:dyDescent="0.25">
      <c r="F2382" s="4" t="str">
        <f>IF(COUNTIFS($A$2:A2382,A2382)&gt;1,C2382*100/(B2382-_xlfn.MAXIFS($B$2:B2381,$A$2:A2381,A2382)),"")</f>
        <v/>
      </c>
    </row>
    <row r="2383" spans="6:6" x14ac:dyDescent="0.25">
      <c r="F2383" s="4" t="str">
        <f>IF(COUNTIFS($A$2:A2383,A2383)&gt;1,C2383*100/(B2383-_xlfn.MAXIFS($B$2:B2382,$A$2:A2382,A2383)),"")</f>
        <v/>
      </c>
    </row>
    <row r="2384" spans="6:6" x14ac:dyDescent="0.25">
      <c r="F2384" s="4" t="str">
        <f>IF(COUNTIFS($A$2:A2384,A2384)&gt;1,C2384*100/(B2384-_xlfn.MAXIFS($B$2:B2383,$A$2:A2383,A2384)),"")</f>
        <v/>
      </c>
    </row>
    <row r="2385" spans="6:6" x14ac:dyDescent="0.25">
      <c r="F2385" s="4" t="str">
        <f>IF(COUNTIFS($A$2:A2385,A2385)&gt;1,C2385*100/(B2385-_xlfn.MAXIFS($B$2:B2384,$A$2:A2384,A2385)),"")</f>
        <v/>
      </c>
    </row>
    <row r="2386" spans="6:6" x14ac:dyDescent="0.25">
      <c r="F2386" s="4" t="str">
        <f>IF(COUNTIFS($A$2:A2386,A2386)&gt;1,C2386*100/(B2386-_xlfn.MAXIFS($B$2:B2385,$A$2:A2385,A2386)),"")</f>
        <v/>
      </c>
    </row>
    <row r="2387" spans="6:6" x14ac:dyDescent="0.25">
      <c r="F2387" s="4" t="str">
        <f>IF(COUNTIFS($A$2:A2387,A2387)&gt;1,C2387*100/(B2387-_xlfn.MAXIFS($B$2:B2386,$A$2:A2386,A2387)),"")</f>
        <v/>
      </c>
    </row>
    <row r="2388" spans="6:6" x14ac:dyDescent="0.25">
      <c r="F2388" s="4" t="str">
        <f>IF(COUNTIFS($A$2:A2388,A2388)&gt;1,C2388*100/(B2388-_xlfn.MAXIFS($B$2:B2387,$A$2:A2387,A2388)),"")</f>
        <v/>
      </c>
    </row>
    <row r="2389" spans="6:6" x14ac:dyDescent="0.25">
      <c r="F2389" s="4" t="str">
        <f>IF(COUNTIFS($A$2:A2389,A2389)&gt;1,C2389*100/(B2389-_xlfn.MAXIFS($B$2:B2388,$A$2:A2388,A2389)),"")</f>
        <v/>
      </c>
    </row>
    <row r="2390" spans="6:6" x14ac:dyDescent="0.25">
      <c r="F2390" s="4" t="str">
        <f>IF(COUNTIFS($A$2:A2390,A2390)&gt;1,C2390*100/(B2390-_xlfn.MAXIFS($B$2:B2389,$A$2:A2389,A2390)),"")</f>
        <v/>
      </c>
    </row>
    <row r="2391" spans="6:6" x14ac:dyDescent="0.25">
      <c r="F2391" s="4" t="str">
        <f>IF(COUNTIFS($A$2:A2391,A2391)&gt;1,C2391*100/(B2391-_xlfn.MAXIFS($B$2:B2390,$A$2:A2390,A2391)),"")</f>
        <v/>
      </c>
    </row>
    <row r="2392" spans="6:6" x14ac:dyDescent="0.25">
      <c r="F2392" s="4" t="str">
        <f>IF(COUNTIFS($A$2:A2392,A2392)&gt;1,C2392*100/(B2392-_xlfn.MAXIFS($B$2:B2391,$A$2:A2391,A2392)),"")</f>
        <v/>
      </c>
    </row>
    <row r="2393" spans="6:6" x14ac:dyDescent="0.25">
      <c r="F2393" s="4" t="str">
        <f>IF(COUNTIFS($A$2:A2393,A2393)&gt;1,C2393*100/(B2393-_xlfn.MAXIFS($B$2:B2392,$A$2:A2392,A2393)),"")</f>
        <v/>
      </c>
    </row>
    <row r="2394" spans="6:6" x14ac:dyDescent="0.25">
      <c r="F2394" s="4" t="str">
        <f>IF(COUNTIFS($A$2:A2394,A2394)&gt;1,C2394*100/(B2394-_xlfn.MAXIFS($B$2:B2393,$A$2:A2393,A2394)),"")</f>
        <v/>
      </c>
    </row>
    <row r="2395" spans="6:6" x14ac:dyDescent="0.25">
      <c r="F2395" s="4" t="str">
        <f>IF(COUNTIFS($A$2:A2395,A2395)&gt;1,C2395*100/(B2395-_xlfn.MAXIFS($B$2:B2394,$A$2:A2394,A2395)),"")</f>
        <v/>
      </c>
    </row>
    <row r="2396" spans="6:6" x14ac:dyDescent="0.25">
      <c r="F2396" s="4" t="str">
        <f>IF(COUNTIFS($A$2:A2396,A2396)&gt;1,C2396*100/(B2396-_xlfn.MAXIFS($B$2:B2395,$A$2:A2395,A2396)),"")</f>
        <v/>
      </c>
    </row>
    <row r="2397" spans="6:6" x14ac:dyDescent="0.25">
      <c r="F2397" s="4" t="str">
        <f>IF(COUNTIFS($A$2:A2397,A2397)&gt;1,C2397*100/(B2397-_xlfn.MAXIFS($B$2:B2396,$A$2:A2396,A2397)),"")</f>
        <v/>
      </c>
    </row>
    <row r="2398" spans="6:6" x14ac:dyDescent="0.25">
      <c r="F2398" s="4" t="str">
        <f>IF(COUNTIFS($A$2:A2398,A2398)&gt;1,C2398*100/(B2398-_xlfn.MAXIFS($B$2:B2397,$A$2:A2397,A2398)),"")</f>
        <v/>
      </c>
    </row>
    <row r="2399" spans="6:6" x14ac:dyDescent="0.25">
      <c r="F2399" s="4" t="str">
        <f>IF(COUNTIFS($A$2:A2399,A2399)&gt;1,C2399*100/(B2399-_xlfn.MAXIFS($B$2:B2398,$A$2:A2398,A2399)),"")</f>
        <v/>
      </c>
    </row>
    <row r="2400" spans="6:6" x14ac:dyDescent="0.25">
      <c r="F2400" s="4" t="str">
        <f>IF(COUNTIFS($A$2:A2400,A2400)&gt;1,C2400*100/(B2400-_xlfn.MAXIFS($B$2:B2399,$A$2:A2399,A2400)),"")</f>
        <v/>
      </c>
    </row>
    <row r="2401" spans="6:6" x14ac:dyDescent="0.25">
      <c r="F2401" s="4" t="str">
        <f>IF(COUNTIFS($A$2:A2401,A2401)&gt;1,C2401*100/(B2401-_xlfn.MAXIFS($B$2:B2400,$A$2:A2400,A2401)),"")</f>
        <v/>
      </c>
    </row>
    <row r="2402" spans="6:6" x14ac:dyDescent="0.25">
      <c r="F2402" s="4" t="str">
        <f>IF(COUNTIFS($A$2:A2402,A2402)&gt;1,C2402*100/(B2402-_xlfn.MAXIFS($B$2:B2401,$A$2:A2401,A2402)),"")</f>
        <v/>
      </c>
    </row>
    <row r="2403" spans="6:6" x14ac:dyDescent="0.25">
      <c r="F2403" s="4" t="str">
        <f>IF(COUNTIFS($A$2:A2403,A2403)&gt;1,C2403*100/(B2403-_xlfn.MAXIFS($B$2:B2402,$A$2:A2402,A2403)),"")</f>
        <v/>
      </c>
    </row>
    <row r="2404" spans="6:6" x14ac:dyDescent="0.25">
      <c r="F2404" s="4" t="str">
        <f>IF(COUNTIFS($A$2:A2404,A2404)&gt;1,C2404*100/(B2404-_xlfn.MAXIFS($B$2:B2403,$A$2:A2403,A2404)),"")</f>
        <v/>
      </c>
    </row>
    <row r="2405" spans="6:6" x14ac:dyDescent="0.25">
      <c r="F2405" s="4" t="str">
        <f>IF(COUNTIFS($A$2:A2405,A2405)&gt;1,C2405*100/(B2405-_xlfn.MAXIFS($B$2:B2404,$A$2:A2404,A2405)),"")</f>
        <v/>
      </c>
    </row>
    <row r="2406" spans="6:6" x14ac:dyDescent="0.25">
      <c r="F2406" s="4" t="str">
        <f>IF(COUNTIFS($A$2:A2406,A2406)&gt;1,C2406*100/(B2406-_xlfn.MAXIFS($B$2:B2405,$A$2:A2405,A2406)),"")</f>
        <v/>
      </c>
    </row>
    <row r="2407" spans="6:6" x14ac:dyDescent="0.25">
      <c r="F2407" s="4" t="str">
        <f>IF(COUNTIFS($A$2:A2407,A2407)&gt;1,C2407*100/(B2407-_xlfn.MAXIFS($B$2:B2406,$A$2:A2406,A2407)),"")</f>
        <v/>
      </c>
    </row>
    <row r="2408" spans="6:6" x14ac:dyDescent="0.25">
      <c r="F2408" s="4" t="str">
        <f>IF(COUNTIFS($A$2:A2408,A2408)&gt;1,C2408*100/(B2408-_xlfn.MAXIFS($B$2:B2407,$A$2:A2407,A2408)),"")</f>
        <v/>
      </c>
    </row>
    <row r="2409" spans="6:6" x14ac:dyDescent="0.25">
      <c r="F2409" s="4" t="str">
        <f>IF(COUNTIFS($A$2:A2409,A2409)&gt;1,C2409*100/(B2409-_xlfn.MAXIFS($B$2:B2408,$A$2:A2408,A2409)),"")</f>
        <v/>
      </c>
    </row>
    <row r="2410" spans="6:6" x14ac:dyDescent="0.25">
      <c r="F2410" s="4" t="str">
        <f>IF(COUNTIFS($A$2:A2410,A2410)&gt;1,C2410*100/(B2410-_xlfn.MAXIFS($B$2:B2409,$A$2:A2409,A2410)),"")</f>
        <v/>
      </c>
    </row>
    <row r="2411" spans="6:6" x14ac:dyDescent="0.25">
      <c r="F2411" s="4" t="str">
        <f>IF(COUNTIFS($A$2:A2411,A2411)&gt;1,C2411*100/(B2411-_xlfn.MAXIFS($B$2:B2410,$A$2:A2410,A2411)),"")</f>
        <v/>
      </c>
    </row>
    <row r="2412" spans="6:6" x14ac:dyDescent="0.25">
      <c r="F2412" s="4" t="str">
        <f>IF(COUNTIFS($A$2:A2412,A2412)&gt;1,C2412*100/(B2412-_xlfn.MAXIFS($B$2:B2411,$A$2:A2411,A2412)),"")</f>
        <v/>
      </c>
    </row>
    <row r="2413" spans="6:6" x14ac:dyDescent="0.25">
      <c r="F2413" s="4" t="str">
        <f>IF(COUNTIFS($A$2:A2413,A2413)&gt;1,C2413*100/(B2413-_xlfn.MAXIFS($B$2:B2412,$A$2:A2412,A2413)),"")</f>
        <v/>
      </c>
    </row>
    <row r="2414" spans="6:6" x14ac:dyDescent="0.25">
      <c r="F2414" s="4" t="str">
        <f>IF(COUNTIFS($A$2:A2414,A2414)&gt;1,C2414*100/(B2414-_xlfn.MAXIFS($B$2:B2413,$A$2:A2413,A2414)),"")</f>
        <v/>
      </c>
    </row>
    <row r="2415" spans="6:6" x14ac:dyDescent="0.25">
      <c r="F2415" s="4" t="str">
        <f>IF(COUNTIFS($A$2:A2415,A2415)&gt;1,C2415*100/(B2415-_xlfn.MAXIFS($B$2:B2414,$A$2:A2414,A2415)),"")</f>
        <v/>
      </c>
    </row>
    <row r="2416" spans="6:6" x14ac:dyDescent="0.25">
      <c r="F2416" s="4" t="str">
        <f>IF(COUNTIFS($A$2:A2416,A2416)&gt;1,C2416*100/(B2416-_xlfn.MAXIFS($B$2:B2415,$A$2:A2415,A2416)),"")</f>
        <v/>
      </c>
    </row>
    <row r="2417" spans="6:6" x14ac:dyDescent="0.25">
      <c r="F2417" s="4" t="str">
        <f>IF(COUNTIFS($A$2:A2417,A2417)&gt;1,C2417*100/(B2417-_xlfn.MAXIFS($B$2:B2416,$A$2:A2416,A2417)),"")</f>
        <v/>
      </c>
    </row>
    <row r="2418" spans="6:6" x14ac:dyDescent="0.25">
      <c r="F2418" s="4" t="str">
        <f>IF(COUNTIFS($A$2:A2418,A2418)&gt;1,C2418*100/(B2418-_xlfn.MAXIFS($B$2:B2417,$A$2:A2417,A2418)),"")</f>
        <v/>
      </c>
    </row>
    <row r="2419" spans="6:6" x14ac:dyDescent="0.25">
      <c r="F2419" s="4" t="str">
        <f>IF(COUNTIFS($A$2:A2419,A2419)&gt;1,C2419*100/(B2419-_xlfn.MAXIFS($B$2:B2418,$A$2:A2418,A2419)),"")</f>
        <v/>
      </c>
    </row>
    <row r="2420" spans="6:6" x14ac:dyDescent="0.25">
      <c r="F2420" s="4" t="str">
        <f>IF(COUNTIFS($A$2:A2420,A2420)&gt;1,C2420*100/(B2420-_xlfn.MAXIFS($B$2:B2419,$A$2:A2419,A2420)),"")</f>
        <v/>
      </c>
    </row>
    <row r="2421" spans="6:6" x14ac:dyDescent="0.25">
      <c r="F2421" s="4" t="str">
        <f>IF(COUNTIFS($A$2:A2421,A2421)&gt;1,C2421*100/(B2421-_xlfn.MAXIFS($B$2:B2420,$A$2:A2420,A2421)),"")</f>
        <v/>
      </c>
    </row>
    <row r="2422" spans="6:6" x14ac:dyDescent="0.25">
      <c r="F2422" s="4" t="str">
        <f>IF(COUNTIFS($A$2:A2422,A2422)&gt;1,C2422*100/(B2422-_xlfn.MAXIFS($B$2:B2421,$A$2:A2421,A2422)),"")</f>
        <v/>
      </c>
    </row>
    <row r="2423" spans="6:6" x14ac:dyDescent="0.25">
      <c r="F2423" s="4" t="str">
        <f>IF(COUNTIFS($A$2:A2423,A2423)&gt;1,C2423*100/(B2423-_xlfn.MAXIFS($B$2:B2422,$A$2:A2422,A2423)),"")</f>
        <v/>
      </c>
    </row>
    <row r="2424" spans="6:6" x14ac:dyDescent="0.25">
      <c r="F2424" s="4" t="str">
        <f>IF(COUNTIFS($A$2:A2424,A2424)&gt;1,C2424*100/(B2424-_xlfn.MAXIFS($B$2:B2423,$A$2:A2423,A2424)),"")</f>
        <v/>
      </c>
    </row>
    <row r="2425" spans="6:6" x14ac:dyDescent="0.25">
      <c r="F2425" s="4" t="str">
        <f>IF(COUNTIFS($A$2:A2425,A2425)&gt;1,C2425*100/(B2425-_xlfn.MAXIFS($B$2:B2424,$A$2:A2424,A2425)),"")</f>
        <v/>
      </c>
    </row>
    <row r="2426" spans="6:6" x14ac:dyDescent="0.25">
      <c r="F2426" s="4" t="str">
        <f>IF(COUNTIFS($A$2:A2426,A2426)&gt;1,C2426*100/(B2426-_xlfn.MAXIFS($B$2:B2425,$A$2:A2425,A2426)),"")</f>
        <v/>
      </c>
    </row>
    <row r="2427" spans="6:6" x14ac:dyDescent="0.25">
      <c r="F2427" s="4" t="str">
        <f>IF(COUNTIFS($A$2:A2427,A2427)&gt;1,C2427*100/(B2427-_xlfn.MAXIFS($B$2:B2426,$A$2:A2426,A2427)),"")</f>
        <v/>
      </c>
    </row>
    <row r="2428" spans="6:6" x14ac:dyDescent="0.25">
      <c r="F2428" s="4" t="str">
        <f>IF(COUNTIFS($A$2:A2428,A2428)&gt;1,C2428*100/(B2428-_xlfn.MAXIFS($B$2:B2427,$A$2:A2427,A2428)),"")</f>
        <v/>
      </c>
    </row>
    <row r="2429" spans="6:6" x14ac:dyDescent="0.25">
      <c r="F2429" s="4" t="str">
        <f>IF(COUNTIFS($A$2:A2429,A2429)&gt;1,C2429*100/(B2429-_xlfn.MAXIFS($B$2:B2428,$A$2:A2428,A2429)),"")</f>
        <v/>
      </c>
    </row>
    <row r="2430" spans="6:6" x14ac:dyDescent="0.25">
      <c r="F2430" s="4" t="str">
        <f>IF(COUNTIFS($A$2:A2430,A2430)&gt;1,C2430*100/(B2430-_xlfn.MAXIFS($B$2:B2429,$A$2:A2429,A2430)),"")</f>
        <v/>
      </c>
    </row>
    <row r="2431" spans="6:6" x14ac:dyDescent="0.25">
      <c r="F2431" s="4" t="str">
        <f>IF(COUNTIFS($A$2:A2431,A2431)&gt;1,C2431*100/(B2431-_xlfn.MAXIFS($B$2:B2430,$A$2:A2430,A2431)),"")</f>
        <v/>
      </c>
    </row>
    <row r="2432" spans="6:6" x14ac:dyDescent="0.25">
      <c r="F2432" s="4" t="str">
        <f>IF(COUNTIFS($A$2:A2432,A2432)&gt;1,C2432*100/(B2432-_xlfn.MAXIFS($B$2:B2431,$A$2:A2431,A2432)),"")</f>
        <v/>
      </c>
    </row>
    <row r="2433" spans="6:6" x14ac:dyDescent="0.25">
      <c r="F2433" s="4" t="str">
        <f>IF(COUNTIFS($A$2:A2433,A2433)&gt;1,C2433*100/(B2433-_xlfn.MAXIFS($B$2:B2432,$A$2:A2432,A2433)),"")</f>
        <v/>
      </c>
    </row>
    <row r="2434" spans="6:6" x14ac:dyDescent="0.25">
      <c r="F2434" s="4" t="str">
        <f>IF(COUNTIFS($A$2:A2434,A2434)&gt;1,C2434*100/(B2434-_xlfn.MAXIFS($B$2:B2433,$A$2:A2433,A2434)),"")</f>
        <v/>
      </c>
    </row>
    <row r="2435" spans="6:6" x14ac:dyDescent="0.25">
      <c r="F2435" s="4" t="str">
        <f>IF(COUNTIFS($A$2:A2435,A2435)&gt;1,C2435*100/(B2435-_xlfn.MAXIFS($B$2:B2434,$A$2:A2434,A2435)),"")</f>
        <v/>
      </c>
    </row>
    <row r="2436" spans="6:6" x14ac:dyDescent="0.25">
      <c r="F2436" s="4" t="str">
        <f>IF(COUNTIFS($A$2:A2436,A2436)&gt;1,C2436*100/(B2436-_xlfn.MAXIFS($B$2:B2435,$A$2:A2435,A2436)),"")</f>
        <v/>
      </c>
    </row>
    <row r="2437" spans="6:6" x14ac:dyDescent="0.25">
      <c r="F2437" s="4" t="str">
        <f>IF(COUNTIFS($A$2:A2437,A2437)&gt;1,C2437*100/(B2437-_xlfn.MAXIFS($B$2:B2436,$A$2:A2436,A2437)),"")</f>
        <v/>
      </c>
    </row>
    <row r="2438" spans="6:6" x14ac:dyDescent="0.25">
      <c r="F2438" s="4" t="str">
        <f>IF(COUNTIFS($A$2:A2438,A2438)&gt;1,C2438*100/(B2438-_xlfn.MAXIFS($B$2:B2437,$A$2:A2437,A2438)),"")</f>
        <v/>
      </c>
    </row>
    <row r="2439" spans="6:6" x14ac:dyDescent="0.25">
      <c r="F2439" s="4" t="str">
        <f>IF(COUNTIFS($A$2:A2439,A2439)&gt;1,C2439*100/(B2439-_xlfn.MAXIFS($B$2:B2438,$A$2:A2438,A2439)),"")</f>
        <v/>
      </c>
    </row>
    <row r="2440" spans="6:6" x14ac:dyDescent="0.25">
      <c r="F2440" s="4" t="str">
        <f>IF(COUNTIFS($A$2:A2440,A2440)&gt;1,C2440*100/(B2440-_xlfn.MAXIFS($B$2:B2439,$A$2:A2439,A2440)),"")</f>
        <v/>
      </c>
    </row>
    <row r="2441" spans="6:6" x14ac:dyDescent="0.25">
      <c r="F2441" s="4" t="str">
        <f>IF(COUNTIFS($A$2:A2441,A2441)&gt;1,C2441*100/(B2441-_xlfn.MAXIFS($B$2:B2440,$A$2:A2440,A2441)),"")</f>
        <v/>
      </c>
    </row>
    <row r="2442" spans="6:6" x14ac:dyDescent="0.25">
      <c r="F2442" s="4" t="str">
        <f>IF(COUNTIFS($A$2:A2442,A2442)&gt;1,C2442*100/(B2442-_xlfn.MAXIFS($B$2:B2441,$A$2:A2441,A2442)),"")</f>
        <v/>
      </c>
    </row>
    <row r="2443" spans="6:6" x14ac:dyDescent="0.25">
      <c r="F2443" s="4" t="str">
        <f>IF(COUNTIFS($A$2:A2443,A2443)&gt;1,C2443*100/(B2443-_xlfn.MAXIFS($B$2:B2442,$A$2:A2442,A2443)),"")</f>
        <v/>
      </c>
    </row>
    <row r="2444" spans="6:6" x14ac:dyDescent="0.25">
      <c r="F2444" s="4" t="str">
        <f>IF(COUNTIFS($A$2:A2444,A2444)&gt;1,C2444*100/(B2444-_xlfn.MAXIFS($B$2:B2443,$A$2:A2443,A2444)),"")</f>
        <v/>
      </c>
    </row>
    <row r="2445" spans="6:6" x14ac:dyDescent="0.25">
      <c r="F2445" s="4" t="str">
        <f>IF(COUNTIFS($A$2:A2445,A2445)&gt;1,C2445*100/(B2445-_xlfn.MAXIFS($B$2:B2444,$A$2:A2444,A2445)),"")</f>
        <v/>
      </c>
    </row>
    <row r="2446" spans="6:6" x14ac:dyDescent="0.25">
      <c r="F2446" s="4" t="str">
        <f>IF(COUNTIFS($A$2:A2446,A2446)&gt;1,C2446*100/(B2446-_xlfn.MAXIFS($B$2:B2445,$A$2:A2445,A2446)),"")</f>
        <v/>
      </c>
    </row>
    <row r="2447" spans="6:6" x14ac:dyDescent="0.25">
      <c r="F2447" s="4" t="str">
        <f>IF(COUNTIFS($A$2:A2447,A2447)&gt;1,C2447*100/(B2447-_xlfn.MAXIFS($B$2:B2446,$A$2:A2446,A2447)),"")</f>
        <v/>
      </c>
    </row>
    <row r="2448" spans="6:6" x14ac:dyDescent="0.25">
      <c r="F2448" s="4" t="str">
        <f>IF(COUNTIFS($A$2:A2448,A2448)&gt;1,C2448*100/(B2448-_xlfn.MAXIFS($B$2:B2447,$A$2:A2447,A2448)),"")</f>
        <v/>
      </c>
    </row>
    <row r="2449" spans="6:6" x14ac:dyDescent="0.25">
      <c r="F2449" s="4" t="str">
        <f>IF(COUNTIFS($A$2:A2449,A2449)&gt;1,C2449*100/(B2449-_xlfn.MAXIFS($B$2:B2448,$A$2:A2448,A2449)),"")</f>
        <v/>
      </c>
    </row>
    <row r="2450" spans="6:6" x14ac:dyDescent="0.25">
      <c r="F2450" s="4" t="str">
        <f>IF(COUNTIFS($A$2:A2450,A2450)&gt;1,C2450*100/(B2450-_xlfn.MAXIFS($B$2:B2449,$A$2:A2449,A2450)),"")</f>
        <v/>
      </c>
    </row>
    <row r="2451" spans="6:6" x14ac:dyDescent="0.25">
      <c r="F2451" s="4" t="str">
        <f>IF(COUNTIFS($A$2:A2451,A2451)&gt;1,C2451*100/(B2451-_xlfn.MAXIFS($B$2:B2450,$A$2:A2450,A2451)),"")</f>
        <v/>
      </c>
    </row>
    <row r="2452" spans="6:6" x14ac:dyDescent="0.25">
      <c r="F2452" s="4" t="str">
        <f>IF(COUNTIFS($A$2:A2452,A2452)&gt;1,C2452*100/(B2452-_xlfn.MAXIFS($B$2:B2451,$A$2:A2451,A2452)),"")</f>
        <v/>
      </c>
    </row>
    <row r="2453" spans="6:6" x14ac:dyDescent="0.25">
      <c r="F2453" s="4" t="str">
        <f>IF(COUNTIFS($A$2:A2453,A2453)&gt;1,C2453*100/(B2453-_xlfn.MAXIFS($B$2:B2452,$A$2:A2452,A2453)),"")</f>
        <v/>
      </c>
    </row>
    <row r="2454" spans="6:6" x14ac:dyDescent="0.25">
      <c r="F2454" s="4" t="str">
        <f>IF(COUNTIFS($A$2:A2454,A2454)&gt;1,C2454*100/(B2454-_xlfn.MAXIFS($B$2:B2453,$A$2:A2453,A2454)),"")</f>
        <v/>
      </c>
    </row>
    <row r="2455" spans="6:6" x14ac:dyDescent="0.25">
      <c r="F2455" s="4" t="str">
        <f>IF(COUNTIFS($A$2:A2455,A2455)&gt;1,C2455*100/(B2455-_xlfn.MAXIFS($B$2:B2454,$A$2:A2454,A2455)),"")</f>
        <v/>
      </c>
    </row>
    <row r="2456" spans="6:6" x14ac:dyDescent="0.25">
      <c r="F2456" s="4" t="str">
        <f>IF(COUNTIFS($A$2:A2456,A2456)&gt;1,C2456*100/(B2456-_xlfn.MAXIFS($B$2:B2455,$A$2:A2455,A2456)),"")</f>
        <v/>
      </c>
    </row>
    <row r="2457" spans="6:6" x14ac:dyDescent="0.25">
      <c r="F2457" s="4" t="str">
        <f>IF(COUNTIFS($A$2:A2457,A2457)&gt;1,C2457*100/(B2457-_xlfn.MAXIFS($B$2:B2456,$A$2:A2456,A2457)),"")</f>
        <v/>
      </c>
    </row>
    <row r="2458" spans="6:6" x14ac:dyDescent="0.25">
      <c r="F2458" s="4" t="str">
        <f>IF(COUNTIFS($A$2:A2458,A2458)&gt;1,C2458*100/(B2458-_xlfn.MAXIFS($B$2:B2457,$A$2:A2457,A2458)),"")</f>
        <v/>
      </c>
    </row>
    <row r="2459" spans="6:6" x14ac:dyDescent="0.25">
      <c r="F2459" s="4" t="str">
        <f>IF(COUNTIFS($A$2:A2459,A2459)&gt;1,C2459*100/(B2459-_xlfn.MAXIFS($B$2:B2458,$A$2:A2458,A2459)),"")</f>
        <v/>
      </c>
    </row>
    <row r="2460" spans="6:6" x14ac:dyDescent="0.25">
      <c r="F2460" s="4" t="str">
        <f>IF(COUNTIFS($A$2:A2460,A2460)&gt;1,C2460*100/(B2460-_xlfn.MAXIFS($B$2:B2459,$A$2:A2459,A2460)),"")</f>
        <v/>
      </c>
    </row>
    <row r="2461" spans="6:6" x14ac:dyDescent="0.25">
      <c r="F2461" s="4" t="str">
        <f>IF(COUNTIFS($A$2:A2461,A2461)&gt;1,C2461*100/(B2461-_xlfn.MAXIFS($B$2:B2460,$A$2:A2460,A2461)),"")</f>
        <v/>
      </c>
    </row>
    <row r="2462" spans="6:6" x14ac:dyDescent="0.25">
      <c r="F2462" s="4" t="str">
        <f>IF(COUNTIFS($A$2:A2462,A2462)&gt;1,C2462*100/(B2462-_xlfn.MAXIFS($B$2:B2461,$A$2:A2461,A2462)),"")</f>
        <v/>
      </c>
    </row>
    <row r="2463" spans="6:6" x14ac:dyDescent="0.25">
      <c r="F2463" s="4" t="str">
        <f>IF(COUNTIFS($A$2:A2463,A2463)&gt;1,C2463*100/(B2463-_xlfn.MAXIFS($B$2:B2462,$A$2:A2462,A2463)),"")</f>
        <v/>
      </c>
    </row>
    <row r="2464" spans="6:6" x14ac:dyDescent="0.25">
      <c r="F2464" s="4" t="str">
        <f>IF(COUNTIFS($A$2:A2464,A2464)&gt;1,C2464*100/(B2464-_xlfn.MAXIFS($B$2:B2463,$A$2:A2463,A2464)),"")</f>
        <v/>
      </c>
    </row>
    <row r="2465" spans="6:6" x14ac:dyDescent="0.25">
      <c r="F2465" s="4" t="str">
        <f>IF(COUNTIFS($A$2:A2465,A2465)&gt;1,C2465*100/(B2465-_xlfn.MAXIFS($B$2:B2464,$A$2:A2464,A2465)),"")</f>
        <v/>
      </c>
    </row>
    <row r="2466" spans="6:6" x14ac:dyDescent="0.25">
      <c r="F2466" s="4" t="str">
        <f>IF(COUNTIFS($A$2:A2466,A2466)&gt;1,C2466*100/(B2466-_xlfn.MAXIFS($B$2:B2465,$A$2:A2465,A2466)),"")</f>
        <v/>
      </c>
    </row>
    <row r="2467" spans="6:6" x14ac:dyDescent="0.25">
      <c r="F2467" s="4" t="str">
        <f>IF(COUNTIFS($A$2:A2467,A2467)&gt;1,C2467*100/(B2467-_xlfn.MAXIFS($B$2:B2466,$A$2:A2466,A2467)),"")</f>
        <v/>
      </c>
    </row>
    <row r="2468" spans="6:6" x14ac:dyDescent="0.25">
      <c r="F2468" s="4" t="str">
        <f>IF(COUNTIFS($A$2:A2468,A2468)&gt;1,C2468*100/(B2468-_xlfn.MAXIFS($B$2:B2467,$A$2:A2467,A2468)),"")</f>
        <v/>
      </c>
    </row>
    <row r="2469" spans="6:6" x14ac:dyDescent="0.25">
      <c r="F2469" s="4" t="str">
        <f>IF(COUNTIFS($A$2:A2469,A2469)&gt;1,C2469*100/(B2469-_xlfn.MAXIFS($B$2:B2468,$A$2:A2468,A2469)),"")</f>
        <v/>
      </c>
    </row>
    <row r="2470" spans="6:6" x14ac:dyDescent="0.25">
      <c r="F2470" s="4" t="str">
        <f>IF(COUNTIFS($A$2:A2470,A2470)&gt;1,C2470*100/(B2470-_xlfn.MAXIFS($B$2:B2469,$A$2:A2469,A2470)),"")</f>
        <v/>
      </c>
    </row>
    <row r="2471" spans="6:6" x14ac:dyDescent="0.25">
      <c r="F2471" s="4" t="str">
        <f>IF(COUNTIFS($A$2:A2471,A2471)&gt;1,C2471*100/(B2471-_xlfn.MAXIFS($B$2:B2470,$A$2:A2470,A2471)),"")</f>
        <v/>
      </c>
    </row>
    <row r="2472" spans="6:6" x14ac:dyDescent="0.25">
      <c r="F2472" s="4" t="str">
        <f>IF(COUNTIFS($A$2:A2472,A2472)&gt;1,C2472*100/(B2472-_xlfn.MAXIFS($B$2:B2471,$A$2:A2471,A2472)),"")</f>
        <v/>
      </c>
    </row>
    <row r="2473" spans="6:6" x14ac:dyDescent="0.25">
      <c r="F2473" s="4" t="str">
        <f>IF(COUNTIFS($A$2:A2473,A2473)&gt;1,C2473*100/(B2473-_xlfn.MAXIFS($B$2:B2472,$A$2:A2472,A2473)),"")</f>
        <v/>
      </c>
    </row>
    <row r="2474" spans="6:6" x14ac:dyDescent="0.25">
      <c r="F2474" s="4" t="str">
        <f>IF(COUNTIFS($A$2:A2474,A2474)&gt;1,C2474*100/(B2474-_xlfn.MAXIFS($B$2:B2473,$A$2:A2473,A2474)),"")</f>
        <v/>
      </c>
    </row>
    <row r="2475" spans="6:6" x14ac:dyDescent="0.25">
      <c r="F2475" s="4" t="str">
        <f>IF(COUNTIFS($A$2:A2475,A2475)&gt;1,C2475*100/(B2475-_xlfn.MAXIFS($B$2:B2474,$A$2:A2474,A2475)),"")</f>
        <v/>
      </c>
    </row>
    <row r="2476" spans="6:6" x14ac:dyDescent="0.25">
      <c r="F2476" s="4" t="str">
        <f>IF(COUNTIFS($A$2:A2476,A2476)&gt;1,C2476*100/(B2476-_xlfn.MAXIFS($B$2:B2475,$A$2:A2475,A2476)),"")</f>
        <v/>
      </c>
    </row>
    <row r="2477" spans="6:6" x14ac:dyDescent="0.25">
      <c r="F2477" s="4" t="str">
        <f>IF(COUNTIFS($A$2:A2477,A2477)&gt;1,C2477*100/(B2477-_xlfn.MAXIFS($B$2:B2476,$A$2:A2476,A2477)),"")</f>
        <v/>
      </c>
    </row>
    <row r="2478" spans="6:6" x14ac:dyDescent="0.25">
      <c r="F2478" s="4" t="str">
        <f>IF(COUNTIFS($A$2:A2478,A2478)&gt;1,C2478*100/(B2478-_xlfn.MAXIFS($B$2:B2477,$A$2:A2477,A2478)),"")</f>
        <v/>
      </c>
    </row>
    <row r="2479" spans="6:6" x14ac:dyDescent="0.25">
      <c r="F2479" s="4" t="str">
        <f>IF(COUNTIFS($A$2:A2479,A2479)&gt;1,C2479*100/(B2479-_xlfn.MAXIFS($B$2:B2478,$A$2:A2478,A2479)),"")</f>
        <v/>
      </c>
    </row>
    <row r="2480" spans="6:6" x14ac:dyDescent="0.25">
      <c r="F2480" s="4" t="str">
        <f>IF(COUNTIFS($A$2:A2480,A2480)&gt;1,C2480*100/(B2480-_xlfn.MAXIFS($B$2:B2479,$A$2:A2479,A2480)),"")</f>
        <v/>
      </c>
    </row>
    <row r="2481" spans="6:6" x14ac:dyDescent="0.25">
      <c r="F2481" s="4" t="str">
        <f>IF(COUNTIFS($A$2:A2481,A2481)&gt;1,C2481*100/(B2481-_xlfn.MAXIFS($B$2:B2480,$A$2:A2480,A2481)),"")</f>
        <v/>
      </c>
    </row>
    <row r="2482" spans="6:6" x14ac:dyDescent="0.25">
      <c r="F2482" s="4" t="str">
        <f>IF(COUNTIFS($A$2:A2482,A2482)&gt;1,C2482*100/(B2482-_xlfn.MAXIFS($B$2:B2481,$A$2:A2481,A2482)),"")</f>
        <v/>
      </c>
    </row>
    <row r="2483" spans="6:6" x14ac:dyDescent="0.25">
      <c r="F2483" s="4" t="str">
        <f>IF(COUNTIFS($A$2:A2483,A2483)&gt;1,C2483*100/(B2483-_xlfn.MAXIFS($B$2:B2482,$A$2:A2482,A2483)),"")</f>
        <v/>
      </c>
    </row>
    <row r="2484" spans="6:6" x14ac:dyDescent="0.25">
      <c r="F2484" s="4" t="str">
        <f>IF(COUNTIFS($A$2:A2484,A2484)&gt;1,C2484*100/(B2484-_xlfn.MAXIFS($B$2:B2483,$A$2:A2483,A2484)),"")</f>
        <v/>
      </c>
    </row>
    <row r="2485" spans="6:6" x14ac:dyDescent="0.25">
      <c r="F2485" s="4" t="str">
        <f>IF(COUNTIFS($A$2:A2485,A2485)&gt;1,C2485*100/(B2485-_xlfn.MAXIFS($B$2:B2484,$A$2:A2484,A2485)),"")</f>
        <v/>
      </c>
    </row>
    <row r="2486" spans="6:6" x14ac:dyDescent="0.25">
      <c r="F2486" s="4" t="str">
        <f>IF(COUNTIFS($A$2:A2486,A2486)&gt;1,C2486*100/(B2486-_xlfn.MAXIFS($B$2:B2485,$A$2:A2485,A2486)),"")</f>
        <v/>
      </c>
    </row>
    <row r="2487" spans="6:6" x14ac:dyDescent="0.25">
      <c r="F2487" s="4" t="str">
        <f>IF(COUNTIFS($A$2:A2487,A2487)&gt;1,C2487*100/(B2487-_xlfn.MAXIFS($B$2:B2486,$A$2:A2486,A2487)),"")</f>
        <v/>
      </c>
    </row>
    <row r="2488" spans="6:6" x14ac:dyDescent="0.25">
      <c r="F2488" s="4" t="str">
        <f>IF(COUNTIFS($A$2:A2488,A2488)&gt;1,C2488*100/(B2488-_xlfn.MAXIFS($B$2:B2487,$A$2:A2487,A2488)),"")</f>
        <v/>
      </c>
    </row>
    <row r="2489" spans="6:6" x14ac:dyDescent="0.25">
      <c r="F2489" s="4" t="str">
        <f>IF(COUNTIFS($A$2:A2489,A2489)&gt;1,C2489*100/(B2489-_xlfn.MAXIFS($B$2:B2488,$A$2:A2488,A2489)),"")</f>
        <v/>
      </c>
    </row>
    <row r="2490" spans="6:6" x14ac:dyDescent="0.25">
      <c r="F2490" s="4" t="str">
        <f>IF(COUNTIFS($A$2:A2490,A2490)&gt;1,C2490*100/(B2490-_xlfn.MAXIFS($B$2:B2489,$A$2:A2489,A2490)),"")</f>
        <v/>
      </c>
    </row>
    <row r="2491" spans="6:6" x14ac:dyDescent="0.25">
      <c r="F2491" s="4" t="str">
        <f>IF(COUNTIFS($A$2:A2491,A2491)&gt;1,C2491*100/(B2491-_xlfn.MAXIFS($B$2:B2490,$A$2:A2490,A2491)),"")</f>
        <v/>
      </c>
    </row>
    <row r="2492" spans="6:6" x14ac:dyDescent="0.25">
      <c r="F2492" s="4" t="str">
        <f>IF(COUNTIFS($A$2:A2492,A2492)&gt;1,C2492*100/(B2492-_xlfn.MAXIFS($B$2:B2491,$A$2:A2491,A2492)),"")</f>
        <v/>
      </c>
    </row>
    <row r="2493" spans="6:6" x14ac:dyDescent="0.25">
      <c r="F2493" s="4" t="str">
        <f>IF(COUNTIFS($A$2:A2493,A2493)&gt;1,C2493*100/(B2493-_xlfn.MAXIFS($B$2:B2492,$A$2:A2492,A2493)),"")</f>
        <v/>
      </c>
    </row>
    <row r="2494" spans="6:6" x14ac:dyDescent="0.25">
      <c r="F2494" s="4" t="str">
        <f>IF(COUNTIFS($A$2:A2494,A2494)&gt;1,C2494*100/(B2494-_xlfn.MAXIFS($B$2:B2493,$A$2:A2493,A2494)),"")</f>
        <v/>
      </c>
    </row>
    <row r="2495" spans="6:6" x14ac:dyDescent="0.25">
      <c r="F2495" s="4" t="str">
        <f>IF(COUNTIFS($A$2:A2495,A2495)&gt;1,C2495*100/(B2495-_xlfn.MAXIFS($B$2:B2494,$A$2:A2494,A2495)),"")</f>
        <v/>
      </c>
    </row>
    <row r="2496" spans="6:6" x14ac:dyDescent="0.25">
      <c r="F2496" s="4" t="str">
        <f>IF(COUNTIFS($A$2:A2496,A2496)&gt;1,C2496*100/(B2496-_xlfn.MAXIFS($B$2:B2495,$A$2:A2495,A2496)),"")</f>
        <v/>
      </c>
    </row>
    <row r="2497" spans="6:6" x14ac:dyDescent="0.25">
      <c r="F2497" s="4" t="str">
        <f>IF(COUNTIFS($A$2:A2497,A2497)&gt;1,C2497*100/(B2497-_xlfn.MAXIFS($B$2:B2496,$A$2:A2496,A2497)),"")</f>
        <v/>
      </c>
    </row>
    <row r="2498" spans="6:6" x14ac:dyDescent="0.25">
      <c r="F2498" s="4" t="str">
        <f>IF(COUNTIFS($A$2:A2498,A2498)&gt;1,C2498*100/(B2498-_xlfn.MAXIFS($B$2:B2497,$A$2:A2497,A2498)),"")</f>
        <v/>
      </c>
    </row>
    <row r="2499" spans="6:6" x14ac:dyDescent="0.25">
      <c r="F2499" s="4" t="str">
        <f>IF(COUNTIFS($A$2:A2499,A2499)&gt;1,C2499*100/(B2499-_xlfn.MAXIFS($B$2:B2498,$A$2:A2498,A2499)),"")</f>
        <v/>
      </c>
    </row>
    <row r="2500" spans="6:6" x14ac:dyDescent="0.25">
      <c r="F2500" s="4" t="str">
        <f>IF(COUNTIFS($A$2:A2500,A2500)&gt;1,C2500*100/(B2500-_xlfn.MAXIFS($B$2:B2499,$A$2:A2499,A2500)),"")</f>
        <v/>
      </c>
    </row>
    <row r="2501" spans="6:6" x14ac:dyDescent="0.25">
      <c r="F2501" s="4" t="str">
        <f>IF(COUNTIFS($A$2:A2501,A2501)&gt;1,C2501*100/(B2501-_xlfn.MAXIFS($B$2:B2500,$A$2:A2500,A2501)),"")</f>
        <v/>
      </c>
    </row>
    <row r="2502" spans="6:6" x14ac:dyDescent="0.25">
      <c r="F2502" s="4" t="str">
        <f>IF(COUNTIFS($A$2:A2502,A2502)&gt;1,C2502*100/(B2502-_xlfn.MAXIFS($B$2:B2501,$A$2:A2501,A2502)),"")</f>
        <v/>
      </c>
    </row>
    <row r="2503" spans="6:6" x14ac:dyDescent="0.25">
      <c r="F2503" s="4" t="str">
        <f>IF(COUNTIFS($A$2:A2503,A2503)&gt;1,C2503*100/(B2503-_xlfn.MAXIFS($B$2:B2502,$A$2:A2502,A2503)),"")</f>
        <v/>
      </c>
    </row>
    <row r="2504" spans="6:6" x14ac:dyDescent="0.25">
      <c r="F2504" s="4" t="str">
        <f>IF(COUNTIFS($A$2:A2504,A2504)&gt;1,C2504*100/(B2504-_xlfn.MAXIFS($B$2:B2503,$A$2:A2503,A2504)),"")</f>
        <v/>
      </c>
    </row>
    <row r="2505" spans="6:6" x14ac:dyDescent="0.25">
      <c r="F2505" s="4" t="str">
        <f>IF(COUNTIFS($A$2:A2505,A2505)&gt;1,C2505*100/(B2505-_xlfn.MAXIFS($B$2:B2504,$A$2:A2504,A2505)),"")</f>
        <v/>
      </c>
    </row>
    <row r="2506" spans="6:6" x14ac:dyDescent="0.25">
      <c r="F2506" s="4" t="str">
        <f>IF(COUNTIFS($A$2:A2506,A2506)&gt;1,C2506*100/(B2506-_xlfn.MAXIFS($B$2:B2505,$A$2:A2505,A2506)),"")</f>
        <v/>
      </c>
    </row>
    <row r="2507" spans="6:6" x14ac:dyDescent="0.25">
      <c r="F2507" s="4" t="str">
        <f>IF(COUNTIFS($A$2:A2507,A2507)&gt;1,C2507*100/(B2507-_xlfn.MAXIFS($B$2:B2506,$A$2:A2506,A2507)),"")</f>
        <v/>
      </c>
    </row>
    <row r="2508" spans="6:6" x14ac:dyDescent="0.25">
      <c r="F2508" s="4" t="str">
        <f>IF(COUNTIFS($A$2:A2508,A2508)&gt;1,C2508*100/(B2508-_xlfn.MAXIFS($B$2:B2507,$A$2:A2507,A2508)),"")</f>
        <v/>
      </c>
    </row>
    <row r="2509" spans="6:6" x14ac:dyDescent="0.25">
      <c r="F2509" s="4" t="str">
        <f>IF(COUNTIFS($A$2:A2509,A2509)&gt;1,C2509*100/(B2509-_xlfn.MAXIFS($B$2:B2508,$A$2:A2508,A2509)),"")</f>
        <v/>
      </c>
    </row>
    <row r="2510" spans="6:6" x14ac:dyDescent="0.25">
      <c r="F2510" s="4" t="str">
        <f>IF(COUNTIFS($A$2:A2510,A2510)&gt;1,C2510*100/(B2510-_xlfn.MAXIFS($B$2:B2509,$A$2:A2509,A2510)),"")</f>
        <v/>
      </c>
    </row>
    <row r="2511" spans="6:6" x14ac:dyDescent="0.25">
      <c r="F2511" s="4" t="str">
        <f>IF(COUNTIFS($A$2:A2511,A2511)&gt;1,C2511*100/(B2511-_xlfn.MAXIFS($B$2:B2510,$A$2:A2510,A2511)),"")</f>
        <v/>
      </c>
    </row>
    <row r="2512" spans="6:6" x14ac:dyDescent="0.25">
      <c r="F2512" s="4" t="str">
        <f>IF(COUNTIFS($A$2:A2512,A2512)&gt;1,C2512*100/(B2512-_xlfn.MAXIFS($B$2:B2511,$A$2:A2511,A2512)),"")</f>
        <v/>
      </c>
    </row>
    <row r="2513" spans="6:6" x14ac:dyDescent="0.25">
      <c r="F2513" s="4" t="str">
        <f>IF(COUNTIFS($A$2:A2513,A2513)&gt;1,C2513*100/(B2513-_xlfn.MAXIFS($B$2:B2512,$A$2:A2512,A2513)),"")</f>
        <v/>
      </c>
    </row>
    <row r="2514" spans="6:6" x14ac:dyDescent="0.25">
      <c r="F2514" s="4" t="str">
        <f>IF(COUNTIFS($A$2:A2514,A2514)&gt;1,C2514*100/(B2514-_xlfn.MAXIFS($B$2:B2513,$A$2:A2513,A2514)),"")</f>
        <v/>
      </c>
    </row>
    <row r="2515" spans="6:6" x14ac:dyDescent="0.25">
      <c r="F2515" s="4" t="str">
        <f>IF(COUNTIFS($A$2:A2515,A2515)&gt;1,C2515*100/(B2515-_xlfn.MAXIFS($B$2:B2514,$A$2:A2514,A2515)),"")</f>
        <v/>
      </c>
    </row>
    <row r="2516" spans="6:6" x14ac:dyDescent="0.25">
      <c r="F2516" s="4" t="str">
        <f>IF(COUNTIFS($A$2:A2516,A2516)&gt;1,C2516*100/(B2516-_xlfn.MAXIFS($B$2:B2515,$A$2:A2515,A2516)),"")</f>
        <v/>
      </c>
    </row>
    <row r="2517" spans="6:6" x14ac:dyDescent="0.25">
      <c r="F2517" s="4" t="str">
        <f>IF(COUNTIFS($A$2:A2517,A2517)&gt;1,C2517*100/(B2517-_xlfn.MAXIFS($B$2:B2516,$A$2:A2516,A2517)),"")</f>
        <v/>
      </c>
    </row>
    <row r="2518" spans="6:6" x14ac:dyDescent="0.25">
      <c r="F2518" s="4" t="str">
        <f>IF(COUNTIFS($A$2:A2518,A2518)&gt;1,C2518*100/(B2518-_xlfn.MAXIFS($B$2:B2517,$A$2:A2517,A2518)),"")</f>
        <v/>
      </c>
    </row>
    <row r="2519" spans="6:6" x14ac:dyDescent="0.25">
      <c r="F2519" s="4" t="str">
        <f>IF(COUNTIFS($A$2:A2519,A2519)&gt;1,C2519*100/(B2519-_xlfn.MAXIFS($B$2:B2518,$A$2:A2518,A2519)),"")</f>
        <v/>
      </c>
    </row>
    <row r="2520" spans="6:6" x14ac:dyDescent="0.25">
      <c r="F2520" s="4" t="str">
        <f>IF(COUNTIFS($A$2:A2520,A2520)&gt;1,C2520*100/(B2520-_xlfn.MAXIFS($B$2:B2519,$A$2:A2519,A2520)),"")</f>
        <v/>
      </c>
    </row>
    <row r="2521" spans="6:6" x14ac:dyDescent="0.25">
      <c r="F2521" s="4" t="str">
        <f>IF(COUNTIFS($A$2:A2521,A2521)&gt;1,C2521*100/(B2521-_xlfn.MAXIFS($B$2:B2520,$A$2:A2520,A2521)),"")</f>
        <v/>
      </c>
    </row>
    <row r="2522" spans="6:6" x14ac:dyDescent="0.25">
      <c r="F2522" s="4" t="str">
        <f>IF(COUNTIFS($A$2:A2522,A2522)&gt;1,C2522*100/(B2522-_xlfn.MAXIFS($B$2:B2521,$A$2:A2521,A2522)),"")</f>
        <v/>
      </c>
    </row>
    <row r="2523" spans="6:6" x14ac:dyDescent="0.25">
      <c r="F2523" s="4" t="str">
        <f>IF(COUNTIFS($A$2:A2523,A2523)&gt;1,C2523*100/(B2523-_xlfn.MAXIFS($B$2:B2522,$A$2:A2522,A2523)),"")</f>
        <v/>
      </c>
    </row>
    <row r="2524" spans="6:6" x14ac:dyDescent="0.25">
      <c r="F2524" s="4" t="str">
        <f>IF(COUNTIFS($A$2:A2524,A2524)&gt;1,C2524*100/(B2524-_xlfn.MAXIFS($B$2:B2523,$A$2:A2523,A2524)),"")</f>
        <v/>
      </c>
    </row>
    <row r="2525" spans="6:6" x14ac:dyDescent="0.25">
      <c r="F2525" s="4" t="str">
        <f>IF(COUNTIFS($A$2:A2525,A2525)&gt;1,C2525*100/(B2525-_xlfn.MAXIFS($B$2:B2524,$A$2:A2524,A2525)),"")</f>
        <v/>
      </c>
    </row>
    <row r="2526" spans="6:6" x14ac:dyDescent="0.25">
      <c r="F2526" s="4" t="str">
        <f>IF(COUNTIFS($A$2:A2526,A2526)&gt;1,C2526*100/(B2526-_xlfn.MAXIFS($B$2:B2525,$A$2:A2525,A2526)),"")</f>
        <v/>
      </c>
    </row>
    <row r="2527" spans="6:6" x14ac:dyDescent="0.25">
      <c r="F2527" s="4" t="str">
        <f>IF(COUNTIFS($A$2:A2527,A2527)&gt;1,C2527*100/(B2527-_xlfn.MAXIFS($B$2:B2526,$A$2:A2526,A2527)),"")</f>
        <v/>
      </c>
    </row>
    <row r="2528" spans="6:6" x14ac:dyDescent="0.25">
      <c r="F2528" s="4" t="str">
        <f>IF(COUNTIFS($A$2:A2528,A2528)&gt;1,C2528*100/(B2528-_xlfn.MAXIFS($B$2:B2527,$A$2:A2527,A2528)),"")</f>
        <v/>
      </c>
    </row>
    <row r="2529" spans="6:6" x14ac:dyDescent="0.25">
      <c r="F2529" s="4" t="str">
        <f>IF(COUNTIFS($A$2:A2529,A2529)&gt;1,C2529*100/(B2529-_xlfn.MAXIFS($B$2:B2528,$A$2:A2528,A2529)),"")</f>
        <v/>
      </c>
    </row>
    <row r="2530" spans="6:6" x14ac:dyDescent="0.25">
      <c r="F2530" s="4" t="str">
        <f>IF(COUNTIFS($A$2:A2530,A2530)&gt;1,C2530*100/(B2530-_xlfn.MAXIFS($B$2:B2529,$A$2:A2529,A2530)),"")</f>
        <v/>
      </c>
    </row>
    <row r="2531" spans="6:6" x14ac:dyDescent="0.25">
      <c r="F2531" s="4" t="str">
        <f>IF(COUNTIFS($A$2:A2531,A2531)&gt;1,C2531*100/(B2531-_xlfn.MAXIFS($B$2:B2530,$A$2:A2530,A2531)),"")</f>
        <v/>
      </c>
    </row>
    <row r="2532" spans="6:6" x14ac:dyDescent="0.25">
      <c r="F2532" s="4" t="str">
        <f>IF(COUNTIFS($A$2:A2532,A2532)&gt;1,C2532*100/(B2532-_xlfn.MAXIFS($B$2:B2531,$A$2:A2531,A2532)),"")</f>
        <v/>
      </c>
    </row>
    <row r="2533" spans="6:6" x14ac:dyDescent="0.25">
      <c r="F2533" s="4" t="str">
        <f>IF(COUNTIFS($A$2:A2533,A2533)&gt;1,C2533*100/(B2533-_xlfn.MAXIFS($B$2:B2532,$A$2:A2532,A2533)),"")</f>
        <v/>
      </c>
    </row>
    <row r="2534" spans="6:6" x14ac:dyDescent="0.25">
      <c r="F2534" s="4" t="str">
        <f>IF(COUNTIFS($A$2:A2534,A2534)&gt;1,C2534*100/(B2534-_xlfn.MAXIFS($B$2:B2533,$A$2:A2533,A2534)),"")</f>
        <v/>
      </c>
    </row>
    <row r="2535" spans="6:6" x14ac:dyDescent="0.25">
      <c r="F2535" s="4" t="str">
        <f>IF(COUNTIFS($A$2:A2535,A2535)&gt;1,C2535*100/(B2535-_xlfn.MAXIFS($B$2:B2534,$A$2:A2534,A2535)),"")</f>
        <v/>
      </c>
    </row>
    <row r="2536" spans="6:6" x14ac:dyDescent="0.25">
      <c r="F2536" s="4" t="str">
        <f>IF(COUNTIFS($A$2:A2536,A2536)&gt;1,C2536*100/(B2536-_xlfn.MAXIFS($B$2:B2535,$A$2:A2535,A2536)),"")</f>
        <v/>
      </c>
    </row>
    <row r="2537" spans="6:6" x14ac:dyDescent="0.25">
      <c r="F2537" s="4" t="str">
        <f>IF(COUNTIFS($A$2:A2537,A2537)&gt;1,C2537*100/(B2537-_xlfn.MAXIFS($B$2:B2536,$A$2:A2536,A2537)),"")</f>
        <v/>
      </c>
    </row>
    <row r="2538" spans="6:6" x14ac:dyDescent="0.25">
      <c r="F2538" s="4" t="str">
        <f>IF(COUNTIFS($A$2:A2538,A2538)&gt;1,C2538*100/(B2538-_xlfn.MAXIFS($B$2:B2537,$A$2:A2537,A2538)),"")</f>
        <v/>
      </c>
    </row>
    <row r="2539" spans="6:6" x14ac:dyDescent="0.25">
      <c r="F2539" s="4" t="str">
        <f>IF(COUNTIFS($A$2:A2539,A2539)&gt;1,C2539*100/(B2539-_xlfn.MAXIFS($B$2:B2538,$A$2:A2538,A2539)),"")</f>
        <v/>
      </c>
    </row>
    <row r="2540" spans="6:6" x14ac:dyDescent="0.25">
      <c r="F2540" s="4" t="str">
        <f>IF(COUNTIFS($A$2:A2540,A2540)&gt;1,C2540*100/(B2540-_xlfn.MAXIFS($B$2:B2539,$A$2:A2539,A2540)),"")</f>
        <v/>
      </c>
    </row>
    <row r="2541" spans="6:6" x14ac:dyDescent="0.25">
      <c r="F2541" s="4" t="str">
        <f>IF(COUNTIFS($A$2:A2541,A2541)&gt;1,C2541*100/(B2541-_xlfn.MAXIFS($B$2:B2540,$A$2:A2540,A2541)),"")</f>
        <v/>
      </c>
    </row>
    <row r="2542" spans="6:6" x14ac:dyDescent="0.25">
      <c r="F2542" s="4" t="str">
        <f>IF(COUNTIFS($A$2:A2542,A2542)&gt;1,C2542*100/(B2542-_xlfn.MAXIFS($B$2:B2541,$A$2:A2541,A2542)),"")</f>
        <v/>
      </c>
    </row>
    <row r="2543" spans="6:6" x14ac:dyDescent="0.25">
      <c r="F2543" s="4" t="str">
        <f>IF(COUNTIFS($A$2:A2543,A2543)&gt;1,C2543*100/(B2543-_xlfn.MAXIFS($B$2:B2542,$A$2:A2542,A2543)),"")</f>
        <v/>
      </c>
    </row>
    <row r="2544" spans="6:6" x14ac:dyDescent="0.25">
      <c r="F2544" s="4" t="str">
        <f>IF(COUNTIFS($A$2:A2544,A2544)&gt;1,C2544*100/(B2544-_xlfn.MAXIFS($B$2:B2543,$A$2:A2543,A2544)),"")</f>
        <v/>
      </c>
    </row>
    <row r="2545" spans="6:6" x14ac:dyDescent="0.25">
      <c r="F2545" s="4" t="str">
        <f>IF(COUNTIFS($A$2:A2545,A2545)&gt;1,C2545*100/(B2545-_xlfn.MAXIFS($B$2:B2544,$A$2:A2544,A2545)),"")</f>
        <v/>
      </c>
    </row>
    <row r="2546" spans="6:6" x14ac:dyDescent="0.25">
      <c r="F2546" s="4" t="str">
        <f>IF(COUNTIFS($A$2:A2546,A2546)&gt;1,C2546*100/(B2546-_xlfn.MAXIFS($B$2:B2545,$A$2:A2545,A2546)),"")</f>
        <v/>
      </c>
    </row>
    <row r="2547" spans="6:6" x14ac:dyDescent="0.25">
      <c r="F2547" s="4" t="str">
        <f>IF(COUNTIFS($A$2:A2547,A2547)&gt;1,C2547*100/(B2547-_xlfn.MAXIFS($B$2:B2546,$A$2:A2546,A2547)),"")</f>
        <v/>
      </c>
    </row>
    <row r="2548" spans="6:6" x14ac:dyDescent="0.25">
      <c r="F2548" s="4" t="str">
        <f>IF(COUNTIFS($A$2:A2548,A2548)&gt;1,C2548*100/(B2548-_xlfn.MAXIFS($B$2:B2547,$A$2:A2547,A2548)),"")</f>
        <v/>
      </c>
    </row>
    <row r="2549" spans="6:6" x14ac:dyDescent="0.25">
      <c r="F2549" s="4" t="str">
        <f>IF(COUNTIFS($A$2:A2549,A2549)&gt;1,C2549*100/(B2549-_xlfn.MAXIFS($B$2:B2548,$A$2:A2548,A2549)),"")</f>
        <v/>
      </c>
    </row>
    <row r="2550" spans="6:6" x14ac:dyDescent="0.25">
      <c r="F2550" s="4" t="str">
        <f>IF(COUNTIFS($A$2:A2550,A2550)&gt;1,C2550*100/(B2550-_xlfn.MAXIFS($B$2:B2549,$A$2:A2549,A2550)),"")</f>
        <v/>
      </c>
    </row>
    <row r="2551" spans="6:6" x14ac:dyDescent="0.25">
      <c r="F2551" s="4" t="str">
        <f>IF(COUNTIFS($A$2:A2551,A2551)&gt;1,C2551*100/(B2551-_xlfn.MAXIFS($B$2:B2550,$A$2:A2550,A2551)),"")</f>
        <v/>
      </c>
    </row>
    <row r="2552" spans="6:6" x14ac:dyDescent="0.25">
      <c r="F2552" s="4" t="str">
        <f>IF(COUNTIFS($A$2:A2552,A2552)&gt;1,C2552*100/(B2552-_xlfn.MAXIFS($B$2:B2551,$A$2:A2551,A2552)),"")</f>
        <v/>
      </c>
    </row>
    <row r="2553" spans="6:6" x14ac:dyDescent="0.25">
      <c r="F2553" s="4" t="str">
        <f>IF(COUNTIFS($A$2:A2553,A2553)&gt;1,C2553*100/(B2553-_xlfn.MAXIFS($B$2:B2552,$A$2:A2552,A2553)),"")</f>
        <v/>
      </c>
    </row>
    <row r="2554" spans="6:6" x14ac:dyDescent="0.25">
      <c r="F2554" s="4" t="str">
        <f>IF(COUNTIFS($A$2:A2554,A2554)&gt;1,C2554*100/(B2554-_xlfn.MAXIFS($B$2:B2553,$A$2:A2553,A2554)),"")</f>
        <v/>
      </c>
    </row>
    <row r="2555" spans="6:6" x14ac:dyDescent="0.25">
      <c r="F2555" s="4" t="str">
        <f>IF(COUNTIFS($A$2:A2555,A2555)&gt;1,C2555*100/(B2555-_xlfn.MAXIFS($B$2:B2554,$A$2:A2554,A2555)),"")</f>
        <v/>
      </c>
    </row>
    <row r="2556" spans="6:6" x14ac:dyDescent="0.25">
      <c r="F2556" s="4" t="str">
        <f>IF(COUNTIFS($A$2:A2556,A2556)&gt;1,C2556*100/(B2556-_xlfn.MAXIFS($B$2:B2555,$A$2:A2555,A2556)),"")</f>
        <v/>
      </c>
    </row>
    <row r="2557" spans="6:6" x14ac:dyDescent="0.25">
      <c r="F2557" s="4" t="str">
        <f>IF(COUNTIFS($A$2:A2557,A2557)&gt;1,C2557*100/(B2557-_xlfn.MAXIFS($B$2:B2556,$A$2:A2556,A2557)),"")</f>
        <v/>
      </c>
    </row>
    <row r="2558" spans="6:6" x14ac:dyDescent="0.25">
      <c r="F2558" s="4" t="str">
        <f>IF(COUNTIFS($A$2:A2558,A2558)&gt;1,C2558*100/(B2558-_xlfn.MAXIFS($B$2:B2557,$A$2:A2557,A2558)),"")</f>
        <v/>
      </c>
    </row>
    <row r="2559" spans="6:6" x14ac:dyDescent="0.25">
      <c r="F2559" s="4" t="str">
        <f>IF(COUNTIFS($A$2:A2559,A2559)&gt;1,C2559*100/(B2559-_xlfn.MAXIFS($B$2:B2558,$A$2:A2558,A2559)),"")</f>
        <v/>
      </c>
    </row>
    <row r="2560" spans="6:6" x14ac:dyDescent="0.25">
      <c r="F2560" s="4" t="str">
        <f>IF(COUNTIFS($A$2:A2560,A2560)&gt;1,C2560*100/(B2560-_xlfn.MAXIFS($B$2:B2559,$A$2:A2559,A2560)),"")</f>
        <v/>
      </c>
    </row>
    <row r="2561" spans="6:6" x14ac:dyDescent="0.25">
      <c r="F2561" s="4" t="str">
        <f>IF(COUNTIFS($A$2:A2561,A2561)&gt;1,C2561*100/(B2561-_xlfn.MAXIFS($B$2:B2560,$A$2:A2560,A2561)),"")</f>
        <v/>
      </c>
    </row>
    <row r="2562" spans="6:6" x14ac:dyDescent="0.25">
      <c r="F2562" s="4" t="str">
        <f>IF(COUNTIFS($A$2:A2562,A2562)&gt;1,C2562*100/(B2562-_xlfn.MAXIFS($B$2:B2561,$A$2:A2561,A2562)),"")</f>
        <v/>
      </c>
    </row>
    <row r="2563" spans="6:6" x14ac:dyDescent="0.25">
      <c r="F2563" s="4" t="str">
        <f>IF(COUNTIFS($A$2:A2563,A2563)&gt;1,C2563*100/(B2563-_xlfn.MAXIFS($B$2:B2562,$A$2:A2562,A2563)),"")</f>
        <v/>
      </c>
    </row>
    <row r="2564" spans="6:6" x14ac:dyDescent="0.25">
      <c r="F2564" s="4" t="str">
        <f>IF(COUNTIFS($A$2:A2564,A2564)&gt;1,C2564*100/(B2564-_xlfn.MAXIFS($B$2:B2563,$A$2:A2563,A2564)),"")</f>
        <v/>
      </c>
    </row>
    <row r="2565" spans="6:6" x14ac:dyDescent="0.25">
      <c r="F2565" s="4" t="str">
        <f>IF(COUNTIFS($A$2:A2565,A2565)&gt;1,C2565*100/(B2565-_xlfn.MAXIFS($B$2:B2564,$A$2:A2564,A2565)),"")</f>
        <v/>
      </c>
    </row>
    <row r="2566" spans="6:6" x14ac:dyDescent="0.25">
      <c r="F2566" s="4" t="str">
        <f>IF(COUNTIFS($A$2:A2566,A2566)&gt;1,C2566*100/(B2566-_xlfn.MAXIFS($B$2:B2565,$A$2:A2565,A2566)),"")</f>
        <v/>
      </c>
    </row>
    <row r="2567" spans="6:6" x14ac:dyDescent="0.25">
      <c r="F2567" s="4" t="str">
        <f>IF(COUNTIFS($A$2:A2567,A2567)&gt;1,C2567*100/(B2567-_xlfn.MAXIFS($B$2:B2566,$A$2:A2566,A2567)),"")</f>
        <v/>
      </c>
    </row>
    <row r="2568" spans="6:6" x14ac:dyDescent="0.25">
      <c r="F2568" s="4" t="str">
        <f>IF(COUNTIFS($A$2:A2568,A2568)&gt;1,C2568*100/(B2568-_xlfn.MAXIFS($B$2:B2567,$A$2:A2567,A2568)),"")</f>
        <v/>
      </c>
    </row>
    <row r="2569" spans="6:6" x14ac:dyDescent="0.25">
      <c r="F2569" s="4" t="str">
        <f>IF(COUNTIFS($A$2:A2569,A2569)&gt;1,C2569*100/(B2569-_xlfn.MAXIFS($B$2:B2568,$A$2:A2568,A2569)),"")</f>
        <v/>
      </c>
    </row>
    <row r="2570" spans="6:6" x14ac:dyDescent="0.25">
      <c r="F2570" s="4" t="str">
        <f>IF(COUNTIFS($A$2:A2570,A2570)&gt;1,C2570*100/(B2570-_xlfn.MAXIFS($B$2:B2569,$A$2:A2569,A2570)),"")</f>
        <v/>
      </c>
    </row>
    <row r="2571" spans="6:6" x14ac:dyDescent="0.25">
      <c r="F2571" s="4" t="str">
        <f>IF(COUNTIFS($A$2:A2571,A2571)&gt;1,C2571*100/(B2571-_xlfn.MAXIFS($B$2:B2570,$A$2:A2570,A2571)),"")</f>
        <v/>
      </c>
    </row>
    <row r="2572" spans="6:6" x14ac:dyDescent="0.25">
      <c r="F2572" s="4" t="str">
        <f>IF(COUNTIFS($A$2:A2572,A2572)&gt;1,C2572*100/(B2572-_xlfn.MAXIFS($B$2:B2571,$A$2:A2571,A2572)),"")</f>
        <v/>
      </c>
    </row>
    <row r="2573" spans="6:6" x14ac:dyDescent="0.25">
      <c r="F2573" s="4" t="str">
        <f>IF(COUNTIFS($A$2:A2573,A2573)&gt;1,C2573*100/(B2573-_xlfn.MAXIFS($B$2:B2572,$A$2:A2572,A2573)),"")</f>
        <v/>
      </c>
    </row>
    <row r="2574" spans="6:6" x14ac:dyDescent="0.25">
      <c r="F2574" s="4" t="str">
        <f>IF(COUNTIFS($A$2:A2574,A2574)&gt;1,C2574*100/(B2574-_xlfn.MAXIFS($B$2:B2573,$A$2:A2573,A2574)),"")</f>
        <v/>
      </c>
    </row>
    <row r="2575" spans="6:6" x14ac:dyDescent="0.25">
      <c r="F2575" s="4" t="str">
        <f>IF(COUNTIFS($A$2:A2575,A2575)&gt;1,C2575*100/(B2575-_xlfn.MAXIFS($B$2:B2574,$A$2:A2574,A2575)),"")</f>
        <v/>
      </c>
    </row>
    <row r="2576" spans="6:6" x14ac:dyDescent="0.25">
      <c r="F2576" s="4" t="str">
        <f>IF(COUNTIFS($A$2:A2576,A2576)&gt;1,C2576*100/(B2576-_xlfn.MAXIFS($B$2:B2575,$A$2:A2575,A2576)),"")</f>
        <v/>
      </c>
    </row>
    <row r="2577" spans="6:6" x14ac:dyDescent="0.25">
      <c r="F2577" s="4" t="str">
        <f>IF(COUNTIFS($A$2:A2577,A2577)&gt;1,C2577*100/(B2577-_xlfn.MAXIFS($B$2:B2576,$A$2:A2576,A2577)),"")</f>
        <v/>
      </c>
    </row>
    <row r="2578" spans="6:6" x14ac:dyDescent="0.25">
      <c r="F2578" s="4" t="str">
        <f>IF(COUNTIFS($A$2:A2578,A2578)&gt;1,C2578*100/(B2578-_xlfn.MAXIFS($B$2:B2577,$A$2:A2577,A2578)),"")</f>
        <v/>
      </c>
    </row>
    <row r="2579" spans="6:6" x14ac:dyDescent="0.25">
      <c r="F2579" s="4" t="str">
        <f>IF(COUNTIFS($A$2:A2579,A2579)&gt;1,C2579*100/(B2579-_xlfn.MAXIFS($B$2:B2578,$A$2:A2578,A2579)),"")</f>
        <v/>
      </c>
    </row>
    <row r="2580" spans="6:6" x14ac:dyDescent="0.25">
      <c r="F2580" s="4" t="str">
        <f>IF(COUNTIFS($A$2:A2580,A2580)&gt;1,C2580*100/(B2580-_xlfn.MAXIFS($B$2:B2579,$A$2:A2579,A2580)),"")</f>
        <v/>
      </c>
    </row>
    <row r="2581" spans="6:6" x14ac:dyDescent="0.25">
      <c r="F2581" s="4" t="str">
        <f>IF(COUNTIFS($A$2:A2581,A2581)&gt;1,C2581*100/(B2581-_xlfn.MAXIFS($B$2:B2580,$A$2:A2580,A2581)),"")</f>
        <v/>
      </c>
    </row>
    <row r="2582" spans="6:6" x14ac:dyDescent="0.25">
      <c r="F2582" s="4" t="str">
        <f>IF(COUNTIFS($A$2:A2582,A2582)&gt;1,C2582*100/(B2582-_xlfn.MAXIFS($B$2:B2581,$A$2:A2581,A2582)),"")</f>
        <v/>
      </c>
    </row>
    <row r="2583" spans="6:6" x14ac:dyDescent="0.25">
      <c r="F2583" s="4" t="str">
        <f>IF(COUNTIFS($A$2:A2583,A2583)&gt;1,C2583*100/(B2583-_xlfn.MAXIFS($B$2:B2582,$A$2:A2582,A2583)),"")</f>
        <v/>
      </c>
    </row>
    <row r="2584" spans="6:6" x14ac:dyDescent="0.25">
      <c r="F2584" s="4" t="str">
        <f>IF(COUNTIFS($A$2:A2584,A2584)&gt;1,C2584*100/(B2584-_xlfn.MAXIFS($B$2:B2583,$A$2:A2583,A2584)),"")</f>
        <v/>
      </c>
    </row>
    <row r="2585" spans="6:6" x14ac:dyDescent="0.25">
      <c r="F2585" s="4" t="str">
        <f>IF(COUNTIFS($A$2:A2585,A2585)&gt;1,C2585*100/(B2585-_xlfn.MAXIFS($B$2:B2584,$A$2:A2584,A2585)),"")</f>
        <v/>
      </c>
    </row>
    <row r="2586" spans="6:6" x14ac:dyDescent="0.25">
      <c r="F2586" s="4" t="str">
        <f>IF(COUNTIFS($A$2:A2586,A2586)&gt;1,C2586*100/(B2586-_xlfn.MAXIFS($B$2:B2585,$A$2:A2585,A2586)),"")</f>
        <v/>
      </c>
    </row>
    <row r="2587" spans="6:6" x14ac:dyDescent="0.25">
      <c r="F2587" s="4" t="str">
        <f>IF(COUNTIFS($A$2:A2587,A2587)&gt;1,C2587*100/(B2587-_xlfn.MAXIFS($B$2:B2586,$A$2:A2586,A2587)),"")</f>
        <v/>
      </c>
    </row>
    <row r="2588" spans="6:6" x14ac:dyDescent="0.25">
      <c r="F2588" s="4" t="str">
        <f>IF(COUNTIFS($A$2:A2588,A2588)&gt;1,C2588*100/(B2588-_xlfn.MAXIFS($B$2:B2587,$A$2:A2587,A2588)),"")</f>
        <v/>
      </c>
    </row>
    <row r="2589" spans="6:6" x14ac:dyDescent="0.25">
      <c r="F2589" s="4" t="str">
        <f>IF(COUNTIFS($A$2:A2589,A2589)&gt;1,C2589*100/(B2589-_xlfn.MAXIFS($B$2:B2588,$A$2:A2588,A2589)),"")</f>
        <v/>
      </c>
    </row>
    <row r="2590" spans="6:6" x14ac:dyDescent="0.25">
      <c r="F2590" s="4" t="str">
        <f>IF(COUNTIFS($A$2:A2590,A2590)&gt;1,C2590*100/(B2590-_xlfn.MAXIFS($B$2:B2589,$A$2:A2589,A2590)),"")</f>
        <v/>
      </c>
    </row>
    <row r="2591" spans="6:6" x14ac:dyDescent="0.25">
      <c r="F2591" s="4" t="str">
        <f>IF(COUNTIFS($A$2:A2591,A2591)&gt;1,C2591*100/(B2591-_xlfn.MAXIFS($B$2:B2590,$A$2:A2590,A2591)),"")</f>
        <v/>
      </c>
    </row>
    <row r="2592" spans="6:6" x14ac:dyDescent="0.25">
      <c r="F2592" s="4" t="str">
        <f>IF(COUNTIFS($A$2:A2592,A2592)&gt;1,C2592*100/(B2592-_xlfn.MAXIFS($B$2:B2591,$A$2:A2591,A2592)),"")</f>
        <v/>
      </c>
    </row>
    <row r="2593" spans="6:6" x14ac:dyDescent="0.25">
      <c r="F2593" s="4" t="str">
        <f>IF(COUNTIFS($A$2:A2593,A2593)&gt;1,C2593*100/(B2593-_xlfn.MAXIFS($B$2:B2592,$A$2:A2592,A2593)),"")</f>
        <v/>
      </c>
    </row>
    <row r="2594" spans="6:6" x14ac:dyDescent="0.25">
      <c r="F2594" s="4" t="str">
        <f>IF(COUNTIFS($A$2:A2594,A2594)&gt;1,C2594*100/(B2594-_xlfn.MAXIFS($B$2:B2593,$A$2:A2593,A2594)),"")</f>
        <v/>
      </c>
    </row>
    <row r="2595" spans="6:6" x14ac:dyDescent="0.25">
      <c r="F2595" s="4" t="str">
        <f>IF(COUNTIFS($A$2:A2595,A2595)&gt;1,C2595*100/(B2595-_xlfn.MAXIFS($B$2:B2594,$A$2:A2594,A2595)),"")</f>
        <v/>
      </c>
    </row>
    <row r="2596" spans="6:6" x14ac:dyDescent="0.25">
      <c r="F2596" s="4" t="str">
        <f>IF(COUNTIFS($A$2:A2596,A2596)&gt;1,C2596*100/(B2596-_xlfn.MAXIFS($B$2:B2595,$A$2:A2595,A2596)),"")</f>
        <v/>
      </c>
    </row>
    <row r="2597" spans="6:6" x14ac:dyDescent="0.25">
      <c r="F2597" s="4" t="str">
        <f>IF(COUNTIFS($A$2:A2597,A2597)&gt;1,C2597*100/(B2597-_xlfn.MAXIFS($B$2:B2596,$A$2:A2596,A2597)),"")</f>
        <v/>
      </c>
    </row>
    <row r="2598" spans="6:6" x14ac:dyDescent="0.25">
      <c r="F2598" s="4" t="str">
        <f>IF(COUNTIFS($A$2:A2598,A2598)&gt;1,C2598*100/(B2598-_xlfn.MAXIFS($B$2:B2597,$A$2:A2597,A2598)),"")</f>
        <v/>
      </c>
    </row>
    <row r="2599" spans="6:6" x14ac:dyDescent="0.25">
      <c r="F2599" s="4" t="str">
        <f>IF(COUNTIFS($A$2:A2599,A2599)&gt;1,C2599*100/(B2599-_xlfn.MAXIFS($B$2:B2598,$A$2:A2598,A2599)),"")</f>
        <v/>
      </c>
    </row>
    <row r="2600" spans="6:6" x14ac:dyDescent="0.25">
      <c r="F2600" s="4" t="str">
        <f>IF(COUNTIFS($A$2:A2600,A2600)&gt;1,C2600*100/(B2600-_xlfn.MAXIFS($B$2:B2599,$A$2:A2599,A2600)),"")</f>
        <v/>
      </c>
    </row>
    <row r="2601" spans="6:6" x14ac:dyDescent="0.25">
      <c r="F2601" s="4" t="str">
        <f>IF(COUNTIFS($A$2:A2601,A2601)&gt;1,C2601*100/(B2601-_xlfn.MAXIFS($B$2:B2600,$A$2:A2600,A2601)),"")</f>
        <v/>
      </c>
    </row>
    <row r="2602" spans="6:6" x14ac:dyDescent="0.25">
      <c r="F2602" s="4" t="str">
        <f>IF(COUNTIFS($A$2:A2602,A2602)&gt;1,C2602*100/(B2602-_xlfn.MAXIFS($B$2:B2601,$A$2:A2601,A2602)),"")</f>
        <v/>
      </c>
    </row>
    <row r="2603" spans="6:6" x14ac:dyDescent="0.25">
      <c r="F2603" s="4" t="str">
        <f>IF(COUNTIFS($A$2:A2603,A2603)&gt;1,C2603*100/(B2603-_xlfn.MAXIFS($B$2:B2602,$A$2:A2602,A2603)),"")</f>
        <v/>
      </c>
    </row>
    <row r="2604" spans="6:6" x14ac:dyDescent="0.25">
      <c r="F2604" s="4" t="str">
        <f>IF(COUNTIFS($A$2:A2604,A2604)&gt;1,C2604*100/(B2604-_xlfn.MAXIFS($B$2:B2603,$A$2:A2603,A2604)),"")</f>
        <v/>
      </c>
    </row>
    <row r="2605" spans="6:6" x14ac:dyDescent="0.25">
      <c r="F2605" s="4" t="str">
        <f>IF(COUNTIFS($A$2:A2605,A2605)&gt;1,C2605*100/(B2605-_xlfn.MAXIFS($B$2:B2604,$A$2:A2604,A2605)),"")</f>
        <v/>
      </c>
    </row>
    <row r="2606" spans="6:6" x14ac:dyDescent="0.25">
      <c r="F2606" s="4" t="str">
        <f>IF(COUNTIFS($A$2:A2606,A2606)&gt;1,C2606*100/(B2606-_xlfn.MAXIFS($B$2:B2605,$A$2:A2605,A2606)),"")</f>
        <v/>
      </c>
    </row>
    <row r="2607" spans="6:6" x14ac:dyDescent="0.25">
      <c r="F2607" s="4" t="str">
        <f>IF(COUNTIFS($A$2:A2607,A2607)&gt;1,C2607*100/(B2607-_xlfn.MAXIFS($B$2:B2606,$A$2:A2606,A2607)),"")</f>
        <v/>
      </c>
    </row>
    <row r="2608" spans="6:6" x14ac:dyDescent="0.25">
      <c r="F2608" s="4" t="str">
        <f>IF(COUNTIFS($A$2:A2608,A2608)&gt;1,C2608*100/(B2608-_xlfn.MAXIFS($B$2:B2607,$A$2:A2607,A2608)),"")</f>
        <v/>
      </c>
    </row>
    <row r="2609" spans="6:6" x14ac:dyDescent="0.25">
      <c r="F2609" s="4" t="str">
        <f>IF(COUNTIFS($A$2:A2609,A2609)&gt;1,C2609*100/(B2609-_xlfn.MAXIFS($B$2:B2608,$A$2:A2608,A2609)),"")</f>
        <v/>
      </c>
    </row>
    <row r="2610" spans="6:6" x14ac:dyDescent="0.25">
      <c r="F2610" s="4" t="str">
        <f>IF(COUNTIFS($A$2:A2610,A2610)&gt;1,C2610*100/(B2610-_xlfn.MAXIFS($B$2:B2609,$A$2:A2609,A2610)),"")</f>
        <v/>
      </c>
    </row>
    <row r="2611" spans="6:6" x14ac:dyDescent="0.25">
      <c r="F2611" s="4" t="str">
        <f>IF(COUNTIFS($A$2:A2611,A2611)&gt;1,C2611*100/(B2611-_xlfn.MAXIFS($B$2:B2610,$A$2:A2610,A2611)),"")</f>
        <v/>
      </c>
    </row>
    <row r="2612" spans="6:6" x14ac:dyDescent="0.25">
      <c r="F2612" s="4" t="str">
        <f>IF(COUNTIFS($A$2:A2612,A2612)&gt;1,C2612*100/(B2612-_xlfn.MAXIFS($B$2:B2611,$A$2:A2611,A2612)),"")</f>
        <v/>
      </c>
    </row>
    <row r="2613" spans="6:6" x14ac:dyDescent="0.25">
      <c r="F2613" s="4" t="str">
        <f>IF(COUNTIFS($A$2:A2613,A2613)&gt;1,C2613*100/(B2613-_xlfn.MAXIFS($B$2:B2612,$A$2:A2612,A2613)),"")</f>
        <v/>
      </c>
    </row>
    <row r="2614" spans="6:6" x14ac:dyDescent="0.25">
      <c r="F2614" s="4" t="str">
        <f>IF(COUNTIFS($A$2:A2614,A2614)&gt;1,C2614*100/(B2614-_xlfn.MAXIFS($B$2:B2613,$A$2:A2613,A2614)),"")</f>
        <v/>
      </c>
    </row>
    <row r="2615" spans="6:6" x14ac:dyDescent="0.25">
      <c r="F2615" s="4" t="str">
        <f>IF(COUNTIFS($A$2:A2615,A2615)&gt;1,C2615*100/(B2615-_xlfn.MAXIFS($B$2:B2614,$A$2:A2614,A2615)),"")</f>
        <v/>
      </c>
    </row>
    <row r="2616" spans="6:6" x14ac:dyDescent="0.25">
      <c r="F2616" s="4" t="str">
        <f>IF(COUNTIFS($A$2:A2616,A2616)&gt;1,C2616*100/(B2616-_xlfn.MAXIFS($B$2:B2615,$A$2:A2615,A2616)),"")</f>
        <v/>
      </c>
    </row>
    <row r="2617" spans="6:6" x14ac:dyDescent="0.25">
      <c r="F2617" s="4" t="str">
        <f>IF(COUNTIFS($A$2:A2617,A2617)&gt;1,C2617*100/(B2617-_xlfn.MAXIFS($B$2:B2616,$A$2:A2616,A2617)),"")</f>
        <v/>
      </c>
    </row>
    <row r="2618" spans="6:6" x14ac:dyDescent="0.25">
      <c r="F2618" s="4" t="str">
        <f>IF(COUNTIFS($A$2:A2618,A2618)&gt;1,C2618*100/(B2618-_xlfn.MAXIFS($B$2:B2617,$A$2:A2617,A2618)),"")</f>
        <v/>
      </c>
    </row>
    <row r="2619" spans="6:6" x14ac:dyDescent="0.25">
      <c r="F2619" s="4" t="str">
        <f>IF(COUNTIFS($A$2:A2619,A2619)&gt;1,C2619*100/(B2619-_xlfn.MAXIFS($B$2:B2618,$A$2:A2618,A2619)),"")</f>
        <v/>
      </c>
    </row>
    <row r="2620" spans="6:6" x14ac:dyDescent="0.25">
      <c r="F2620" s="4" t="str">
        <f>IF(COUNTIFS($A$2:A2620,A2620)&gt;1,C2620*100/(B2620-_xlfn.MAXIFS($B$2:B2619,$A$2:A2619,A2620)),"")</f>
        <v/>
      </c>
    </row>
    <row r="2621" spans="6:6" x14ac:dyDescent="0.25">
      <c r="F2621" s="4" t="str">
        <f>IF(COUNTIFS($A$2:A2621,A2621)&gt;1,C2621*100/(B2621-_xlfn.MAXIFS($B$2:B2620,$A$2:A2620,A2621)),"")</f>
        <v/>
      </c>
    </row>
    <row r="2622" spans="6:6" x14ac:dyDescent="0.25">
      <c r="F2622" s="4" t="str">
        <f>IF(COUNTIFS($A$2:A2622,A2622)&gt;1,C2622*100/(B2622-_xlfn.MAXIFS($B$2:B2621,$A$2:A2621,A2622)),"")</f>
        <v/>
      </c>
    </row>
    <row r="2623" spans="6:6" x14ac:dyDescent="0.25">
      <c r="F2623" s="4" t="str">
        <f>IF(COUNTIFS($A$2:A2623,A2623)&gt;1,C2623*100/(B2623-_xlfn.MAXIFS($B$2:B2622,$A$2:A2622,A2623)),"")</f>
        <v/>
      </c>
    </row>
    <row r="2624" spans="6:6" x14ac:dyDescent="0.25">
      <c r="F2624" s="4" t="str">
        <f>IF(COUNTIFS($A$2:A2624,A2624)&gt;1,C2624*100/(B2624-_xlfn.MAXIFS($B$2:B2623,$A$2:A2623,A2624)),"")</f>
        <v/>
      </c>
    </row>
    <row r="2625" spans="6:6" x14ac:dyDescent="0.25">
      <c r="F2625" s="4" t="str">
        <f>IF(COUNTIFS($A$2:A2625,A2625)&gt;1,C2625*100/(B2625-_xlfn.MAXIFS($B$2:B2624,$A$2:A2624,A2625)),"")</f>
        <v/>
      </c>
    </row>
    <row r="2626" spans="6:6" x14ac:dyDescent="0.25">
      <c r="F2626" s="4" t="str">
        <f>IF(COUNTIFS($A$2:A2626,A2626)&gt;1,C2626*100/(B2626-_xlfn.MAXIFS($B$2:B2625,$A$2:A2625,A2626)),"")</f>
        <v/>
      </c>
    </row>
    <row r="2627" spans="6:6" x14ac:dyDescent="0.25">
      <c r="F2627" s="4" t="str">
        <f>IF(COUNTIFS($A$2:A2627,A2627)&gt;1,C2627*100/(B2627-_xlfn.MAXIFS($B$2:B2626,$A$2:A2626,A2627)),"")</f>
        <v/>
      </c>
    </row>
    <row r="2628" spans="6:6" x14ac:dyDescent="0.25">
      <c r="F2628" s="4" t="str">
        <f>IF(COUNTIFS($A$2:A2628,A2628)&gt;1,C2628*100/(B2628-_xlfn.MAXIFS($B$2:B2627,$A$2:A2627,A2628)),"")</f>
        <v/>
      </c>
    </row>
    <row r="2629" spans="6:6" x14ac:dyDescent="0.25">
      <c r="F2629" s="4" t="str">
        <f>IF(COUNTIFS($A$2:A2629,A2629)&gt;1,C2629*100/(B2629-_xlfn.MAXIFS($B$2:B2628,$A$2:A2628,A2629)),"")</f>
        <v/>
      </c>
    </row>
    <row r="2630" spans="6:6" x14ac:dyDescent="0.25">
      <c r="F2630" s="4" t="str">
        <f>IF(COUNTIFS($A$2:A2630,A2630)&gt;1,C2630*100/(B2630-_xlfn.MAXIFS($B$2:B2629,$A$2:A2629,A2630)),"")</f>
        <v/>
      </c>
    </row>
    <row r="2631" spans="6:6" x14ac:dyDescent="0.25">
      <c r="F2631" s="4" t="str">
        <f>IF(COUNTIFS($A$2:A2631,A2631)&gt;1,C2631*100/(B2631-_xlfn.MAXIFS($B$2:B2630,$A$2:A2630,A2631)),"")</f>
        <v/>
      </c>
    </row>
    <row r="2632" spans="6:6" x14ac:dyDescent="0.25">
      <c r="F2632" s="4" t="str">
        <f>IF(COUNTIFS($A$2:A2632,A2632)&gt;1,C2632*100/(B2632-_xlfn.MAXIFS($B$2:B2631,$A$2:A2631,A2632)),"")</f>
        <v/>
      </c>
    </row>
    <row r="2633" spans="6:6" x14ac:dyDescent="0.25">
      <c r="F2633" s="4" t="str">
        <f>IF(COUNTIFS($A$2:A2633,A2633)&gt;1,C2633*100/(B2633-_xlfn.MAXIFS($B$2:B2632,$A$2:A2632,A2633)),"")</f>
        <v/>
      </c>
    </row>
    <row r="2634" spans="6:6" x14ac:dyDescent="0.25">
      <c r="F2634" s="4" t="str">
        <f>IF(COUNTIFS($A$2:A2634,A2634)&gt;1,C2634*100/(B2634-_xlfn.MAXIFS($B$2:B2633,$A$2:A2633,A2634)),"")</f>
        <v/>
      </c>
    </row>
    <row r="2635" spans="6:6" x14ac:dyDescent="0.25">
      <c r="F2635" s="4" t="str">
        <f>IF(COUNTIFS($A$2:A2635,A2635)&gt;1,C2635*100/(B2635-_xlfn.MAXIFS($B$2:B2634,$A$2:A2634,A2635)),"")</f>
        <v/>
      </c>
    </row>
    <row r="2636" spans="6:6" x14ac:dyDescent="0.25">
      <c r="F2636" s="4" t="str">
        <f>IF(COUNTIFS($A$2:A2636,A2636)&gt;1,C2636*100/(B2636-_xlfn.MAXIFS($B$2:B2635,$A$2:A2635,A2636)),"")</f>
        <v/>
      </c>
    </row>
    <row r="2637" spans="6:6" x14ac:dyDescent="0.25">
      <c r="F2637" s="4" t="str">
        <f>IF(COUNTIFS($A$2:A2637,A2637)&gt;1,C2637*100/(B2637-_xlfn.MAXIFS($B$2:B2636,$A$2:A2636,A2637)),"")</f>
        <v/>
      </c>
    </row>
    <row r="2638" spans="6:6" x14ac:dyDescent="0.25">
      <c r="F2638" s="4" t="str">
        <f>IF(COUNTIFS($A$2:A2638,A2638)&gt;1,C2638*100/(B2638-_xlfn.MAXIFS($B$2:B2637,$A$2:A2637,A2638)),"")</f>
        <v/>
      </c>
    </row>
    <row r="2639" spans="6:6" x14ac:dyDescent="0.25">
      <c r="F2639" s="4" t="str">
        <f>IF(COUNTIFS($A$2:A2639,A2639)&gt;1,C2639*100/(B2639-_xlfn.MAXIFS($B$2:B2638,$A$2:A2638,A2639)),"")</f>
        <v/>
      </c>
    </row>
    <row r="2640" spans="6:6" x14ac:dyDescent="0.25">
      <c r="F2640" s="4" t="str">
        <f>IF(COUNTIFS($A$2:A2640,A2640)&gt;1,C2640*100/(B2640-_xlfn.MAXIFS($B$2:B2639,$A$2:A2639,A2640)),"")</f>
        <v/>
      </c>
    </row>
    <row r="2641" spans="6:6" x14ac:dyDescent="0.25">
      <c r="F2641" s="4" t="str">
        <f>IF(COUNTIFS($A$2:A2641,A2641)&gt;1,C2641*100/(B2641-_xlfn.MAXIFS($B$2:B2640,$A$2:A2640,A2641)),"")</f>
        <v/>
      </c>
    </row>
    <row r="2642" spans="6:6" x14ac:dyDescent="0.25">
      <c r="F2642" s="4" t="str">
        <f>IF(COUNTIFS($A$2:A2642,A2642)&gt;1,C2642*100/(B2642-_xlfn.MAXIFS($B$2:B2641,$A$2:A2641,A2642)),"")</f>
        <v/>
      </c>
    </row>
    <row r="2643" spans="6:6" x14ac:dyDescent="0.25">
      <c r="F2643" s="4" t="str">
        <f>IF(COUNTIFS($A$2:A2643,A2643)&gt;1,C2643*100/(B2643-_xlfn.MAXIFS($B$2:B2642,$A$2:A2642,A2643)),"")</f>
        <v/>
      </c>
    </row>
    <row r="2644" spans="6:6" x14ac:dyDescent="0.25">
      <c r="F2644" s="4" t="str">
        <f>IF(COUNTIFS($A$2:A2644,A2644)&gt;1,C2644*100/(B2644-_xlfn.MAXIFS($B$2:B2643,$A$2:A2643,A2644)),"")</f>
        <v/>
      </c>
    </row>
    <row r="2645" spans="6:6" x14ac:dyDescent="0.25">
      <c r="F2645" s="4" t="str">
        <f>IF(COUNTIFS($A$2:A2645,A2645)&gt;1,C2645*100/(B2645-_xlfn.MAXIFS($B$2:B2644,$A$2:A2644,A2645)),"")</f>
        <v/>
      </c>
    </row>
    <row r="2646" spans="6:6" x14ac:dyDescent="0.25">
      <c r="F2646" s="4" t="str">
        <f>IF(COUNTIFS($A$2:A2646,A2646)&gt;1,C2646*100/(B2646-_xlfn.MAXIFS($B$2:B2645,$A$2:A2645,A2646)),"")</f>
        <v/>
      </c>
    </row>
    <row r="2647" spans="6:6" x14ac:dyDescent="0.25">
      <c r="F2647" s="4" t="str">
        <f>IF(COUNTIFS($A$2:A2647,A2647)&gt;1,C2647*100/(B2647-_xlfn.MAXIFS($B$2:B2646,$A$2:A2646,A2647)),"")</f>
        <v/>
      </c>
    </row>
    <row r="2648" spans="6:6" x14ac:dyDescent="0.25">
      <c r="F2648" s="4" t="str">
        <f>IF(COUNTIFS($A$2:A2648,A2648)&gt;1,C2648*100/(B2648-_xlfn.MAXIFS($B$2:B2647,$A$2:A2647,A2648)),"")</f>
        <v/>
      </c>
    </row>
    <row r="2649" spans="6:6" x14ac:dyDescent="0.25">
      <c r="F2649" s="4" t="str">
        <f>IF(COUNTIFS($A$2:A2649,A2649)&gt;1,C2649*100/(B2649-_xlfn.MAXIFS($B$2:B2648,$A$2:A2648,A2649)),"")</f>
        <v/>
      </c>
    </row>
    <row r="2650" spans="6:6" x14ac:dyDescent="0.25">
      <c r="F2650" s="4" t="str">
        <f>IF(COUNTIFS($A$2:A2650,A2650)&gt;1,C2650*100/(B2650-_xlfn.MAXIFS($B$2:B2649,$A$2:A2649,A2650)),"")</f>
        <v/>
      </c>
    </row>
    <row r="2651" spans="6:6" x14ac:dyDescent="0.25">
      <c r="F2651" s="4" t="str">
        <f>IF(COUNTIFS($A$2:A2651,A2651)&gt;1,C2651*100/(B2651-_xlfn.MAXIFS($B$2:B2650,$A$2:A2650,A2651)),"")</f>
        <v/>
      </c>
    </row>
    <row r="2652" spans="6:6" x14ac:dyDescent="0.25">
      <c r="F2652" s="4" t="str">
        <f>IF(COUNTIFS($A$2:A2652,A2652)&gt;1,C2652*100/(B2652-_xlfn.MAXIFS($B$2:B2651,$A$2:A2651,A2652)),"")</f>
        <v/>
      </c>
    </row>
    <row r="2653" spans="6:6" x14ac:dyDescent="0.25">
      <c r="F2653" s="4" t="str">
        <f>IF(COUNTIFS($A$2:A2653,A2653)&gt;1,C2653*100/(B2653-_xlfn.MAXIFS($B$2:B2652,$A$2:A2652,A2653)),"")</f>
        <v/>
      </c>
    </row>
    <row r="2654" spans="6:6" x14ac:dyDescent="0.25">
      <c r="F2654" s="4" t="str">
        <f>IF(COUNTIFS($A$2:A2654,A2654)&gt;1,C2654*100/(B2654-_xlfn.MAXIFS($B$2:B2653,$A$2:A2653,A2654)),"")</f>
        <v/>
      </c>
    </row>
    <row r="2655" spans="6:6" x14ac:dyDescent="0.25">
      <c r="F2655" s="4" t="str">
        <f>IF(COUNTIFS($A$2:A2655,A2655)&gt;1,C2655*100/(B2655-_xlfn.MAXIFS($B$2:B2654,$A$2:A2654,A2655)),"")</f>
        <v/>
      </c>
    </row>
    <row r="2656" spans="6:6" x14ac:dyDescent="0.25">
      <c r="F2656" s="4" t="str">
        <f>IF(COUNTIFS($A$2:A2656,A2656)&gt;1,C2656*100/(B2656-_xlfn.MAXIFS($B$2:B2655,$A$2:A2655,A2656)),"")</f>
        <v/>
      </c>
    </row>
    <row r="2657" spans="6:6" x14ac:dyDescent="0.25">
      <c r="F2657" s="4" t="str">
        <f>IF(COUNTIFS($A$2:A2657,A2657)&gt;1,C2657*100/(B2657-_xlfn.MAXIFS($B$2:B2656,$A$2:A2656,A2657)),"")</f>
        <v/>
      </c>
    </row>
    <row r="2658" spans="6:6" x14ac:dyDescent="0.25">
      <c r="F2658" s="4" t="str">
        <f>IF(COUNTIFS($A$2:A2658,A2658)&gt;1,C2658*100/(B2658-_xlfn.MAXIFS($B$2:B2657,$A$2:A2657,A2658)),"")</f>
        <v/>
      </c>
    </row>
    <row r="2659" spans="6:6" x14ac:dyDescent="0.25">
      <c r="F2659" s="4" t="str">
        <f>IF(COUNTIFS($A$2:A2659,A2659)&gt;1,C2659*100/(B2659-_xlfn.MAXIFS($B$2:B2658,$A$2:A2658,A2659)),"")</f>
        <v/>
      </c>
    </row>
    <row r="2660" spans="6:6" x14ac:dyDescent="0.25">
      <c r="F2660" s="4" t="str">
        <f>IF(COUNTIFS($A$2:A2660,A2660)&gt;1,C2660*100/(B2660-_xlfn.MAXIFS($B$2:B2659,$A$2:A2659,A2660)),"")</f>
        <v/>
      </c>
    </row>
    <row r="2661" spans="6:6" x14ac:dyDescent="0.25">
      <c r="F2661" s="4" t="str">
        <f>IF(COUNTIFS($A$2:A2661,A2661)&gt;1,C2661*100/(B2661-_xlfn.MAXIFS($B$2:B2660,$A$2:A2660,A2661)),"")</f>
        <v/>
      </c>
    </row>
    <row r="2662" spans="6:6" x14ac:dyDescent="0.25">
      <c r="F2662" s="4" t="str">
        <f>IF(COUNTIFS($A$2:A2662,A2662)&gt;1,C2662*100/(B2662-_xlfn.MAXIFS($B$2:B2661,$A$2:A2661,A2662)),"")</f>
        <v/>
      </c>
    </row>
    <row r="2663" spans="6:6" x14ac:dyDescent="0.25">
      <c r="F2663" s="4" t="str">
        <f>IF(COUNTIFS($A$2:A2663,A2663)&gt;1,C2663*100/(B2663-_xlfn.MAXIFS($B$2:B2662,$A$2:A2662,A2663)),"")</f>
        <v/>
      </c>
    </row>
    <row r="2664" spans="6:6" x14ac:dyDescent="0.25">
      <c r="F2664" s="4" t="str">
        <f>IF(COUNTIFS($A$2:A2664,A2664)&gt;1,C2664*100/(B2664-_xlfn.MAXIFS($B$2:B2663,$A$2:A2663,A2664)),"")</f>
        <v/>
      </c>
    </row>
    <row r="2665" spans="6:6" x14ac:dyDescent="0.25">
      <c r="F2665" s="4" t="str">
        <f>IF(COUNTIFS($A$2:A2665,A2665)&gt;1,C2665*100/(B2665-_xlfn.MAXIFS($B$2:B2664,$A$2:A2664,A2665)),"")</f>
        <v/>
      </c>
    </row>
    <row r="2666" spans="6:6" x14ac:dyDescent="0.25">
      <c r="F2666" s="4" t="str">
        <f>IF(COUNTIFS($A$2:A2666,A2666)&gt;1,C2666*100/(B2666-_xlfn.MAXIFS($B$2:B2665,$A$2:A2665,A2666)),"")</f>
        <v/>
      </c>
    </row>
    <row r="2667" spans="6:6" x14ac:dyDescent="0.25">
      <c r="F2667" s="4" t="str">
        <f>IF(COUNTIFS($A$2:A2667,A2667)&gt;1,C2667*100/(B2667-_xlfn.MAXIFS($B$2:B2666,$A$2:A2666,A2667)),"")</f>
        <v/>
      </c>
    </row>
    <row r="2668" spans="6:6" x14ac:dyDescent="0.25">
      <c r="F2668" s="4" t="str">
        <f>IF(COUNTIFS($A$2:A2668,A2668)&gt;1,C2668*100/(B2668-_xlfn.MAXIFS($B$2:B2667,$A$2:A2667,A2668)),"")</f>
        <v/>
      </c>
    </row>
    <row r="2669" spans="6:6" x14ac:dyDescent="0.25">
      <c r="F2669" s="4" t="str">
        <f>IF(COUNTIFS($A$2:A2669,A2669)&gt;1,C2669*100/(B2669-_xlfn.MAXIFS($B$2:B2668,$A$2:A2668,A2669)),"")</f>
        <v/>
      </c>
    </row>
    <row r="2670" spans="6:6" x14ac:dyDescent="0.25">
      <c r="F2670" s="4" t="str">
        <f>IF(COUNTIFS($A$2:A2670,A2670)&gt;1,C2670*100/(B2670-_xlfn.MAXIFS($B$2:B2669,$A$2:A2669,A2670)),"")</f>
        <v/>
      </c>
    </row>
    <row r="2671" spans="6:6" x14ac:dyDescent="0.25">
      <c r="F2671" s="4" t="str">
        <f>IF(COUNTIFS($A$2:A2671,A2671)&gt;1,C2671*100/(B2671-_xlfn.MAXIFS($B$2:B2670,$A$2:A2670,A2671)),"")</f>
        <v/>
      </c>
    </row>
    <row r="2672" spans="6:6" x14ac:dyDescent="0.25">
      <c r="F2672" s="4" t="str">
        <f>IF(COUNTIFS($A$2:A2672,A2672)&gt;1,C2672*100/(B2672-_xlfn.MAXIFS($B$2:B2671,$A$2:A2671,A2672)),"")</f>
        <v/>
      </c>
    </row>
    <row r="2673" spans="6:6" x14ac:dyDescent="0.25">
      <c r="F2673" s="4" t="str">
        <f>IF(COUNTIFS($A$2:A2673,A2673)&gt;1,C2673*100/(B2673-_xlfn.MAXIFS($B$2:B2672,$A$2:A2672,A2673)),"")</f>
        <v/>
      </c>
    </row>
    <row r="2674" spans="6:6" x14ac:dyDescent="0.25">
      <c r="F2674" s="4" t="str">
        <f>IF(COUNTIFS($A$2:A2674,A2674)&gt;1,C2674*100/(B2674-_xlfn.MAXIFS($B$2:B2673,$A$2:A2673,A2674)),"")</f>
        <v/>
      </c>
    </row>
    <row r="2675" spans="6:6" x14ac:dyDescent="0.25">
      <c r="F2675" s="4" t="str">
        <f>IF(COUNTIFS($A$2:A2675,A2675)&gt;1,C2675*100/(B2675-_xlfn.MAXIFS($B$2:B2674,$A$2:A2674,A2675)),"")</f>
        <v/>
      </c>
    </row>
    <row r="2676" spans="6:6" x14ac:dyDescent="0.25">
      <c r="F2676" s="4" t="str">
        <f>IF(COUNTIFS($A$2:A2676,A2676)&gt;1,C2676*100/(B2676-_xlfn.MAXIFS($B$2:B2675,$A$2:A2675,A2676)),"")</f>
        <v/>
      </c>
    </row>
    <row r="2677" spans="6:6" x14ac:dyDescent="0.25">
      <c r="F2677" s="4" t="str">
        <f>IF(COUNTIFS($A$2:A2677,A2677)&gt;1,C2677*100/(B2677-_xlfn.MAXIFS($B$2:B2676,$A$2:A2676,A2677)),"")</f>
        <v/>
      </c>
    </row>
    <row r="2678" spans="6:6" x14ac:dyDescent="0.25">
      <c r="F2678" s="4" t="str">
        <f>IF(COUNTIFS($A$2:A2678,A2678)&gt;1,C2678*100/(B2678-_xlfn.MAXIFS($B$2:B2677,$A$2:A2677,A2678)),"")</f>
        <v/>
      </c>
    </row>
    <row r="2679" spans="6:6" x14ac:dyDescent="0.25">
      <c r="F2679" s="4" t="str">
        <f>IF(COUNTIFS($A$2:A2679,A2679)&gt;1,C2679*100/(B2679-_xlfn.MAXIFS($B$2:B2678,$A$2:A2678,A2679)),"")</f>
        <v/>
      </c>
    </row>
    <row r="2680" spans="6:6" x14ac:dyDescent="0.25">
      <c r="F2680" s="4" t="str">
        <f>IF(COUNTIFS($A$2:A2680,A2680)&gt;1,C2680*100/(B2680-_xlfn.MAXIFS($B$2:B2679,$A$2:A2679,A2680)),"")</f>
        <v/>
      </c>
    </row>
    <row r="2681" spans="6:6" x14ac:dyDescent="0.25">
      <c r="F2681" s="4" t="str">
        <f>IF(COUNTIFS($A$2:A2681,A2681)&gt;1,C2681*100/(B2681-_xlfn.MAXIFS($B$2:B2680,$A$2:A2680,A2681)),"")</f>
        <v/>
      </c>
    </row>
    <row r="2682" spans="6:6" x14ac:dyDescent="0.25">
      <c r="F2682" s="4" t="str">
        <f>IF(COUNTIFS($A$2:A2682,A2682)&gt;1,C2682*100/(B2682-_xlfn.MAXIFS($B$2:B2681,$A$2:A2681,A2682)),"")</f>
        <v/>
      </c>
    </row>
    <row r="2683" spans="6:6" x14ac:dyDescent="0.25">
      <c r="F2683" s="4" t="str">
        <f>IF(COUNTIFS($A$2:A2683,A2683)&gt;1,C2683*100/(B2683-_xlfn.MAXIFS($B$2:B2682,$A$2:A2682,A2683)),"")</f>
        <v/>
      </c>
    </row>
    <row r="2684" spans="6:6" x14ac:dyDescent="0.25">
      <c r="F2684" s="4" t="str">
        <f>IF(COUNTIFS($A$2:A2684,A2684)&gt;1,C2684*100/(B2684-_xlfn.MAXIFS($B$2:B2683,$A$2:A2683,A2684)),"")</f>
        <v/>
      </c>
    </row>
    <row r="2685" spans="6:6" x14ac:dyDescent="0.25">
      <c r="F2685" s="4" t="str">
        <f>IF(COUNTIFS($A$2:A2685,A2685)&gt;1,C2685*100/(B2685-_xlfn.MAXIFS($B$2:B2684,$A$2:A2684,A2685)),"")</f>
        <v/>
      </c>
    </row>
    <row r="2686" spans="6:6" x14ac:dyDescent="0.25">
      <c r="F2686" s="4" t="str">
        <f>IF(COUNTIFS($A$2:A2686,A2686)&gt;1,C2686*100/(B2686-_xlfn.MAXIFS($B$2:B2685,$A$2:A2685,A2686)),"")</f>
        <v/>
      </c>
    </row>
    <row r="2687" spans="6:6" x14ac:dyDescent="0.25">
      <c r="F2687" s="4" t="str">
        <f>IF(COUNTIFS($A$2:A2687,A2687)&gt;1,C2687*100/(B2687-_xlfn.MAXIFS($B$2:B2686,$A$2:A2686,A2687)),"")</f>
        <v/>
      </c>
    </row>
    <row r="2688" spans="6:6" x14ac:dyDescent="0.25">
      <c r="F2688" s="4" t="str">
        <f>IF(COUNTIFS($A$2:A2688,A2688)&gt;1,C2688*100/(B2688-_xlfn.MAXIFS($B$2:B2687,$A$2:A2687,A2688)),"")</f>
        <v/>
      </c>
    </row>
    <row r="2689" spans="6:6" x14ac:dyDescent="0.25">
      <c r="F2689" s="4" t="str">
        <f>IF(COUNTIFS($A$2:A2689,A2689)&gt;1,C2689*100/(B2689-_xlfn.MAXIFS($B$2:B2688,$A$2:A2688,A2689)),"")</f>
        <v/>
      </c>
    </row>
    <row r="2690" spans="6:6" x14ac:dyDescent="0.25">
      <c r="F2690" s="4" t="str">
        <f>IF(COUNTIFS($A$2:A2690,A2690)&gt;1,C2690*100/(B2690-_xlfn.MAXIFS($B$2:B2689,$A$2:A2689,A2690)),"")</f>
        <v/>
      </c>
    </row>
    <row r="2691" spans="6:6" x14ac:dyDescent="0.25">
      <c r="F2691" s="4" t="str">
        <f>IF(COUNTIFS($A$2:A2691,A2691)&gt;1,C2691*100/(B2691-_xlfn.MAXIFS($B$2:B2690,$A$2:A2690,A2691)),"")</f>
        <v/>
      </c>
    </row>
    <row r="2692" spans="6:6" x14ac:dyDescent="0.25">
      <c r="F2692" s="4" t="str">
        <f>IF(COUNTIFS($A$2:A2692,A2692)&gt;1,C2692*100/(B2692-_xlfn.MAXIFS($B$2:B2691,$A$2:A2691,A2692)),"")</f>
        <v/>
      </c>
    </row>
    <row r="2693" spans="6:6" x14ac:dyDescent="0.25">
      <c r="F2693" s="4" t="str">
        <f>IF(COUNTIFS($A$2:A2693,A2693)&gt;1,C2693*100/(B2693-_xlfn.MAXIFS($B$2:B2692,$A$2:A2692,A2693)),"")</f>
        <v/>
      </c>
    </row>
    <row r="2694" spans="6:6" x14ac:dyDescent="0.25">
      <c r="F2694" s="4" t="str">
        <f>IF(COUNTIFS($A$2:A2694,A2694)&gt;1,C2694*100/(B2694-_xlfn.MAXIFS($B$2:B2693,$A$2:A2693,A2694)),"")</f>
        <v/>
      </c>
    </row>
    <row r="2695" spans="6:6" x14ac:dyDescent="0.25">
      <c r="F2695" s="4" t="str">
        <f>IF(COUNTIFS($A$2:A2695,A2695)&gt;1,C2695*100/(B2695-_xlfn.MAXIFS($B$2:B2694,$A$2:A2694,A2695)),"")</f>
        <v/>
      </c>
    </row>
    <row r="2696" spans="6:6" x14ac:dyDescent="0.25">
      <c r="F2696" s="4" t="str">
        <f>IF(COUNTIFS($A$2:A2696,A2696)&gt;1,C2696*100/(B2696-_xlfn.MAXIFS($B$2:B2695,$A$2:A2695,A2696)),"")</f>
        <v/>
      </c>
    </row>
    <row r="2697" spans="6:6" x14ac:dyDescent="0.25">
      <c r="F2697" s="4" t="str">
        <f>IF(COUNTIFS($A$2:A2697,A2697)&gt;1,C2697*100/(B2697-_xlfn.MAXIFS($B$2:B2696,$A$2:A2696,A2697)),"")</f>
        <v/>
      </c>
    </row>
    <row r="2698" spans="6:6" x14ac:dyDescent="0.25">
      <c r="F2698" s="4" t="str">
        <f>IF(COUNTIFS($A$2:A2698,A2698)&gt;1,C2698*100/(B2698-_xlfn.MAXIFS($B$2:B2697,$A$2:A2697,A2698)),"")</f>
        <v/>
      </c>
    </row>
    <row r="2699" spans="6:6" x14ac:dyDescent="0.25">
      <c r="F2699" s="4" t="str">
        <f>IF(COUNTIFS($A$2:A2699,A2699)&gt;1,C2699*100/(B2699-_xlfn.MAXIFS($B$2:B2698,$A$2:A2698,A2699)),"")</f>
        <v/>
      </c>
    </row>
    <row r="2700" spans="6:6" x14ac:dyDescent="0.25">
      <c r="F2700" s="4" t="str">
        <f>IF(COUNTIFS($A$2:A2700,A2700)&gt;1,C2700*100/(B2700-_xlfn.MAXIFS($B$2:B2699,$A$2:A2699,A2700)),"")</f>
        <v/>
      </c>
    </row>
    <row r="2701" spans="6:6" x14ac:dyDescent="0.25">
      <c r="F2701" s="4" t="str">
        <f>IF(COUNTIFS($A$2:A2701,A2701)&gt;1,C2701*100/(B2701-_xlfn.MAXIFS($B$2:B2700,$A$2:A2700,A2701)),"")</f>
        <v/>
      </c>
    </row>
    <row r="2702" spans="6:6" x14ac:dyDescent="0.25">
      <c r="F2702" s="4" t="str">
        <f>IF(COUNTIFS($A$2:A2702,A2702)&gt;1,C2702*100/(B2702-_xlfn.MAXIFS($B$2:B2701,$A$2:A2701,A2702)),"")</f>
        <v/>
      </c>
    </row>
    <row r="2703" spans="6:6" x14ac:dyDescent="0.25">
      <c r="F2703" s="4" t="str">
        <f>IF(COUNTIFS($A$2:A2703,A2703)&gt;1,C2703*100/(B2703-_xlfn.MAXIFS($B$2:B2702,$A$2:A2702,A2703)),"")</f>
        <v/>
      </c>
    </row>
    <row r="2704" spans="6:6" x14ac:dyDescent="0.25">
      <c r="F2704" s="4" t="str">
        <f>IF(COUNTIFS($A$2:A2704,A2704)&gt;1,C2704*100/(B2704-_xlfn.MAXIFS($B$2:B2703,$A$2:A2703,A2704)),"")</f>
        <v/>
      </c>
    </row>
    <row r="2705" spans="6:6" x14ac:dyDescent="0.25">
      <c r="F2705" s="4" t="str">
        <f>IF(COUNTIFS($A$2:A2705,A2705)&gt;1,C2705*100/(B2705-_xlfn.MAXIFS($B$2:B2704,$A$2:A2704,A2705)),"")</f>
        <v/>
      </c>
    </row>
    <row r="2706" spans="6:6" x14ac:dyDescent="0.25">
      <c r="F2706" s="4" t="str">
        <f>IF(COUNTIFS($A$2:A2706,A2706)&gt;1,C2706*100/(B2706-_xlfn.MAXIFS($B$2:B2705,$A$2:A2705,A2706)),"")</f>
        <v/>
      </c>
    </row>
    <row r="2707" spans="6:6" x14ac:dyDescent="0.25">
      <c r="F2707" s="4" t="str">
        <f>IF(COUNTIFS($A$2:A2707,A2707)&gt;1,C2707*100/(B2707-_xlfn.MAXIFS($B$2:B2706,$A$2:A2706,A2707)),"")</f>
        <v/>
      </c>
    </row>
    <row r="2708" spans="6:6" x14ac:dyDescent="0.25">
      <c r="F2708" s="4" t="str">
        <f>IF(COUNTIFS($A$2:A2708,A2708)&gt;1,C2708*100/(B2708-_xlfn.MAXIFS($B$2:B2707,$A$2:A2707,A2708)),"")</f>
        <v/>
      </c>
    </row>
    <row r="2709" spans="6:6" x14ac:dyDescent="0.25">
      <c r="F2709" s="4" t="str">
        <f>IF(COUNTIFS($A$2:A2709,A2709)&gt;1,C2709*100/(B2709-_xlfn.MAXIFS($B$2:B2708,$A$2:A2708,A2709)),"")</f>
        <v/>
      </c>
    </row>
    <row r="2710" spans="6:6" x14ac:dyDescent="0.25">
      <c r="F2710" s="4" t="str">
        <f>IF(COUNTIFS($A$2:A2710,A2710)&gt;1,C2710*100/(B2710-_xlfn.MAXIFS($B$2:B2709,$A$2:A2709,A2710)),"")</f>
        <v/>
      </c>
    </row>
    <row r="2711" spans="6:6" x14ac:dyDescent="0.25">
      <c r="F2711" s="4" t="str">
        <f>IF(COUNTIFS($A$2:A2711,A2711)&gt;1,C2711*100/(B2711-_xlfn.MAXIFS($B$2:B2710,$A$2:A2710,A2711)),"")</f>
        <v/>
      </c>
    </row>
    <row r="2712" spans="6:6" x14ac:dyDescent="0.25">
      <c r="F2712" s="4" t="str">
        <f>IF(COUNTIFS($A$2:A2712,A2712)&gt;1,C2712*100/(B2712-_xlfn.MAXIFS($B$2:B2711,$A$2:A2711,A2712)),"")</f>
        <v/>
      </c>
    </row>
    <row r="2713" spans="6:6" x14ac:dyDescent="0.25">
      <c r="F2713" s="4" t="str">
        <f>IF(COUNTIFS($A$2:A2713,A2713)&gt;1,C2713*100/(B2713-_xlfn.MAXIFS($B$2:B2712,$A$2:A2712,A2713)),"")</f>
        <v/>
      </c>
    </row>
    <row r="2714" spans="6:6" x14ac:dyDescent="0.25">
      <c r="F2714" s="4" t="str">
        <f>IF(COUNTIFS($A$2:A2714,A2714)&gt;1,C2714*100/(B2714-_xlfn.MAXIFS($B$2:B2713,$A$2:A2713,A2714)),"")</f>
        <v/>
      </c>
    </row>
    <row r="2715" spans="6:6" x14ac:dyDescent="0.25">
      <c r="F2715" s="4" t="str">
        <f>IF(COUNTIFS($A$2:A2715,A2715)&gt;1,C2715*100/(B2715-_xlfn.MAXIFS($B$2:B2714,$A$2:A2714,A2715)),"")</f>
        <v/>
      </c>
    </row>
    <row r="2716" spans="6:6" x14ac:dyDescent="0.25">
      <c r="F2716" s="4" t="str">
        <f>IF(COUNTIFS($A$2:A2716,A2716)&gt;1,C2716*100/(B2716-_xlfn.MAXIFS($B$2:B2715,$A$2:A2715,A2716)),"")</f>
        <v/>
      </c>
    </row>
    <row r="2717" spans="6:6" x14ac:dyDescent="0.25">
      <c r="F2717" s="4" t="str">
        <f>IF(COUNTIFS($A$2:A2717,A2717)&gt;1,C2717*100/(B2717-_xlfn.MAXIFS($B$2:B2716,$A$2:A2716,A2717)),"")</f>
        <v/>
      </c>
    </row>
    <row r="2718" spans="6:6" x14ac:dyDescent="0.25">
      <c r="F2718" s="4" t="str">
        <f>IF(COUNTIFS($A$2:A2718,A2718)&gt;1,C2718*100/(B2718-_xlfn.MAXIFS($B$2:B2717,$A$2:A2717,A2718)),"")</f>
        <v/>
      </c>
    </row>
    <row r="2719" spans="6:6" x14ac:dyDescent="0.25">
      <c r="F2719" s="4" t="str">
        <f>IF(COUNTIFS($A$2:A2719,A2719)&gt;1,C2719*100/(B2719-_xlfn.MAXIFS($B$2:B2718,$A$2:A2718,A2719)),"")</f>
        <v/>
      </c>
    </row>
    <row r="2720" spans="6:6" x14ac:dyDescent="0.25">
      <c r="F2720" s="4" t="str">
        <f>IF(COUNTIFS($A$2:A2720,A2720)&gt;1,C2720*100/(B2720-_xlfn.MAXIFS($B$2:B2719,$A$2:A2719,A2720)),"")</f>
        <v/>
      </c>
    </row>
    <row r="2721" spans="6:6" x14ac:dyDescent="0.25">
      <c r="F2721" s="4" t="str">
        <f>IF(COUNTIFS($A$2:A2721,A2721)&gt;1,C2721*100/(B2721-_xlfn.MAXIFS($B$2:B2720,$A$2:A2720,A2721)),"")</f>
        <v/>
      </c>
    </row>
    <row r="2722" spans="6:6" x14ac:dyDescent="0.25">
      <c r="F2722" s="4" t="str">
        <f>IF(COUNTIFS($A$2:A2722,A2722)&gt;1,C2722*100/(B2722-_xlfn.MAXIFS($B$2:B2721,$A$2:A2721,A2722)),"")</f>
        <v/>
      </c>
    </row>
    <row r="2723" spans="6:6" x14ac:dyDescent="0.25">
      <c r="F2723" s="4" t="str">
        <f>IF(COUNTIFS($A$2:A2723,A2723)&gt;1,C2723*100/(B2723-_xlfn.MAXIFS($B$2:B2722,$A$2:A2722,A2723)),"")</f>
        <v/>
      </c>
    </row>
    <row r="2724" spans="6:6" x14ac:dyDescent="0.25">
      <c r="F2724" s="4" t="str">
        <f>IF(COUNTIFS($A$2:A2724,A2724)&gt;1,C2724*100/(B2724-_xlfn.MAXIFS($B$2:B2723,$A$2:A2723,A2724)),"")</f>
        <v/>
      </c>
    </row>
    <row r="2725" spans="6:6" x14ac:dyDescent="0.25">
      <c r="F2725" s="4" t="str">
        <f>IF(COUNTIFS($A$2:A2725,A2725)&gt;1,C2725*100/(B2725-_xlfn.MAXIFS($B$2:B2724,$A$2:A2724,A2725)),"")</f>
        <v/>
      </c>
    </row>
    <row r="2726" spans="6:6" x14ac:dyDescent="0.25">
      <c r="F2726" s="4" t="str">
        <f>IF(COUNTIFS($A$2:A2726,A2726)&gt;1,C2726*100/(B2726-_xlfn.MAXIFS($B$2:B2725,$A$2:A2725,A2726)),"")</f>
        <v/>
      </c>
    </row>
    <row r="2727" spans="6:6" x14ac:dyDescent="0.25">
      <c r="F2727" s="4" t="str">
        <f>IF(COUNTIFS($A$2:A2727,A2727)&gt;1,C2727*100/(B2727-_xlfn.MAXIFS($B$2:B2726,$A$2:A2726,A2727)),"")</f>
        <v/>
      </c>
    </row>
    <row r="2728" spans="6:6" x14ac:dyDescent="0.25">
      <c r="F2728" s="4" t="str">
        <f>IF(COUNTIFS($A$2:A2728,A2728)&gt;1,C2728*100/(B2728-_xlfn.MAXIFS($B$2:B2727,$A$2:A2727,A2728)),"")</f>
        <v/>
      </c>
    </row>
    <row r="2729" spans="6:6" x14ac:dyDescent="0.25">
      <c r="F2729" s="4" t="str">
        <f>IF(COUNTIFS($A$2:A2729,A2729)&gt;1,C2729*100/(B2729-_xlfn.MAXIFS($B$2:B2728,$A$2:A2728,A2729)),"")</f>
        <v/>
      </c>
    </row>
    <row r="2730" spans="6:6" x14ac:dyDescent="0.25">
      <c r="F2730" s="4" t="str">
        <f>IF(COUNTIFS($A$2:A2730,A2730)&gt;1,C2730*100/(B2730-_xlfn.MAXIFS($B$2:B2729,$A$2:A2729,A2730)),"")</f>
        <v/>
      </c>
    </row>
    <row r="2731" spans="6:6" x14ac:dyDescent="0.25">
      <c r="F2731" s="4" t="str">
        <f>IF(COUNTIFS($A$2:A2731,A2731)&gt;1,C2731*100/(B2731-_xlfn.MAXIFS($B$2:B2730,$A$2:A2730,A2731)),"")</f>
        <v/>
      </c>
    </row>
    <row r="2732" spans="6:6" x14ac:dyDescent="0.25">
      <c r="F2732" s="4" t="str">
        <f>IF(COUNTIFS($A$2:A2732,A2732)&gt;1,C2732*100/(B2732-_xlfn.MAXIFS($B$2:B2731,$A$2:A2731,A2732)),"")</f>
        <v/>
      </c>
    </row>
    <row r="2733" spans="6:6" x14ac:dyDescent="0.25">
      <c r="F2733" s="4" t="str">
        <f>IF(COUNTIFS($A$2:A2733,A2733)&gt;1,C2733*100/(B2733-_xlfn.MAXIFS($B$2:B2732,$A$2:A2732,A2733)),"")</f>
        <v/>
      </c>
    </row>
    <row r="2734" spans="6:6" x14ac:dyDescent="0.25">
      <c r="F2734" s="4" t="str">
        <f>IF(COUNTIFS($A$2:A2734,A2734)&gt;1,C2734*100/(B2734-_xlfn.MAXIFS($B$2:B2733,$A$2:A2733,A2734)),"")</f>
        <v/>
      </c>
    </row>
    <row r="2735" spans="6:6" x14ac:dyDescent="0.25">
      <c r="F2735" s="4" t="str">
        <f>IF(COUNTIFS($A$2:A2735,A2735)&gt;1,C2735*100/(B2735-_xlfn.MAXIFS($B$2:B2734,$A$2:A2734,A2735)),"")</f>
        <v/>
      </c>
    </row>
    <row r="2736" spans="6:6" x14ac:dyDescent="0.25">
      <c r="F2736" s="4" t="str">
        <f>IF(COUNTIFS($A$2:A2736,A2736)&gt;1,C2736*100/(B2736-_xlfn.MAXIFS($B$2:B2735,$A$2:A2735,A2736)),"")</f>
        <v/>
      </c>
    </row>
    <row r="2737" spans="6:6" x14ac:dyDescent="0.25">
      <c r="F2737" s="4" t="str">
        <f>IF(COUNTIFS($A$2:A2737,A2737)&gt;1,C2737*100/(B2737-_xlfn.MAXIFS($B$2:B2736,$A$2:A2736,A2737)),"")</f>
        <v/>
      </c>
    </row>
    <row r="2738" spans="6:6" x14ac:dyDescent="0.25">
      <c r="F2738" s="4" t="str">
        <f>IF(COUNTIFS($A$2:A2738,A2738)&gt;1,C2738*100/(B2738-_xlfn.MAXIFS($B$2:B2737,$A$2:A2737,A2738)),"")</f>
        <v/>
      </c>
    </row>
    <row r="2739" spans="6:6" x14ac:dyDescent="0.25">
      <c r="F2739" s="4" t="str">
        <f>IF(COUNTIFS($A$2:A2739,A2739)&gt;1,C2739*100/(B2739-_xlfn.MAXIFS($B$2:B2738,$A$2:A2738,A2739)),"")</f>
        <v/>
      </c>
    </row>
    <row r="2740" spans="6:6" x14ac:dyDescent="0.25">
      <c r="F2740" s="4" t="str">
        <f>IF(COUNTIFS($A$2:A2740,A2740)&gt;1,C2740*100/(B2740-_xlfn.MAXIFS($B$2:B2739,$A$2:A2739,A2740)),"")</f>
        <v/>
      </c>
    </row>
    <row r="2741" spans="6:6" x14ac:dyDescent="0.25">
      <c r="F2741" s="4" t="str">
        <f>IF(COUNTIFS($A$2:A2741,A2741)&gt;1,C2741*100/(B2741-_xlfn.MAXIFS($B$2:B2740,$A$2:A2740,A2741)),"")</f>
        <v/>
      </c>
    </row>
    <row r="2742" spans="6:6" x14ac:dyDescent="0.25">
      <c r="F2742" s="4" t="str">
        <f>IF(COUNTIFS($A$2:A2742,A2742)&gt;1,C2742*100/(B2742-_xlfn.MAXIFS($B$2:B2741,$A$2:A2741,A2742)),"")</f>
        <v/>
      </c>
    </row>
    <row r="2743" spans="6:6" x14ac:dyDescent="0.25">
      <c r="F2743" s="4" t="str">
        <f>IF(COUNTIFS($A$2:A2743,A2743)&gt;1,C2743*100/(B2743-_xlfn.MAXIFS($B$2:B2742,$A$2:A2742,A2743)),"")</f>
        <v/>
      </c>
    </row>
    <row r="2744" spans="6:6" x14ac:dyDescent="0.25">
      <c r="F2744" s="4" t="str">
        <f>IF(COUNTIFS($A$2:A2744,A2744)&gt;1,C2744*100/(B2744-_xlfn.MAXIFS($B$2:B2743,$A$2:A2743,A2744)),"")</f>
        <v/>
      </c>
    </row>
    <row r="2745" spans="6:6" x14ac:dyDescent="0.25">
      <c r="F2745" s="4" t="str">
        <f>IF(COUNTIFS($A$2:A2745,A2745)&gt;1,C2745*100/(B2745-_xlfn.MAXIFS($B$2:B2744,$A$2:A2744,A2745)),"")</f>
        <v/>
      </c>
    </row>
    <row r="2746" spans="6:6" x14ac:dyDescent="0.25">
      <c r="F2746" s="4" t="str">
        <f>IF(COUNTIFS($A$2:A2746,A2746)&gt;1,C2746*100/(B2746-_xlfn.MAXIFS($B$2:B2745,$A$2:A2745,A2746)),"")</f>
        <v/>
      </c>
    </row>
    <row r="2747" spans="6:6" x14ac:dyDescent="0.25">
      <c r="F2747" s="4" t="str">
        <f>IF(COUNTIFS($A$2:A2747,A2747)&gt;1,C2747*100/(B2747-_xlfn.MAXIFS($B$2:B2746,$A$2:A2746,A2747)),"")</f>
        <v/>
      </c>
    </row>
    <row r="2748" spans="6:6" x14ac:dyDescent="0.25">
      <c r="F2748" s="4" t="str">
        <f>IF(COUNTIFS($A$2:A2748,A2748)&gt;1,C2748*100/(B2748-_xlfn.MAXIFS($B$2:B2747,$A$2:A2747,A2748)),"")</f>
        <v/>
      </c>
    </row>
    <row r="2749" spans="6:6" x14ac:dyDescent="0.25">
      <c r="F2749" s="4" t="str">
        <f>IF(COUNTIFS($A$2:A2749,A2749)&gt;1,C2749*100/(B2749-_xlfn.MAXIFS($B$2:B2748,$A$2:A2748,A2749)),"")</f>
        <v/>
      </c>
    </row>
    <row r="2750" spans="6:6" x14ac:dyDescent="0.25">
      <c r="F2750" s="4" t="str">
        <f>IF(COUNTIFS($A$2:A2750,A2750)&gt;1,C2750*100/(B2750-_xlfn.MAXIFS($B$2:B2749,$A$2:A2749,A2750)),"")</f>
        <v/>
      </c>
    </row>
    <row r="2751" spans="6:6" x14ac:dyDescent="0.25">
      <c r="F2751" s="4" t="str">
        <f>IF(COUNTIFS($A$2:A2751,A2751)&gt;1,C2751*100/(B2751-_xlfn.MAXIFS($B$2:B2750,$A$2:A2750,A2751)),"")</f>
        <v/>
      </c>
    </row>
    <row r="2752" spans="6:6" x14ac:dyDescent="0.25">
      <c r="F2752" s="4" t="str">
        <f>IF(COUNTIFS($A$2:A2752,A2752)&gt;1,C2752*100/(B2752-_xlfn.MAXIFS($B$2:B2751,$A$2:A2751,A2752)),"")</f>
        <v/>
      </c>
    </row>
    <row r="2753" spans="6:6" x14ac:dyDescent="0.25">
      <c r="F2753" s="4" t="str">
        <f>IF(COUNTIFS($A$2:A2753,A2753)&gt;1,C2753*100/(B2753-_xlfn.MAXIFS($B$2:B2752,$A$2:A2752,A2753)),"")</f>
        <v/>
      </c>
    </row>
    <row r="2754" spans="6:6" x14ac:dyDescent="0.25">
      <c r="F2754" s="4" t="str">
        <f>IF(COUNTIFS($A$2:A2754,A2754)&gt;1,C2754*100/(B2754-_xlfn.MAXIFS($B$2:B2753,$A$2:A2753,A2754)),"")</f>
        <v/>
      </c>
    </row>
    <row r="2755" spans="6:6" x14ac:dyDescent="0.25">
      <c r="F2755" s="4" t="str">
        <f>IF(COUNTIFS($A$2:A2755,A2755)&gt;1,C2755*100/(B2755-_xlfn.MAXIFS($B$2:B2754,$A$2:A2754,A2755)),"")</f>
        <v/>
      </c>
    </row>
    <row r="2756" spans="6:6" x14ac:dyDescent="0.25">
      <c r="F2756" s="4" t="str">
        <f>IF(COUNTIFS($A$2:A2756,A2756)&gt;1,C2756*100/(B2756-_xlfn.MAXIFS($B$2:B2755,$A$2:A2755,A2756)),"")</f>
        <v/>
      </c>
    </row>
    <row r="2757" spans="6:6" x14ac:dyDescent="0.25">
      <c r="F2757" s="4" t="str">
        <f>IF(COUNTIFS($A$2:A2757,A2757)&gt;1,C2757*100/(B2757-_xlfn.MAXIFS($B$2:B2756,$A$2:A2756,A2757)),"")</f>
        <v/>
      </c>
    </row>
    <row r="2758" spans="6:6" x14ac:dyDescent="0.25">
      <c r="F2758" s="4" t="str">
        <f>IF(COUNTIFS($A$2:A2758,A2758)&gt;1,C2758*100/(B2758-_xlfn.MAXIFS($B$2:B2757,$A$2:A2757,A2758)),"")</f>
        <v/>
      </c>
    </row>
    <row r="2759" spans="6:6" x14ac:dyDescent="0.25">
      <c r="F2759" s="4" t="str">
        <f>IF(COUNTIFS($A$2:A2759,A2759)&gt;1,C2759*100/(B2759-_xlfn.MAXIFS($B$2:B2758,$A$2:A2758,A2759)),"")</f>
        <v/>
      </c>
    </row>
    <row r="2760" spans="6:6" x14ac:dyDescent="0.25">
      <c r="F2760" s="4" t="str">
        <f>IF(COUNTIFS($A$2:A2760,A2760)&gt;1,C2760*100/(B2760-_xlfn.MAXIFS($B$2:B2759,$A$2:A2759,A2760)),"")</f>
        <v/>
      </c>
    </row>
    <row r="2761" spans="6:6" x14ac:dyDescent="0.25">
      <c r="F2761" s="4" t="str">
        <f>IF(COUNTIFS($A$2:A2761,A2761)&gt;1,C2761*100/(B2761-_xlfn.MAXIFS($B$2:B2760,$A$2:A2760,A2761)),"")</f>
        <v/>
      </c>
    </row>
    <row r="2762" spans="6:6" x14ac:dyDescent="0.25">
      <c r="F2762" s="4" t="str">
        <f>IF(COUNTIFS($A$2:A2762,A2762)&gt;1,C2762*100/(B2762-_xlfn.MAXIFS($B$2:B2761,$A$2:A2761,A2762)),"")</f>
        <v/>
      </c>
    </row>
    <row r="2763" spans="6:6" x14ac:dyDescent="0.25">
      <c r="F2763" s="4" t="str">
        <f>IF(COUNTIFS($A$2:A2763,A2763)&gt;1,C2763*100/(B2763-_xlfn.MAXIFS($B$2:B2762,$A$2:A2762,A2763)),"")</f>
        <v/>
      </c>
    </row>
    <row r="2764" spans="6:6" x14ac:dyDescent="0.25">
      <c r="F2764" s="4" t="str">
        <f>IF(COUNTIFS($A$2:A2764,A2764)&gt;1,C2764*100/(B2764-_xlfn.MAXIFS($B$2:B2763,$A$2:A2763,A2764)),"")</f>
        <v/>
      </c>
    </row>
    <row r="2765" spans="6:6" x14ac:dyDescent="0.25">
      <c r="F2765" s="4" t="str">
        <f>IF(COUNTIFS($A$2:A2765,A2765)&gt;1,C2765*100/(B2765-_xlfn.MAXIFS($B$2:B2764,$A$2:A2764,A2765)),"")</f>
        <v/>
      </c>
    </row>
    <row r="2766" spans="6:6" x14ac:dyDescent="0.25">
      <c r="F2766" s="4" t="str">
        <f>IF(COUNTIFS($A$2:A2766,A2766)&gt;1,C2766*100/(B2766-_xlfn.MAXIFS($B$2:B2765,$A$2:A2765,A2766)),"")</f>
        <v/>
      </c>
    </row>
    <row r="2767" spans="6:6" x14ac:dyDescent="0.25">
      <c r="F2767" s="4" t="str">
        <f>IF(COUNTIFS($A$2:A2767,A2767)&gt;1,C2767*100/(B2767-_xlfn.MAXIFS($B$2:B2766,$A$2:A2766,A2767)),"")</f>
        <v/>
      </c>
    </row>
    <row r="2768" spans="6:6" x14ac:dyDescent="0.25">
      <c r="F2768" s="4" t="str">
        <f>IF(COUNTIFS($A$2:A2768,A2768)&gt;1,C2768*100/(B2768-_xlfn.MAXIFS($B$2:B2767,$A$2:A2767,A2768)),"")</f>
        <v/>
      </c>
    </row>
    <row r="2769" spans="6:6" x14ac:dyDescent="0.25">
      <c r="F2769" s="4" t="str">
        <f>IF(COUNTIFS($A$2:A2769,A2769)&gt;1,C2769*100/(B2769-_xlfn.MAXIFS($B$2:B2768,$A$2:A2768,A2769)),"")</f>
        <v/>
      </c>
    </row>
    <row r="2770" spans="6:6" x14ac:dyDescent="0.25">
      <c r="F2770" s="4" t="str">
        <f>IF(COUNTIFS($A$2:A2770,A2770)&gt;1,C2770*100/(B2770-_xlfn.MAXIFS($B$2:B2769,$A$2:A2769,A2770)),"")</f>
        <v/>
      </c>
    </row>
    <row r="2771" spans="6:6" x14ac:dyDescent="0.25">
      <c r="F2771" s="4" t="str">
        <f>IF(COUNTIFS($A$2:A2771,A2771)&gt;1,C2771*100/(B2771-_xlfn.MAXIFS($B$2:B2770,$A$2:A2770,A2771)),"")</f>
        <v/>
      </c>
    </row>
    <row r="2772" spans="6:6" x14ac:dyDescent="0.25">
      <c r="F2772" s="4" t="str">
        <f>IF(COUNTIFS($A$2:A2772,A2772)&gt;1,C2772*100/(B2772-_xlfn.MAXIFS($B$2:B2771,$A$2:A2771,A2772)),"")</f>
        <v/>
      </c>
    </row>
    <row r="2773" spans="6:6" x14ac:dyDescent="0.25">
      <c r="F2773" s="4" t="str">
        <f>IF(COUNTIFS($A$2:A2773,A2773)&gt;1,C2773*100/(B2773-_xlfn.MAXIFS($B$2:B2772,$A$2:A2772,A2773)),"")</f>
        <v/>
      </c>
    </row>
    <row r="2774" spans="6:6" x14ac:dyDescent="0.25">
      <c r="F2774" s="4" t="str">
        <f>IF(COUNTIFS($A$2:A2774,A2774)&gt;1,C2774*100/(B2774-_xlfn.MAXIFS($B$2:B2773,$A$2:A2773,A2774)),"")</f>
        <v/>
      </c>
    </row>
    <row r="2775" spans="6:6" x14ac:dyDescent="0.25">
      <c r="F2775" s="4" t="str">
        <f>IF(COUNTIFS($A$2:A2775,A2775)&gt;1,C2775*100/(B2775-_xlfn.MAXIFS($B$2:B2774,$A$2:A2774,A2775)),"")</f>
        <v/>
      </c>
    </row>
    <row r="2776" spans="6:6" x14ac:dyDescent="0.25">
      <c r="F2776" s="4" t="str">
        <f>IF(COUNTIFS($A$2:A2776,A2776)&gt;1,C2776*100/(B2776-_xlfn.MAXIFS($B$2:B2775,$A$2:A2775,A2776)),"")</f>
        <v/>
      </c>
    </row>
    <row r="2777" spans="6:6" x14ac:dyDescent="0.25">
      <c r="F2777" s="4" t="str">
        <f>IF(COUNTIFS($A$2:A2777,A2777)&gt;1,C2777*100/(B2777-_xlfn.MAXIFS($B$2:B2776,$A$2:A2776,A2777)),"")</f>
        <v/>
      </c>
    </row>
    <row r="2778" spans="6:6" x14ac:dyDescent="0.25">
      <c r="F2778" s="4" t="str">
        <f>IF(COUNTIFS($A$2:A2778,A2778)&gt;1,C2778*100/(B2778-_xlfn.MAXIFS($B$2:B2777,$A$2:A2777,A2778)),"")</f>
        <v/>
      </c>
    </row>
    <row r="2779" spans="6:6" x14ac:dyDescent="0.25">
      <c r="F2779" s="4" t="str">
        <f>IF(COUNTIFS($A$2:A2779,A2779)&gt;1,C2779*100/(B2779-_xlfn.MAXIFS($B$2:B2778,$A$2:A2778,A2779)),"")</f>
        <v/>
      </c>
    </row>
    <row r="2780" spans="6:6" x14ac:dyDescent="0.25">
      <c r="F2780" s="4" t="str">
        <f>IF(COUNTIFS($A$2:A2780,A2780)&gt;1,C2780*100/(B2780-_xlfn.MAXIFS($B$2:B2779,$A$2:A2779,A2780)),"")</f>
        <v/>
      </c>
    </row>
    <row r="2781" spans="6:6" x14ac:dyDescent="0.25">
      <c r="F2781" s="4" t="str">
        <f>IF(COUNTIFS($A$2:A2781,A2781)&gt;1,C2781*100/(B2781-_xlfn.MAXIFS($B$2:B2780,$A$2:A2780,A2781)),"")</f>
        <v/>
      </c>
    </row>
    <row r="2782" spans="6:6" x14ac:dyDescent="0.25">
      <c r="F2782" s="4" t="str">
        <f>IF(COUNTIFS($A$2:A2782,A2782)&gt;1,C2782*100/(B2782-_xlfn.MAXIFS($B$2:B2781,$A$2:A2781,A2782)),"")</f>
        <v/>
      </c>
    </row>
    <row r="2783" spans="6:6" x14ac:dyDescent="0.25">
      <c r="F2783" s="4" t="str">
        <f>IF(COUNTIFS($A$2:A2783,A2783)&gt;1,C2783*100/(B2783-_xlfn.MAXIFS($B$2:B2782,$A$2:A2782,A2783)),"")</f>
        <v/>
      </c>
    </row>
    <row r="2784" spans="6:6" x14ac:dyDescent="0.25">
      <c r="F2784" s="4" t="str">
        <f>IF(COUNTIFS($A$2:A2784,A2784)&gt;1,C2784*100/(B2784-_xlfn.MAXIFS($B$2:B2783,$A$2:A2783,A2784)),"")</f>
        <v/>
      </c>
    </row>
    <row r="2785" spans="6:6" x14ac:dyDescent="0.25">
      <c r="F2785" s="4" t="str">
        <f>IF(COUNTIFS($A$2:A2785,A2785)&gt;1,C2785*100/(B2785-_xlfn.MAXIFS($B$2:B2784,$A$2:A2784,A2785)),"")</f>
        <v/>
      </c>
    </row>
    <row r="2786" spans="6:6" x14ac:dyDescent="0.25">
      <c r="F2786" s="4" t="str">
        <f>IF(COUNTIFS($A$2:A2786,A2786)&gt;1,C2786*100/(B2786-_xlfn.MAXIFS($B$2:B2785,$A$2:A2785,A2786)),"")</f>
        <v/>
      </c>
    </row>
    <row r="2787" spans="6:6" x14ac:dyDescent="0.25">
      <c r="F2787" s="4" t="str">
        <f>IF(COUNTIFS($A$2:A2787,A2787)&gt;1,C2787*100/(B2787-_xlfn.MAXIFS($B$2:B2786,$A$2:A2786,A2787)),"")</f>
        <v/>
      </c>
    </row>
    <row r="2788" spans="6:6" x14ac:dyDescent="0.25">
      <c r="F2788" s="4" t="str">
        <f>IF(COUNTIFS($A$2:A2788,A2788)&gt;1,C2788*100/(B2788-_xlfn.MAXIFS($B$2:B2787,$A$2:A2787,A2788)),"")</f>
        <v/>
      </c>
    </row>
    <row r="2789" spans="6:6" x14ac:dyDescent="0.25">
      <c r="F2789" s="4" t="str">
        <f>IF(COUNTIFS($A$2:A2789,A2789)&gt;1,C2789*100/(B2789-_xlfn.MAXIFS($B$2:B2788,$A$2:A2788,A2789)),"")</f>
        <v/>
      </c>
    </row>
    <row r="2790" spans="6:6" x14ac:dyDescent="0.25">
      <c r="F2790" s="4" t="str">
        <f>IF(COUNTIFS($A$2:A2790,A2790)&gt;1,C2790*100/(B2790-_xlfn.MAXIFS($B$2:B2789,$A$2:A2789,A2790)),"")</f>
        <v/>
      </c>
    </row>
    <row r="2791" spans="6:6" x14ac:dyDescent="0.25">
      <c r="F2791" s="4" t="str">
        <f>IF(COUNTIFS($A$2:A2791,A2791)&gt;1,C2791*100/(B2791-_xlfn.MAXIFS($B$2:B2790,$A$2:A2790,A2791)),"")</f>
        <v/>
      </c>
    </row>
    <row r="2792" spans="6:6" x14ac:dyDescent="0.25">
      <c r="F2792" s="4" t="str">
        <f>IF(COUNTIFS($A$2:A2792,A2792)&gt;1,C2792*100/(B2792-_xlfn.MAXIFS($B$2:B2791,$A$2:A2791,A2792)),"")</f>
        <v/>
      </c>
    </row>
    <row r="2793" spans="6:6" x14ac:dyDescent="0.25">
      <c r="F2793" s="4" t="str">
        <f>IF(COUNTIFS($A$2:A2793,A2793)&gt;1,C2793*100/(B2793-_xlfn.MAXIFS($B$2:B2792,$A$2:A2792,A2793)),"")</f>
        <v/>
      </c>
    </row>
    <row r="2794" spans="6:6" x14ac:dyDescent="0.25">
      <c r="F2794" s="4" t="str">
        <f>IF(COUNTIFS($A$2:A2794,A2794)&gt;1,C2794*100/(B2794-_xlfn.MAXIFS($B$2:B2793,$A$2:A2793,A2794)),"")</f>
        <v/>
      </c>
    </row>
    <row r="2795" spans="6:6" x14ac:dyDescent="0.25">
      <c r="F2795" s="4" t="str">
        <f>IF(COUNTIFS($A$2:A2795,A2795)&gt;1,C2795*100/(B2795-_xlfn.MAXIFS($B$2:B2794,$A$2:A2794,A2795)),"")</f>
        <v/>
      </c>
    </row>
    <row r="2796" spans="6:6" x14ac:dyDescent="0.25">
      <c r="F2796" s="4" t="str">
        <f>IF(COUNTIFS($A$2:A2796,A2796)&gt;1,C2796*100/(B2796-_xlfn.MAXIFS($B$2:B2795,$A$2:A2795,A2796)),"")</f>
        <v/>
      </c>
    </row>
    <row r="2797" spans="6:6" x14ac:dyDescent="0.25">
      <c r="F2797" s="4" t="str">
        <f>IF(COUNTIFS($A$2:A2797,A2797)&gt;1,C2797*100/(B2797-_xlfn.MAXIFS($B$2:B2796,$A$2:A2796,A2797)),"")</f>
        <v/>
      </c>
    </row>
    <row r="2798" spans="6:6" x14ac:dyDescent="0.25">
      <c r="F2798" s="4" t="str">
        <f>IF(COUNTIFS($A$2:A2798,A2798)&gt;1,C2798*100/(B2798-_xlfn.MAXIFS($B$2:B2797,$A$2:A2797,A2798)),"")</f>
        <v/>
      </c>
    </row>
    <row r="2799" spans="6:6" x14ac:dyDescent="0.25">
      <c r="F2799" s="4" t="str">
        <f>IF(COUNTIFS($A$2:A2799,A2799)&gt;1,C2799*100/(B2799-_xlfn.MAXIFS($B$2:B2798,$A$2:A2798,A2799)),"")</f>
        <v/>
      </c>
    </row>
    <row r="2800" spans="6:6" x14ac:dyDescent="0.25">
      <c r="F2800" s="4" t="str">
        <f>IF(COUNTIFS($A$2:A2800,A2800)&gt;1,C2800*100/(B2800-_xlfn.MAXIFS($B$2:B2799,$A$2:A2799,A2800)),"")</f>
        <v/>
      </c>
    </row>
    <row r="2801" spans="6:6" x14ac:dyDescent="0.25">
      <c r="F2801" s="4" t="str">
        <f>IF(COUNTIFS($A$2:A2801,A2801)&gt;1,C2801*100/(B2801-_xlfn.MAXIFS($B$2:B2800,$A$2:A2800,A2801)),"")</f>
        <v/>
      </c>
    </row>
    <row r="2802" spans="6:6" x14ac:dyDescent="0.25">
      <c r="F2802" s="4" t="str">
        <f>IF(COUNTIFS($A$2:A2802,A2802)&gt;1,C2802*100/(B2802-_xlfn.MAXIFS($B$2:B2801,$A$2:A2801,A2802)),"")</f>
        <v/>
      </c>
    </row>
    <row r="2803" spans="6:6" x14ac:dyDescent="0.25">
      <c r="F2803" s="4" t="str">
        <f>IF(COUNTIFS($A$2:A2803,A2803)&gt;1,C2803*100/(B2803-_xlfn.MAXIFS($B$2:B2802,$A$2:A2802,A2803)),"")</f>
        <v/>
      </c>
    </row>
    <row r="2804" spans="6:6" x14ac:dyDescent="0.25">
      <c r="F2804" s="4" t="str">
        <f>IF(COUNTIFS($A$2:A2804,A2804)&gt;1,C2804*100/(B2804-_xlfn.MAXIFS($B$2:B2803,$A$2:A2803,A2804)),"")</f>
        <v/>
      </c>
    </row>
    <row r="2805" spans="6:6" x14ac:dyDescent="0.25">
      <c r="F2805" s="4" t="str">
        <f>IF(COUNTIFS($A$2:A2805,A2805)&gt;1,C2805*100/(B2805-_xlfn.MAXIFS($B$2:B2804,$A$2:A2804,A2805)),"")</f>
        <v/>
      </c>
    </row>
    <row r="2806" spans="6:6" x14ac:dyDescent="0.25">
      <c r="F2806" s="4" t="str">
        <f>IF(COUNTIFS($A$2:A2806,A2806)&gt;1,C2806*100/(B2806-_xlfn.MAXIFS($B$2:B2805,$A$2:A2805,A2806)),"")</f>
        <v/>
      </c>
    </row>
    <row r="2807" spans="6:6" x14ac:dyDescent="0.25">
      <c r="F2807" s="4" t="str">
        <f>IF(COUNTIFS($A$2:A2807,A2807)&gt;1,C2807*100/(B2807-_xlfn.MAXIFS($B$2:B2806,$A$2:A2806,A2807)),"")</f>
        <v/>
      </c>
    </row>
    <row r="2808" spans="6:6" x14ac:dyDescent="0.25">
      <c r="F2808" s="4" t="str">
        <f>IF(COUNTIFS($A$2:A2808,A2808)&gt;1,C2808*100/(B2808-_xlfn.MAXIFS($B$2:B2807,$A$2:A2807,A2808)),"")</f>
        <v/>
      </c>
    </row>
    <row r="2809" spans="6:6" x14ac:dyDescent="0.25">
      <c r="F2809" s="4" t="str">
        <f>IF(COUNTIFS($A$2:A2809,A2809)&gt;1,C2809*100/(B2809-_xlfn.MAXIFS($B$2:B2808,$A$2:A2808,A2809)),"")</f>
        <v/>
      </c>
    </row>
    <row r="2810" spans="6:6" x14ac:dyDescent="0.25">
      <c r="F2810" s="4" t="str">
        <f>IF(COUNTIFS($A$2:A2810,A2810)&gt;1,C2810*100/(B2810-_xlfn.MAXIFS($B$2:B2809,$A$2:A2809,A2810)),"")</f>
        <v/>
      </c>
    </row>
    <row r="2811" spans="6:6" x14ac:dyDescent="0.25">
      <c r="F2811" s="4" t="str">
        <f>IF(COUNTIFS($A$2:A2811,A2811)&gt;1,C2811*100/(B2811-_xlfn.MAXIFS($B$2:B2810,$A$2:A2810,A2811)),"")</f>
        <v/>
      </c>
    </row>
    <row r="2812" spans="6:6" x14ac:dyDescent="0.25">
      <c r="F2812" s="4" t="str">
        <f>IF(COUNTIFS($A$2:A2812,A2812)&gt;1,C2812*100/(B2812-_xlfn.MAXIFS($B$2:B2811,$A$2:A2811,A2812)),"")</f>
        <v/>
      </c>
    </row>
    <row r="2813" spans="6:6" x14ac:dyDescent="0.25">
      <c r="F2813" s="4" t="str">
        <f>IF(COUNTIFS($A$2:A2813,A2813)&gt;1,C2813*100/(B2813-_xlfn.MAXIFS($B$2:B2812,$A$2:A2812,A2813)),"")</f>
        <v/>
      </c>
    </row>
    <row r="2814" spans="6:6" x14ac:dyDescent="0.25">
      <c r="F2814" s="4" t="str">
        <f>IF(COUNTIFS($A$2:A2814,A2814)&gt;1,C2814*100/(B2814-_xlfn.MAXIFS($B$2:B2813,$A$2:A2813,A2814)),"")</f>
        <v/>
      </c>
    </row>
    <row r="2815" spans="6:6" x14ac:dyDescent="0.25">
      <c r="F2815" s="4" t="str">
        <f>IF(COUNTIFS($A$2:A2815,A2815)&gt;1,C2815*100/(B2815-_xlfn.MAXIFS($B$2:B2814,$A$2:A2814,A2815)),"")</f>
        <v/>
      </c>
    </row>
    <row r="2816" spans="6:6" x14ac:dyDescent="0.25">
      <c r="F2816" s="4" t="str">
        <f>IF(COUNTIFS($A$2:A2816,A2816)&gt;1,C2816*100/(B2816-_xlfn.MAXIFS($B$2:B2815,$A$2:A2815,A2816)),"")</f>
        <v/>
      </c>
    </row>
    <row r="2817" spans="6:6" x14ac:dyDescent="0.25">
      <c r="F2817" s="4" t="str">
        <f>IF(COUNTIFS($A$2:A2817,A2817)&gt;1,C2817*100/(B2817-_xlfn.MAXIFS($B$2:B2816,$A$2:A2816,A2817)),"")</f>
        <v/>
      </c>
    </row>
    <row r="2818" spans="6:6" x14ac:dyDescent="0.25">
      <c r="F2818" s="4" t="str">
        <f>IF(COUNTIFS($A$2:A2818,A2818)&gt;1,C2818*100/(B2818-_xlfn.MAXIFS($B$2:B2817,$A$2:A2817,A2818)),"")</f>
        <v/>
      </c>
    </row>
    <row r="2819" spans="6:6" x14ac:dyDescent="0.25">
      <c r="F2819" s="4" t="str">
        <f>IF(COUNTIFS($A$2:A2819,A2819)&gt;1,C2819*100/(B2819-_xlfn.MAXIFS($B$2:B2818,$A$2:A2818,A2819)),"")</f>
        <v/>
      </c>
    </row>
    <row r="2820" spans="6:6" x14ac:dyDescent="0.25">
      <c r="F2820" s="4" t="str">
        <f>IF(COUNTIFS($A$2:A2820,A2820)&gt;1,C2820*100/(B2820-_xlfn.MAXIFS($B$2:B2819,$A$2:A2819,A2820)),"")</f>
        <v/>
      </c>
    </row>
    <row r="2821" spans="6:6" x14ac:dyDescent="0.25">
      <c r="F2821" s="4" t="str">
        <f>IF(COUNTIFS($A$2:A2821,A2821)&gt;1,C2821*100/(B2821-_xlfn.MAXIFS($B$2:B2820,$A$2:A2820,A2821)),"")</f>
        <v/>
      </c>
    </row>
    <row r="2822" spans="6:6" x14ac:dyDescent="0.25">
      <c r="F2822" s="4" t="str">
        <f>IF(COUNTIFS($A$2:A2822,A2822)&gt;1,C2822*100/(B2822-_xlfn.MAXIFS($B$2:B2821,$A$2:A2821,A2822)),"")</f>
        <v/>
      </c>
    </row>
    <row r="2823" spans="6:6" x14ac:dyDescent="0.25">
      <c r="F2823" s="4" t="str">
        <f>IF(COUNTIFS($A$2:A2823,A2823)&gt;1,C2823*100/(B2823-_xlfn.MAXIFS($B$2:B2822,$A$2:A2822,A2823)),"")</f>
        <v/>
      </c>
    </row>
    <row r="2824" spans="6:6" x14ac:dyDescent="0.25">
      <c r="F2824" s="4" t="str">
        <f>IF(COUNTIFS($A$2:A2824,A2824)&gt;1,C2824*100/(B2824-_xlfn.MAXIFS($B$2:B2823,$A$2:A2823,A2824)),"")</f>
        <v/>
      </c>
    </row>
    <row r="2825" spans="6:6" x14ac:dyDescent="0.25">
      <c r="F2825" s="4" t="str">
        <f>IF(COUNTIFS($A$2:A2825,A2825)&gt;1,C2825*100/(B2825-_xlfn.MAXIFS($B$2:B2824,$A$2:A2824,A2825)),"")</f>
        <v/>
      </c>
    </row>
    <row r="2826" spans="6:6" x14ac:dyDescent="0.25">
      <c r="F2826" s="4" t="str">
        <f>IF(COUNTIFS($A$2:A2826,A2826)&gt;1,C2826*100/(B2826-_xlfn.MAXIFS($B$2:B2825,$A$2:A2825,A2826)),"")</f>
        <v/>
      </c>
    </row>
    <row r="2827" spans="6:6" x14ac:dyDescent="0.25">
      <c r="F2827" s="4" t="str">
        <f>IF(COUNTIFS($A$2:A2827,A2827)&gt;1,C2827*100/(B2827-_xlfn.MAXIFS($B$2:B2826,$A$2:A2826,A2827)),"")</f>
        <v/>
      </c>
    </row>
    <row r="2828" spans="6:6" x14ac:dyDescent="0.25">
      <c r="F2828" s="4" t="str">
        <f>IF(COUNTIFS($A$2:A2828,A2828)&gt;1,C2828*100/(B2828-_xlfn.MAXIFS($B$2:B2827,$A$2:A2827,A2828)),"")</f>
        <v/>
      </c>
    </row>
    <row r="2829" spans="6:6" x14ac:dyDescent="0.25">
      <c r="F2829" s="4" t="str">
        <f>IF(COUNTIFS($A$2:A2829,A2829)&gt;1,C2829*100/(B2829-_xlfn.MAXIFS($B$2:B2828,$A$2:A2828,A2829)),"")</f>
        <v/>
      </c>
    </row>
    <row r="2830" spans="6:6" x14ac:dyDescent="0.25">
      <c r="F2830" s="4" t="str">
        <f>IF(COUNTIFS($A$2:A2830,A2830)&gt;1,C2830*100/(B2830-_xlfn.MAXIFS($B$2:B2829,$A$2:A2829,A2830)),"")</f>
        <v/>
      </c>
    </row>
    <row r="2831" spans="6:6" x14ac:dyDescent="0.25">
      <c r="F2831" s="4" t="str">
        <f>IF(COUNTIFS($A$2:A2831,A2831)&gt;1,C2831*100/(B2831-_xlfn.MAXIFS($B$2:B2830,$A$2:A2830,A2831)),"")</f>
        <v/>
      </c>
    </row>
    <row r="2832" spans="6:6" x14ac:dyDescent="0.25">
      <c r="F2832" s="4" t="str">
        <f>IF(COUNTIFS($A$2:A2832,A2832)&gt;1,C2832*100/(B2832-_xlfn.MAXIFS($B$2:B2831,$A$2:A2831,A2832)),"")</f>
        <v/>
      </c>
    </row>
    <row r="2833" spans="6:6" x14ac:dyDescent="0.25">
      <c r="F2833" s="4" t="str">
        <f>IF(COUNTIFS($A$2:A2833,A2833)&gt;1,C2833*100/(B2833-_xlfn.MAXIFS($B$2:B2832,$A$2:A2832,A2833)),"")</f>
        <v/>
      </c>
    </row>
    <row r="2834" spans="6:6" x14ac:dyDescent="0.25">
      <c r="F2834" s="4" t="str">
        <f>IF(COUNTIFS($A$2:A2834,A2834)&gt;1,C2834*100/(B2834-_xlfn.MAXIFS($B$2:B2833,$A$2:A2833,A2834)),"")</f>
        <v/>
      </c>
    </row>
    <row r="2835" spans="6:6" x14ac:dyDescent="0.25">
      <c r="F2835" s="4" t="str">
        <f>IF(COUNTIFS($A$2:A2835,A2835)&gt;1,C2835*100/(B2835-_xlfn.MAXIFS($B$2:B2834,$A$2:A2834,A2835)),"")</f>
        <v/>
      </c>
    </row>
    <row r="2836" spans="6:6" x14ac:dyDescent="0.25">
      <c r="F2836" s="4" t="str">
        <f>IF(COUNTIFS($A$2:A2836,A2836)&gt;1,C2836*100/(B2836-_xlfn.MAXIFS($B$2:B2835,$A$2:A2835,A2836)),"")</f>
        <v/>
      </c>
    </row>
    <row r="2837" spans="6:6" x14ac:dyDescent="0.25">
      <c r="F2837" s="4" t="str">
        <f>IF(COUNTIFS($A$2:A2837,A2837)&gt;1,C2837*100/(B2837-_xlfn.MAXIFS($B$2:B2836,$A$2:A2836,A2837)),"")</f>
        <v/>
      </c>
    </row>
    <row r="2838" spans="6:6" x14ac:dyDescent="0.25">
      <c r="F2838" s="4" t="str">
        <f>IF(COUNTIFS($A$2:A2838,A2838)&gt;1,C2838*100/(B2838-_xlfn.MAXIFS($B$2:B2837,$A$2:A2837,A2838)),"")</f>
        <v/>
      </c>
    </row>
    <row r="2839" spans="6:6" x14ac:dyDescent="0.25">
      <c r="F2839" s="4" t="str">
        <f>IF(COUNTIFS($A$2:A2839,A2839)&gt;1,C2839*100/(B2839-_xlfn.MAXIFS($B$2:B2838,$A$2:A2838,A2839)),"")</f>
        <v/>
      </c>
    </row>
    <row r="2840" spans="6:6" x14ac:dyDescent="0.25">
      <c r="F2840" s="4" t="str">
        <f>IF(COUNTIFS($A$2:A2840,A2840)&gt;1,C2840*100/(B2840-_xlfn.MAXIFS($B$2:B2839,$A$2:A2839,A2840)),"")</f>
        <v/>
      </c>
    </row>
    <row r="2841" spans="6:6" x14ac:dyDescent="0.25">
      <c r="F2841" s="4" t="str">
        <f>IF(COUNTIFS($A$2:A2841,A2841)&gt;1,C2841*100/(B2841-_xlfn.MAXIFS($B$2:B2840,$A$2:A2840,A2841)),"")</f>
        <v/>
      </c>
    </row>
    <row r="2842" spans="6:6" x14ac:dyDescent="0.25">
      <c r="F2842" s="4" t="str">
        <f>IF(COUNTIFS($A$2:A2842,A2842)&gt;1,C2842*100/(B2842-_xlfn.MAXIFS($B$2:B2841,$A$2:A2841,A2842)),"")</f>
        <v/>
      </c>
    </row>
    <row r="2843" spans="6:6" x14ac:dyDescent="0.25">
      <c r="F2843" s="4" t="str">
        <f>IF(COUNTIFS($A$2:A2843,A2843)&gt;1,C2843*100/(B2843-_xlfn.MAXIFS($B$2:B2842,$A$2:A2842,A2843)),"")</f>
        <v/>
      </c>
    </row>
    <row r="2844" spans="6:6" x14ac:dyDescent="0.25">
      <c r="F2844" s="4" t="str">
        <f>IF(COUNTIFS($A$2:A2844,A2844)&gt;1,C2844*100/(B2844-_xlfn.MAXIFS($B$2:B2843,$A$2:A2843,A2844)),"")</f>
        <v/>
      </c>
    </row>
    <row r="2845" spans="6:6" x14ac:dyDescent="0.25">
      <c r="F2845" s="4" t="str">
        <f>IF(COUNTIFS($A$2:A2845,A2845)&gt;1,C2845*100/(B2845-_xlfn.MAXIFS($B$2:B2844,$A$2:A2844,A2845)),"")</f>
        <v/>
      </c>
    </row>
    <row r="2846" spans="6:6" x14ac:dyDescent="0.25">
      <c r="F2846" s="4" t="str">
        <f>IF(COUNTIFS($A$2:A2846,A2846)&gt;1,C2846*100/(B2846-_xlfn.MAXIFS($B$2:B2845,$A$2:A2845,A2846)),"")</f>
        <v/>
      </c>
    </row>
    <row r="2847" spans="6:6" x14ac:dyDescent="0.25">
      <c r="F2847" s="4" t="str">
        <f>IF(COUNTIFS($A$2:A2847,A2847)&gt;1,C2847*100/(B2847-_xlfn.MAXIFS($B$2:B2846,$A$2:A2846,A2847)),"")</f>
        <v/>
      </c>
    </row>
    <row r="2848" spans="6:6" x14ac:dyDescent="0.25">
      <c r="F2848" s="4" t="str">
        <f>IF(COUNTIFS($A$2:A2848,A2848)&gt;1,C2848*100/(B2848-_xlfn.MAXIFS($B$2:B2847,$A$2:A2847,A2848)),"")</f>
        <v/>
      </c>
    </row>
    <row r="2849" spans="6:6" x14ac:dyDescent="0.25">
      <c r="F2849" s="4" t="str">
        <f>IF(COUNTIFS($A$2:A2849,A2849)&gt;1,C2849*100/(B2849-_xlfn.MAXIFS($B$2:B2848,$A$2:A2848,A2849)),"")</f>
        <v/>
      </c>
    </row>
    <row r="2850" spans="6:6" x14ac:dyDescent="0.25">
      <c r="F2850" s="4" t="str">
        <f>IF(COUNTIFS($A$2:A2850,A2850)&gt;1,C2850*100/(B2850-_xlfn.MAXIFS($B$2:B2849,$A$2:A2849,A2850)),"")</f>
        <v/>
      </c>
    </row>
    <row r="2851" spans="6:6" x14ac:dyDescent="0.25">
      <c r="F2851" s="4" t="str">
        <f>IF(COUNTIFS($A$2:A2851,A2851)&gt;1,C2851*100/(B2851-_xlfn.MAXIFS($B$2:B2850,$A$2:A2850,A2851)),"")</f>
        <v/>
      </c>
    </row>
    <row r="2852" spans="6:6" x14ac:dyDescent="0.25">
      <c r="F2852" s="4" t="str">
        <f>IF(COUNTIFS($A$2:A2852,A2852)&gt;1,C2852*100/(B2852-_xlfn.MAXIFS($B$2:B2851,$A$2:A2851,A2852)),"")</f>
        <v/>
      </c>
    </row>
    <row r="2853" spans="6:6" x14ac:dyDescent="0.25">
      <c r="F2853" s="4" t="str">
        <f>IF(COUNTIFS($A$2:A2853,A2853)&gt;1,C2853*100/(B2853-_xlfn.MAXIFS($B$2:B2852,$A$2:A2852,A2853)),"")</f>
        <v/>
      </c>
    </row>
    <row r="2854" spans="6:6" x14ac:dyDescent="0.25">
      <c r="F2854" s="4" t="str">
        <f>IF(COUNTIFS($A$2:A2854,A2854)&gt;1,C2854*100/(B2854-_xlfn.MAXIFS($B$2:B2853,$A$2:A2853,A2854)),"")</f>
        <v/>
      </c>
    </row>
    <row r="2855" spans="6:6" x14ac:dyDescent="0.25">
      <c r="F2855" s="4" t="str">
        <f>IF(COUNTIFS($A$2:A2855,A2855)&gt;1,C2855*100/(B2855-_xlfn.MAXIFS($B$2:B2854,$A$2:A2854,A2855)),"")</f>
        <v/>
      </c>
    </row>
    <row r="2856" spans="6:6" x14ac:dyDescent="0.25">
      <c r="F2856" s="4" t="str">
        <f>IF(COUNTIFS($A$2:A2856,A2856)&gt;1,C2856*100/(B2856-_xlfn.MAXIFS($B$2:B2855,$A$2:A2855,A2856)),"")</f>
        <v/>
      </c>
    </row>
    <row r="2857" spans="6:6" x14ac:dyDescent="0.25">
      <c r="F2857" s="4" t="str">
        <f>IF(COUNTIFS($A$2:A2857,A2857)&gt;1,C2857*100/(B2857-_xlfn.MAXIFS($B$2:B2856,$A$2:A2856,A2857)),"")</f>
        <v/>
      </c>
    </row>
    <row r="2858" spans="6:6" x14ac:dyDescent="0.25">
      <c r="F2858" s="4" t="str">
        <f>IF(COUNTIFS($A$2:A2858,A2858)&gt;1,C2858*100/(B2858-_xlfn.MAXIFS($B$2:B2857,$A$2:A2857,A2858)),"")</f>
        <v/>
      </c>
    </row>
    <row r="2859" spans="6:6" x14ac:dyDescent="0.25">
      <c r="F2859" s="4" t="str">
        <f>IF(COUNTIFS($A$2:A2859,A2859)&gt;1,C2859*100/(B2859-_xlfn.MAXIFS($B$2:B2858,$A$2:A2858,A2859)),"")</f>
        <v/>
      </c>
    </row>
    <row r="2860" spans="6:6" x14ac:dyDescent="0.25">
      <c r="F2860" s="4" t="str">
        <f>IF(COUNTIFS($A$2:A2860,A2860)&gt;1,C2860*100/(B2860-_xlfn.MAXIFS($B$2:B2859,$A$2:A2859,A2860)),"")</f>
        <v/>
      </c>
    </row>
    <row r="2861" spans="6:6" x14ac:dyDescent="0.25">
      <c r="F2861" s="4" t="str">
        <f>IF(COUNTIFS($A$2:A2861,A2861)&gt;1,C2861*100/(B2861-_xlfn.MAXIFS($B$2:B2860,$A$2:A2860,A2861)),"")</f>
        <v/>
      </c>
    </row>
    <row r="2862" spans="6:6" x14ac:dyDescent="0.25">
      <c r="F2862" s="4" t="str">
        <f>IF(COUNTIFS($A$2:A2862,A2862)&gt;1,C2862*100/(B2862-_xlfn.MAXIFS($B$2:B2861,$A$2:A2861,A2862)),"")</f>
        <v/>
      </c>
    </row>
    <row r="2863" spans="6:6" x14ac:dyDescent="0.25">
      <c r="F2863" s="4" t="str">
        <f>IF(COUNTIFS($A$2:A2863,A2863)&gt;1,C2863*100/(B2863-_xlfn.MAXIFS($B$2:B2862,$A$2:A2862,A2863)),"")</f>
        <v/>
      </c>
    </row>
    <row r="2864" spans="6:6" x14ac:dyDescent="0.25">
      <c r="F2864" s="4" t="str">
        <f>IF(COUNTIFS($A$2:A2864,A2864)&gt;1,C2864*100/(B2864-_xlfn.MAXIFS($B$2:B2863,$A$2:A2863,A2864)),"")</f>
        <v/>
      </c>
    </row>
    <row r="2865" spans="6:6" x14ac:dyDescent="0.25">
      <c r="F2865" s="4" t="str">
        <f>IF(COUNTIFS($A$2:A2865,A2865)&gt;1,C2865*100/(B2865-_xlfn.MAXIFS($B$2:B2864,$A$2:A2864,A2865)),"")</f>
        <v/>
      </c>
    </row>
    <row r="2866" spans="6:6" x14ac:dyDescent="0.25">
      <c r="F2866" s="4" t="str">
        <f>IF(COUNTIFS($A$2:A2866,A2866)&gt;1,C2866*100/(B2866-_xlfn.MAXIFS($B$2:B2865,$A$2:A2865,A2866)),"")</f>
        <v/>
      </c>
    </row>
    <row r="2867" spans="6:6" x14ac:dyDescent="0.25">
      <c r="F2867" s="4" t="str">
        <f>IF(COUNTIFS($A$2:A2867,A2867)&gt;1,C2867*100/(B2867-_xlfn.MAXIFS($B$2:B2866,$A$2:A2866,A2867)),"")</f>
        <v/>
      </c>
    </row>
    <row r="2868" spans="6:6" x14ac:dyDescent="0.25">
      <c r="F2868" s="4" t="str">
        <f>IF(COUNTIFS($A$2:A2868,A2868)&gt;1,C2868*100/(B2868-_xlfn.MAXIFS($B$2:B2867,$A$2:A2867,A2868)),"")</f>
        <v/>
      </c>
    </row>
    <row r="2869" spans="6:6" x14ac:dyDescent="0.25">
      <c r="F2869" s="4" t="str">
        <f>IF(COUNTIFS($A$2:A2869,A2869)&gt;1,C2869*100/(B2869-_xlfn.MAXIFS($B$2:B2868,$A$2:A2868,A2869)),"")</f>
        <v/>
      </c>
    </row>
    <row r="2870" spans="6:6" x14ac:dyDescent="0.25">
      <c r="F2870" s="4" t="str">
        <f>IF(COUNTIFS($A$2:A2870,A2870)&gt;1,C2870*100/(B2870-_xlfn.MAXIFS($B$2:B2869,$A$2:A2869,A2870)),"")</f>
        <v/>
      </c>
    </row>
    <row r="2871" spans="6:6" x14ac:dyDescent="0.25">
      <c r="F2871" s="4" t="str">
        <f>IF(COUNTIFS($A$2:A2871,A2871)&gt;1,C2871*100/(B2871-_xlfn.MAXIFS($B$2:B2870,$A$2:A2870,A2871)),"")</f>
        <v/>
      </c>
    </row>
    <row r="2872" spans="6:6" x14ac:dyDescent="0.25">
      <c r="F2872" s="4" t="str">
        <f>IF(COUNTIFS($A$2:A2872,A2872)&gt;1,C2872*100/(B2872-_xlfn.MAXIFS($B$2:B2871,$A$2:A2871,A2872)),"")</f>
        <v/>
      </c>
    </row>
    <row r="2873" spans="6:6" x14ac:dyDescent="0.25">
      <c r="F2873" s="4" t="str">
        <f>IF(COUNTIFS($A$2:A2873,A2873)&gt;1,C2873*100/(B2873-_xlfn.MAXIFS($B$2:B2872,$A$2:A2872,A2873)),"")</f>
        <v/>
      </c>
    </row>
    <row r="2874" spans="6:6" x14ac:dyDescent="0.25">
      <c r="F2874" s="4" t="str">
        <f>IF(COUNTIFS($A$2:A2874,A2874)&gt;1,C2874*100/(B2874-_xlfn.MAXIFS($B$2:B2873,$A$2:A2873,A2874)),"")</f>
        <v/>
      </c>
    </row>
    <row r="2875" spans="6:6" x14ac:dyDescent="0.25">
      <c r="F2875" s="4" t="str">
        <f>IF(COUNTIFS($A$2:A2875,A2875)&gt;1,C2875*100/(B2875-_xlfn.MAXIFS($B$2:B2874,$A$2:A2874,A2875)),"")</f>
        <v/>
      </c>
    </row>
    <row r="2876" spans="6:6" x14ac:dyDescent="0.25">
      <c r="F2876" s="4" t="str">
        <f>IF(COUNTIFS($A$2:A2876,A2876)&gt;1,C2876*100/(B2876-_xlfn.MAXIFS($B$2:B2875,$A$2:A2875,A2876)),"")</f>
        <v/>
      </c>
    </row>
    <row r="2877" spans="6:6" x14ac:dyDescent="0.25">
      <c r="F2877" s="4" t="str">
        <f>IF(COUNTIFS($A$2:A2877,A2877)&gt;1,C2877*100/(B2877-_xlfn.MAXIFS($B$2:B2876,$A$2:A2876,A2877)),"")</f>
        <v/>
      </c>
    </row>
    <row r="2878" spans="6:6" x14ac:dyDescent="0.25">
      <c r="F2878" s="4" t="str">
        <f>IF(COUNTIFS($A$2:A2878,A2878)&gt;1,C2878*100/(B2878-_xlfn.MAXIFS($B$2:B2877,$A$2:A2877,A2878)),"")</f>
        <v/>
      </c>
    </row>
    <row r="2879" spans="6:6" x14ac:dyDescent="0.25">
      <c r="F2879" s="4" t="str">
        <f>IF(COUNTIFS($A$2:A2879,A2879)&gt;1,C2879*100/(B2879-_xlfn.MAXIFS($B$2:B2878,$A$2:A2878,A2879)),"")</f>
        <v/>
      </c>
    </row>
    <row r="2880" spans="6:6" x14ac:dyDescent="0.25">
      <c r="F2880" s="4" t="str">
        <f>IF(COUNTIFS($A$2:A2880,A2880)&gt;1,C2880*100/(B2880-_xlfn.MAXIFS($B$2:B2879,$A$2:A2879,A2880)),"")</f>
        <v/>
      </c>
    </row>
    <row r="2881" spans="6:6" x14ac:dyDescent="0.25">
      <c r="F2881" s="4" t="str">
        <f>IF(COUNTIFS($A$2:A2881,A2881)&gt;1,C2881*100/(B2881-_xlfn.MAXIFS($B$2:B2880,$A$2:A2880,A2881)),"")</f>
        <v/>
      </c>
    </row>
    <row r="2882" spans="6:6" x14ac:dyDescent="0.25">
      <c r="F2882" s="4" t="str">
        <f>IF(COUNTIFS($A$2:A2882,A2882)&gt;1,C2882*100/(B2882-_xlfn.MAXIFS($B$2:B2881,$A$2:A2881,A2882)),"")</f>
        <v/>
      </c>
    </row>
    <row r="2883" spans="6:6" x14ac:dyDescent="0.25">
      <c r="F2883" s="4" t="str">
        <f>IF(COUNTIFS($A$2:A2883,A2883)&gt;1,C2883*100/(B2883-_xlfn.MAXIFS($B$2:B2882,$A$2:A2882,A2883)),"")</f>
        <v/>
      </c>
    </row>
    <row r="2884" spans="6:6" x14ac:dyDescent="0.25">
      <c r="F2884" s="4" t="str">
        <f>IF(COUNTIFS($A$2:A2884,A2884)&gt;1,C2884*100/(B2884-_xlfn.MAXIFS($B$2:B2883,$A$2:A2883,A2884)),"")</f>
        <v/>
      </c>
    </row>
    <row r="2885" spans="6:6" x14ac:dyDescent="0.25">
      <c r="F2885" s="4" t="str">
        <f>IF(COUNTIFS($A$2:A2885,A2885)&gt;1,C2885*100/(B2885-_xlfn.MAXIFS($B$2:B2884,$A$2:A2884,A2885)),"")</f>
        <v/>
      </c>
    </row>
    <row r="2886" spans="6:6" x14ac:dyDescent="0.25">
      <c r="F2886" s="4" t="str">
        <f>IF(COUNTIFS($A$2:A2886,A2886)&gt;1,C2886*100/(B2886-_xlfn.MAXIFS($B$2:B2885,$A$2:A2885,A2886)),"")</f>
        <v/>
      </c>
    </row>
    <row r="2887" spans="6:6" x14ac:dyDescent="0.25">
      <c r="F2887" s="4" t="str">
        <f>IF(COUNTIFS($A$2:A2887,A2887)&gt;1,C2887*100/(B2887-_xlfn.MAXIFS($B$2:B2886,$A$2:A2886,A2887)),"")</f>
        <v/>
      </c>
    </row>
    <row r="2888" spans="6:6" x14ac:dyDescent="0.25">
      <c r="F2888" s="4" t="str">
        <f>IF(COUNTIFS($A$2:A2888,A2888)&gt;1,C2888*100/(B2888-_xlfn.MAXIFS($B$2:B2887,$A$2:A2887,A2888)),"")</f>
        <v/>
      </c>
    </row>
    <row r="2889" spans="6:6" x14ac:dyDescent="0.25">
      <c r="F2889" s="4" t="str">
        <f>IF(COUNTIFS($A$2:A2889,A2889)&gt;1,C2889*100/(B2889-_xlfn.MAXIFS($B$2:B2888,$A$2:A2888,A2889)),"")</f>
        <v/>
      </c>
    </row>
    <row r="2890" spans="6:6" x14ac:dyDescent="0.25">
      <c r="F2890" s="4" t="str">
        <f>IF(COUNTIFS($A$2:A2890,A2890)&gt;1,C2890*100/(B2890-_xlfn.MAXIFS($B$2:B2889,$A$2:A2889,A2890)),"")</f>
        <v/>
      </c>
    </row>
    <row r="2891" spans="6:6" x14ac:dyDescent="0.25">
      <c r="F2891" s="4" t="str">
        <f>IF(COUNTIFS($A$2:A2891,A2891)&gt;1,C2891*100/(B2891-_xlfn.MAXIFS($B$2:B2890,$A$2:A2890,A2891)),"")</f>
        <v/>
      </c>
    </row>
    <row r="2892" spans="6:6" x14ac:dyDescent="0.25">
      <c r="F2892" s="4" t="str">
        <f>IF(COUNTIFS($A$2:A2892,A2892)&gt;1,C2892*100/(B2892-_xlfn.MAXIFS($B$2:B2891,$A$2:A2891,A2892)),"")</f>
        <v/>
      </c>
    </row>
    <row r="2893" spans="6:6" x14ac:dyDescent="0.25">
      <c r="F2893" s="4" t="str">
        <f>IF(COUNTIFS($A$2:A2893,A2893)&gt;1,C2893*100/(B2893-_xlfn.MAXIFS($B$2:B2892,$A$2:A2892,A2893)),"")</f>
        <v/>
      </c>
    </row>
    <row r="2894" spans="6:6" x14ac:dyDescent="0.25">
      <c r="F2894" s="4" t="str">
        <f>IF(COUNTIFS($A$2:A2894,A2894)&gt;1,C2894*100/(B2894-_xlfn.MAXIFS($B$2:B2893,$A$2:A2893,A2894)),"")</f>
        <v/>
      </c>
    </row>
    <row r="2895" spans="6:6" x14ac:dyDescent="0.25">
      <c r="F2895" s="4" t="str">
        <f>IF(COUNTIFS($A$2:A2895,A2895)&gt;1,C2895*100/(B2895-_xlfn.MAXIFS($B$2:B2894,$A$2:A2894,A2895)),"")</f>
        <v/>
      </c>
    </row>
    <row r="2896" spans="6:6" x14ac:dyDescent="0.25">
      <c r="F2896" s="4" t="str">
        <f>IF(COUNTIFS($A$2:A2896,A2896)&gt;1,C2896*100/(B2896-_xlfn.MAXIFS($B$2:B2895,$A$2:A2895,A2896)),"")</f>
        <v/>
      </c>
    </row>
    <row r="2897" spans="6:6" x14ac:dyDescent="0.25">
      <c r="F2897" s="4" t="str">
        <f>IF(COUNTIFS($A$2:A2897,A2897)&gt;1,C2897*100/(B2897-_xlfn.MAXIFS($B$2:B2896,$A$2:A2896,A2897)),"")</f>
        <v/>
      </c>
    </row>
    <row r="2898" spans="6:6" x14ac:dyDescent="0.25">
      <c r="F2898" s="4" t="str">
        <f>IF(COUNTIFS($A$2:A2898,A2898)&gt;1,C2898*100/(B2898-_xlfn.MAXIFS($B$2:B2897,$A$2:A2897,A2898)),"")</f>
        <v/>
      </c>
    </row>
    <row r="2899" spans="6:6" x14ac:dyDescent="0.25">
      <c r="F2899" s="4" t="str">
        <f>IF(COUNTIFS($A$2:A2899,A2899)&gt;1,C2899*100/(B2899-_xlfn.MAXIFS($B$2:B2898,$A$2:A2898,A2899)),"")</f>
        <v/>
      </c>
    </row>
    <row r="2900" spans="6:6" x14ac:dyDescent="0.25">
      <c r="F2900" s="4" t="str">
        <f>IF(COUNTIFS($A$2:A2900,A2900)&gt;1,C2900*100/(B2900-_xlfn.MAXIFS($B$2:B2899,$A$2:A2899,A2900)),"")</f>
        <v/>
      </c>
    </row>
    <row r="2901" spans="6:6" x14ac:dyDescent="0.25">
      <c r="F2901" s="4" t="str">
        <f>IF(COUNTIFS($A$2:A2901,A2901)&gt;1,C2901*100/(B2901-_xlfn.MAXIFS($B$2:B2900,$A$2:A2900,A2901)),"")</f>
        <v/>
      </c>
    </row>
    <row r="2902" spans="6:6" x14ac:dyDescent="0.25">
      <c r="F2902" s="4" t="str">
        <f>IF(COUNTIFS($A$2:A2902,A2902)&gt;1,C2902*100/(B2902-_xlfn.MAXIFS($B$2:B2901,$A$2:A2901,A2902)),"")</f>
        <v/>
      </c>
    </row>
    <row r="2903" spans="6:6" x14ac:dyDescent="0.25">
      <c r="F2903" s="4" t="str">
        <f>IF(COUNTIFS($A$2:A2903,A2903)&gt;1,C2903*100/(B2903-_xlfn.MAXIFS($B$2:B2902,$A$2:A2902,A2903)),"")</f>
        <v/>
      </c>
    </row>
    <row r="2904" spans="6:6" x14ac:dyDescent="0.25">
      <c r="F2904" s="4" t="str">
        <f>IF(COUNTIFS($A$2:A2904,A2904)&gt;1,C2904*100/(B2904-_xlfn.MAXIFS($B$2:B2903,$A$2:A2903,A2904)),"")</f>
        <v/>
      </c>
    </row>
    <row r="2905" spans="6:6" x14ac:dyDescent="0.25">
      <c r="F2905" s="4" t="str">
        <f>IF(COUNTIFS($A$2:A2905,A2905)&gt;1,C2905*100/(B2905-_xlfn.MAXIFS($B$2:B2904,$A$2:A2904,A2905)),"")</f>
        <v/>
      </c>
    </row>
    <row r="2906" spans="6:6" x14ac:dyDescent="0.25">
      <c r="F2906" s="4" t="str">
        <f>IF(COUNTIFS($A$2:A2906,A2906)&gt;1,C2906*100/(B2906-_xlfn.MAXIFS($B$2:B2905,$A$2:A2905,A2906)),"")</f>
        <v/>
      </c>
    </row>
    <row r="2907" spans="6:6" x14ac:dyDescent="0.25">
      <c r="F2907" s="4" t="str">
        <f>IF(COUNTIFS($A$2:A2907,A2907)&gt;1,C2907*100/(B2907-_xlfn.MAXIFS($B$2:B2906,$A$2:A2906,A2907)),"")</f>
        <v/>
      </c>
    </row>
    <row r="2908" spans="6:6" x14ac:dyDescent="0.25">
      <c r="F2908" s="4" t="str">
        <f>IF(COUNTIFS($A$2:A2908,A2908)&gt;1,C2908*100/(B2908-_xlfn.MAXIFS($B$2:B2907,$A$2:A2907,A2908)),"")</f>
        <v/>
      </c>
    </row>
    <row r="2909" spans="6:6" x14ac:dyDescent="0.25">
      <c r="F2909" s="4" t="str">
        <f>IF(COUNTIFS($A$2:A2909,A2909)&gt;1,C2909*100/(B2909-_xlfn.MAXIFS($B$2:B2908,$A$2:A2908,A2909)),"")</f>
        <v/>
      </c>
    </row>
    <row r="2910" spans="6:6" x14ac:dyDescent="0.25">
      <c r="F2910" s="4" t="str">
        <f>IF(COUNTIFS($A$2:A2910,A2910)&gt;1,C2910*100/(B2910-_xlfn.MAXIFS($B$2:B2909,$A$2:A2909,A2910)),"")</f>
        <v/>
      </c>
    </row>
    <row r="2911" spans="6:6" x14ac:dyDescent="0.25">
      <c r="F2911" s="4" t="str">
        <f>IF(COUNTIFS($A$2:A2911,A2911)&gt;1,C2911*100/(B2911-_xlfn.MAXIFS($B$2:B2910,$A$2:A2910,A2911)),"")</f>
        <v/>
      </c>
    </row>
    <row r="2912" spans="6:6" x14ac:dyDescent="0.25">
      <c r="F2912" s="4" t="str">
        <f>IF(COUNTIFS($A$2:A2912,A2912)&gt;1,C2912*100/(B2912-_xlfn.MAXIFS($B$2:B2911,$A$2:A2911,A2912)),"")</f>
        <v/>
      </c>
    </row>
    <row r="2913" spans="6:6" x14ac:dyDescent="0.25">
      <c r="F2913" s="4" t="str">
        <f>IF(COUNTIFS($A$2:A2913,A2913)&gt;1,C2913*100/(B2913-_xlfn.MAXIFS($B$2:B2912,$A$2:A2912,A2913)),"")</f>
        <v/>
      </c>
    </row>
    <row r="2914" spans="6:6" x14ac:dyDescent="0.25">
      <c r="F2914" s="4" t="str">
        <f>IF(COUNTIFS($A$2:A2914,A2914)&gt;1,C2914*100/(B2914-_xlfn.MAXIFS($B$2:B2913,$A$2:A2913,A2914)),"")</f>
        <v/>
      </c>
    </row>
    <row r="2915" spans="6:6" x14ac:dyDescent="0.25">
      <c r="F2915" s="4" t="str">
        <f>IF(COUNTIFS($A$2:A2915,A2915)&gt;1,C2915*100/(B2915-_xlfn.MAXIFS($B$2:B2914,$A$2:A2914,A2915)),"")</f>
        <v/>
      </c>
    </row>
    <row r="2916" spans="6:6" x14ac:dyDescent="0.25">
      <c r="F2916" s="4" t="str">
        <f>IF(COUNTIFS($A$2:A2916,A2916)&gt;1,C2916*100/(B2916-_xlfn.MAXIFS($B$2:B2915,$A$2:A2915,A2916)),"")</f>
        <v/>
      </c>
    </row>
    <row r="2917" spans="6:6" x14ac:dyDescent="0.25">
      <c r="F2917" s="4" t="str">
        <f>IF(COUNTIFS($A$2:A2917,A2917)&gt;1,C2917*100/(B2917-_xlfn.MAXIFS($B$2:B2916,$A$2:A2916,A2917)),"")</f>
        <v/>
      </c>
    </row>
    <row r="2918" spans="6:6" x14ac:dyDescent="0.25">
      <c r="F2918" s="4" t="str">
        <f>IF(COUNTIFS($A$2:A2918,A2918)&gt;1,C2918*100/(B2918-_xlfn.MAXIFS($B$2:B2917,$A$2:A2917,A2918)),"")</f>
        <v/>
      </c>
    </row>
    <row r="2919" spans="6:6" x14ac:dyDescent="0.25">
      <c r="F2919" s="4" t="str">
        <f>IF(COUNTIFS($A$2:A2919,A2919)&gt;1,C2919*100/(B2919-_xlfn.MAXIFS($B$2:B2918,$A$2:A2918,A2919)),"")</f>
        <v/>
      </c>
    </row>
    <row r="2920" spans="6:6" x14ac:dyDescent="0.25">
      <c r="F2920" s="4" t="str">
        <f>IF(COUNTIFS($A$2:A2920,A2920)&gt;1,C2920*100/(B2920-_xlfn.MAXIFS($B$2:B2919,$A$2:A2919,A2920)),"")</f>
        <v/>
      </c>
    </row>
    <row r="2921" spans="6:6" x14ac:dyDescent="0.25">
      <c r="F2921" s="4" t="str">
        <f>IF(COUNTIFS($A$2:A2921,A2921)&gt;1,C2921*100/(B2921-_xlfn.MAXIFS($B$2:B2920,$A$2:A2920,A2921)),"")</f>
        <v/>
      </c>
    </row>
    <row r="2922" spans="6:6" x14ac:dyDescent="0.25">
      <c r="F2922" s="4" t="str">
        <f>IF(COUNTIFS($A$2:A2922,A2922)&gt;1,C2922*100/(B2922-_xlfn.MAXIFS($B$2:B2921,$A$2:A2921,A2922)),"")</f>
        <v/>
      </c>
    </row>
    <row r="2923" spans="6:6" x14ac:dyDescent="0.25">
      <c r="F2923" s="4" t="str">
        <f>IF(COUNTIFS($A$2:A2923,A2923)&gt;1,C2923*100/(B2923-_xlfn.MAXIFS($B$2:B2922,$A$2:A2922,A2923)),"")</f>
        <v/>
      </c>
    </row>
    <row r="2924" spans="6:6" x14ac:dyDescent="0.25">
      <c r="F2924" s="4" t="str">
        <f>IF(COUNTIFS($A$2:A2924,A2924)&gt;1,C2924*100/(B2924-_xlfn.MAXIFS($B$2:B2923,$A$2:A2923,A2924)),"")</f>
        <v/>
      </c>
    </row>
    <row r="2925" spans="6:6" x14ac:dyDescent="0.25">
      <c r="F2925" s="4" t="str">
        <f>IF(COUNTIFS($A$2:A2925,A2925)&gt;1,C2925*100/(B2925-_xlfn.MAXIFS($B$2:B2924,$A$2:A2924,A2925)),"")</f>
        <v/>
      </c>
    </row>
    <row r="2926" spans="6:6" x14ac:dyDescent="0.25">
      <c r="F2926" s="4" t="str">
        <f>IF(COUNTIFS($A$2:A2926,A2926)&gt;1,C2926*100/(B2926-_xlfn.MAXIFS($B$2:B2925,$A$2:A2925,A2926)),"")</f>
        <v/>
      </c>
    </row>
    <row r="2927" spans="6:6" x14ac:dyDescent="0.25">
      <c r="F2927" s="4" t="str">
        <f>IF(COUNTIFS($A$2:A2927,A2927)&gt;1,C2927*100/(B2927-_xlfn.MAXIFS($B$2:B2926,$A$2:A2926,A2927)),"")</f>
        <v/>
      </c>
    </row>
    <row r="2928" spans="6:6" x14ac:dyDescent="0.25">
      <c r="F2928" s="4" t="str">
        <f>IF(COUNTIFS($A$2:A2928,A2928)&gt;1,C2928*100/(B2928-_xlfn.MAXIFS($B$2:B2927,$A$2:A2927,A2928)),"")</f>
        <v/>
      </c>
    </row>
    <row r="2929" spans="6:6" x14ac:dyDescent="0.25">
      <c r="F2929" s="4" t="str">
        <f>IF(COUNTIFS($A$2:A2929,A2929)&gt;1,C2929*100/(B2929-_xlfn.MAXIFS($B$2:B2928,$A$2:A2928,A2929)),"")</f>
        <v/>
      </c>
    </row>
    <row r="2930" spans="6:6" x14ac:dyDescent="0.25">
      <c r="F2930" s="4" t="str">
        <f>IF(COUNTIFS($A$2:A2930,A2930)&gt;1,C2930*100/(B2930-_xlfn.MAXIFS($B$2:B2929,$A$2:A2929,A2930)),"")</f>
        <v/>
      </c>
    </row>
    <row r="2931" spans="6:6" x14ac:dyDescent="0.25">
      <c r="F2931" s="4" t="str">
        <f>IF(COUNTIFS($A$2:A2931,A2931)&gt;1,C2931*100/(B2931-_xlfn.MAXIFS($B$2:B2930,$A$2:A2930,A2931)),"")</f>
        <v/>
      </c>
    </row>
    <row r="2932" spans="6:6" x14ac:dyDescent="0.25">
      <c r="F2932" s="4" t="str">
        <f>IF(COUNTIFS($A$2:A2932,A2932)&gt;1,C2932*100/(B2932-_xlfn.MAXIFS($B$2:B2931,$A$2:A2931,A2932)),"")</f>
        <v/>
      </c>
    </row>
    <row r="2933" spans="6:6" x14ac:dyDescent="0.25">
      <c r="F2933" s="4" t="str">
        <f>IF(COUNTIFS($A$2:A2933,A2933)&gt;1,C2933*100/(B2933-_xlfn.MAXIFS($B$2:B2932,$A$2:A2932,A2933)),"")</f>
        <v/>
      </c>
    </row>
    <row r="2934" spans="6:6" x14ac:dyDescent="0.25">
      <c r="F2934" s="4" t="str">
        <f>IF(COUNTIFS($A$2:A2934,A2934)&gt;1,C2934*100/(B2934-_xlfn.MAXIFS($B$2:B2933,$A$2:A2933,A2934)),"")</f>
        <v/>
      </c>
    </row>
    <row r="2935" spans="6:6" x14ac:dyDescent="0.25">
      <c r="F2935" s="4" t="str">
        <f>IF(COUNTIFS($A$2:A2935,A2935)&gt;1,C2935*100/(B2935-_xlfn.MAXIFS($B$2:B2934,$A$2:A2934,A2935)),"")</f>
        <v/>
      </c>
    </row>
    <row r="2936" spans="6:6" x14ac:dyDescent="0.25">
      <c r="F2936" s="4" t="str">
        <f>IF(COUNTIFS($A$2:A2936,A2936)&gt;1,C2936*100/(B2936-_xlfn.MAXIFS($B$2:B2935,$A$2:A2935,A2936)),"")</f>
        <v/>
      </c>
    </row>
    <row r="2937" spans="6:6" x14ac:dyDescent="0.25">
      <c r="F2937" s="4" t="str">
        <f>IF(COUNTIFS($A$2:A2937,A2937)&gt;1,C2937*100/(B2937-_xlfn.MAXIFS($B$2:B2936,$A$2:A2936,A2937)),"")</f>
        <v/>
      </c>
    </row>
    <row r="2938" spans="6:6" x14ac:dyDescent="0.25">
      <c r="F2938" s="4" t="str">
        <f>IF(COUNTIFS($A$2:A2938,A2938)&gt;1,C2938*100/(B2938-_xlfn.MAXIFS($B$2:B2937,$A$2:A2937,A2938)),"")</f>
        <v/>
      </c>
    </row>
    <row r="2939" spans="6:6" x14ac:dyDescent="0.25">
      <c r="F2939" s="4" t="str">
        <f>IF(COUNTIFS($A$2:A2939,A2939)&gt;1,C2939*100/(B2939-_xlfn.MAXIFS($B$2:B2938,$A$2:A2938,A2939)),"")</f>
        <v/>
      </c>
    </row>
    <row r="2940" spans="6:6" x14ac:dyDescent="0.25">
      <c r="F2940" s="4" t="str">
        <f>IF(COUNTIFS($A$2:A2940,A2940)&gt;1,C2940*100/(B2940-_xlfn.MAXIFS($B$2:B2939,$A$2:A2939,A2940)),"")</f>
        <v/>
      </c>
    </row>
    <row r="2941" spans="6:6" x14ac:dyDescent="0.25">
      <c r="F2941" s="4" t="str">
        <f>IF(COUNTIFS($A$2:A2941,A2941)&gt;1,C2941*100/(B2941-_xlfn.MAXIFS($B$2:B2940,$A$2:A2940,A2941)),"")</f>
        <v/>
      </c>
    </row>
    <row r="2942" spans="6:6" x14ac:dyDescent="0.25">
      <c r="F2942" s="4" t="str">
        <f>IF(COUNTIFS($A$2:A2942,A2942)&gt;1,C2942*100/(B2942-_xlfn.MAXIFS($B$2:B2941,$A$2:A2941,A2942)),"")</f>
        <v/>
      </c>
    </row>
    <row r="2943" spans="6:6" x14ac:dyDescent="0.25">
      <c r="F2943" s="4" t="str">
        <f>IF(COUNTIFS($A$2:A2943,A2943)&gt;1,C2943*100/(B2943-_xlfn.MAXIFS($B$2:B2942,$A$2:A2942,A2943)),"")</f>
        <v/>
      </c>
    </row>
    <row r="2944" spans="6:6" x14ac:dyDescent="0.25">
      <c r="F2944" s="4" t="str">
        <f>IF(COUNTIFS($A$2:A2944,A2944)&gt;1,C2944*100/(B2944-_xlfn.MAXIFS($B$2:B2943,$A$2:A2943,A2944)),"")</f>
        <v/>
      </c>
    </row>
    <row r="2945" spans="6:6" x14ac:dyDescent="0.25">
      <c r="F2945" s="4" t="str">
        <f>IF(COUNTIFS($A$2:A2945,A2945)&gt;1,C2945*100/(B2945-_xlfn.MAXIFS($B$2:B2944,$A$2:A2944,A2945)),"")</f>
        <v/>
      </c>
    </row>
    <row r="2946" spans="6:6" x14ac:dyDescent="0.25">
      <c r="F2946" s="4" t="str">
        <f>IF(COUNTIFS($A$2:A2946,A2946)&gt;1,C2946*100/(B2946-_xlfn.MAXIFS($B$2:B2945,$A$2:A2945,A2946)),"")</f>
        <v/>
      </c>
    </row>
    <row r="2947" spans="6:6" x14ac:dyDescent="0.25">
      <c r="F2947" s="4" t="str">
        <f>IF(COUNTIFS($A$2:A2947,A2947)&gt;1,C2947*100/(B2947-_xlfn.MAXIFS($B$2:B2946,$A$2:A2946,A2947)),"")</f>
        <v/>
      </c>
    </row>
    <row r="2948" spans="6:6" x14ac:dyDescent="0.25">
      <c r="F2948" s="4" t="str">
        <f>IF(COUNTIFS($A$2:A2948,A2948)&gt;1,C2948*100/(B2948-_xlfn.MAXIFS($B$2:B2947,$A$2:A2947,A2948)),"")</f>
        <v/>
      </c>
    </row>
    <row r="2949" spans="6:6" x14ac:dyDescent="0.25">
      <c r="F2949" s="4" t="str">
        <f>IF(COUNTIFS($A$2:A2949,A2949)&gt;1,C2949*100/(B2949-_xlfn.MAXIFS($B$2:B2948,$A$2:A2948,A2949)),"")</f>
        <v/>
      </c>
    </row>
    <row r="2950" spans="6:6" x14ac:dyDescent="0.25">
      <c r="F2950" s="4" t="str">
        <f>IF(COUNTIFS($A$2:A2950,A2950)&gt;1,C2950*100/(B2950-_xlfn.MAXIFS($B$2:B2949,$A$2:A2949,A2950)),"")</f>
        <v/>
      </c>
    </row>
    <row r="2951" spans="6:6" x14ac:dyDescent="0.25">
      <c r="F2951" s="4" t="str">
        <f>IF(COUNTIFS($A$2:A2951,A2951)&gt;1,C2951*100/(B2951-_xlfn.MAXIFS($B$2:B2950,$A$2:A2950,A2951)),"")</f>
        <v/>
      </c>
    </row>
    <row r="2952" spans="6:6" x14ac:dyDescent="0.25">
      <c r="F2952" s="4" t="str">
        <f>IF(COUNTIFS($A$2:A2952,A2952)&gt;1,C2952*100/(B2952-_xlfn.MAXIFS($B$2:B2951,$A$2:A2951,A2952)),"")</f>
        <v/>
      </c>
    </row>
    <row r="2953" spans="6:6" x14ac:dyDescent="0.25">
      <c r="F2953" s="4" t="str">
        <f>IF(COUNTIFS($A$2:A2953,A2953)&gt;1,C2953*100/(B2953-_xlfn.MAXIFS($B$2:B2952,$A$2:A2952,A2953)),"")</f>
        <v/>
      </c>
    </row>
    <row r="2954" spans="6:6" x14ac:dyDescent="0.25">
      <c r="F2954" s="4" t="str">
        <f>IF(COUNTIFS($A$2:A2954,A2954)&gt;1,C2954*100/(B2954-_xlfn.MAXIFS($B$2:B2953,$A$2:A2953,A2954)),"")</f>
        <v/>
      </c>
    </row>
    <row r="2955" spans="6:6" x14ac:dyDescent="0.25">
      <c r="F2955" s="4" t="str">
        <f>IF(COUNTIFS($A$2:A2955,A2955)&gt;1,C2955*100/(B2955-_xlfn.MAXIFS($B$2:B2954,$A$2:A2954,A2955)),"")</f>
        <v/>
      </c>
    </row>
    <row r="2956" spans="6:6" x14ac:dyDescent="0.25">
      <c r="F2956" s="4" t="str">
        <f>IF(COUNTIFS($A$2:A2956,A2956)&gt;1,C2956*100/(B2956-_xlfn.MAXIFS($B$2:B2955,$A$2:A2955,A2956)),"")</f>
        <v/>
      </c>
    </row>
    <row r="2957" spans="6:6" x14ac:dyDescent="0.25">
      <c r="F2957" s="4" t="str">
        <f>IF(COUNTIFS($A$2:A2957,A2957)&gt;1,C2957*100/(B2957-_xlfn.MAXIFS($B$2:B2956,$A$2:A2956,A2957)),"")</f>
        <v/>
      </c>
    </row>
    <row r="2958" spans="6:6" x14ac:dyDescent="0.25">
      <c r="F2958" s="4" t="str">
        <f>IF(COUNTIFS($A$2:A2958,A2958)&gt;1,C2958*100/(B2958-_xlfn.MAXIFS($B$2:B2957,$A$2:A2957,A2958)),"")</f>
        <v/>
      </c>
    </row>
    <row r="2959" spans="6:6" x14ac:dyDescent="0.25">
      <c r="F2959" s="4" t="str">
        <f>IF(COUNTIFS($A$2:A2959,A2959)&gt;1,C2959*100/(B2959-_xlfn.MAXIFS($B$2:B2958,$A$2:A2958,A2959)),"")</f>
        <v/>
      </c>
    </row>
    <row r="2960" spans="6:6" x14ac:dyDescent="0.25">
      <c r="F2960" s="4" t="str">
        <f>IF(COUNTIFS($A$2:A2960,A2960)&gt;1,C2960*100/(B2960-_xlfn.MAXIFS($B$2:B2959,$A$2:A2959,A2960)),"")</f>
        <v/>
      </c>
    </row>
    <row r="2961" spans="6:6" x14ac:dyDescent="0.25">
      <c r="F2961" s="4" t="str">
        <f>IF(COUNTIFS($A$2:A2961,A2961)&gt;1,C2961*100/(B2961-_xlfn.MAXIFS($B$2:B2960,$A$2:A2960,A2961)),"")</f>
        <v/>
      </c>
    </row>
    <row r="2962" spans="6:6" x14ac:dyDescent="0.25">
      <c r="F2962" s="4" t="str">
        <f>IF(COUNTIFS($A$2:A2962,A2962)&gt;1,C2962*100/(B2962-_xlfn.MAXIFS($B$2:B2961,$A$2:A2961,A2962)),"")</f>
        <v/>
      </c>
    </row>
    <row r="2963" spans="6:6" x14ac:dyDescent="0.25">
      <c r="F2963" s="4" t="str">
        <f>IF(COUNTIFS($A$2:A2963,A2963)&gt;1,C2963*100/(B2963-_xlfn.MAXIFS($B$2:B2962,$A$2:A2962,A2963)),"")</f>
        <v/>
      </c>
    </row>
    <row r="2964" spans="6:6" x14ac:dyDescent="0.25">
      <c r="F2964" s="4" t="str">
        <f>IF(COUNTIFS($A$2:A2964,A2964)&gt;1,C2964*100/(B2964-_xlfn.MAXIFS($B$2:B2963,$A$2:A2963,A2964)),"")</f>
        <v/>
      </c>
    </row>
    <row r="2965" spans="6:6" x14ac:dyDescent="0.25">
      <c r="F2965" s="4" t="str">
        <f>IF(COUNTIFS($A$2:A2965,A2965)&gt;1,C2965*100/(B2965-_xlfn.MAXIFS($B$2:B2964,$A$2:A2964,A2965)),"")</f>
        <v/>
      </c>
    </row>
    <row r="2966" spans="6:6" x14ac:dyDescent="0.25">
      <c r="F2966" s="4" t="str">
        <f>IF(COUNTIFS($A$2:A2966,A2966)&gt;1,C2966*100/(B2966-_xlfn.MAXIFS($B$2:B2965,$A$2:A2965,A2966)),"")</f>
        <v/>
      </c>
    </row>
    <row r="2967" spans="6:6" x14ac:dyDescent="0.25">
      <c r="F2967" s="4" t="str">
        <f>IF(COUNTIFS($A$2:A2967,A2967)&gt;1,C2967*100/(B2967-_xlfn.MAXIFS($B$2:B2966,$A$2:A2966,A2967)),"")</f>
        <v/>
      </c>
    </row>
    <row r="2968" spans="6:6" x14ac:dyDescent="0.25">
      <c r="F2968" s="4" t="str">
        <f>IF(COUNTIFS($A$2:A2968,A2968)&gt;1,C2968*100/(B2968-_xlfn.MAXIFS($B$2:B2967,$A$2:A2967,A2968)),"")</f>
        <v/>
      </c>
    </row>
    <row r="2969" spans="6:6" x14ac:dyDescent="0.25">
      <c r="F2969" s="4" t="str">
        <f>IF(COUNTIFS($A$2:A2969,A2969)&gt;1,C2969*100/(B2969-_xlfn.MAXIFS($B$2:B2968,$A$2:A2968,A2969)),"")</f>
        <v/>
      </c>
    </row>
    <row r="2970" spans="6:6" x14ac:dyDescent="0.25">
      <c r="F2970" s="4" t="str">
        <f>IF(COUNTIFS($A$2:A2970,A2970)&gt;1,C2970*100/(B2970-_xlfn.MAXIFS($B$2:B2969,$A$2:A2969,A2970)),"")</f>
        <v/>
      </c>
    </row>
    <row r="2971" spans="6:6" x14ac:dyDescent="0.25">
      <c r="F2971" s="4" t="str">
        <f>IF(COUNTIFS($A$2:A2971,A2971)&gt;1,C2971*100/(B2971-_xlfn.MAXIFS($B$2:B2970,$A$2:A2970,A2971)),"")</f>
        <v/>
      </c>
    </row>
    <row r="2972" spans="6:6" x14ac:dyDescent="0.25">
      <c r="F2972" s="4" t="str">
        <f>IF(COUNTIFS($A$2:A2972,A2972)&gt;1,C2972*100/(B2972-_xlfn.MAXIFS($B$2:B2971,$A$2:A2971,A2972)),"")</f>
        <v/>
      </c>
    </row>
    <row r="2973" spans="6:6" x14ac:dyDescent="0.25">
      <c r="F2973" s="4" t="str">
        <f>IF(COUNTIFS($A$2:A2973,A2973)&gt;1,C2973*100/(B2973-_xlfn.MAXIFS($B$2:B2972,$A$2:A2972,A2973)),"")</f>
        <v/>
      </c>
    </row>
    <row r="2974" spans="6:6" x14ac:dyDescent="0.25">
      <c r="F2974" s="4" t="str">
        <f>IF(COUNTIFS($A$2:A2974,A2974)&gt;1,C2974*100/(B2974-_xlfn.MAXIFS($B$2:B2973,$A$2:A2973,A2974)),"")</f>
        <v/>
      </c>
    </row>
    <row r="2975" spans="6:6" x14ac:dyDescent="0.25">
      <c r="F2975" s="4" t="str">
        <f>IF(COUNTIFS($A$2:A2975,A2975)&gt;1,C2975*100/(B2975-_xlfn.MAXIFS($B$2:B2974,$A$2:A2974,A2975)),"")</f>
        <v/>
      </c>
    </row>
    <row r="2976" spans="6:6" x14ac:dyDescent="0.25">
      <c r="F2976" s="4" t="str">
        <f>IF(COUNTIFS($A$2:A2976,A2976)&gt;1,C2976*100/(B2976-_xlfn.MAXIFS($B$2:B2975,$A$2:A2975,A2976)),"")</f>
        <v/>
      </c>
    </row>
    <row r="2977" spans="6:6" x14ac:dyDescent="0.25">
      <c r="F2977" s="4" t="str">
        <f>IF(COUNTIFS($A$2:A2977,A2977)&gt;1,C2977*100/(B2977-_xlfn.MAXIFS($B$2:B2976,$A$2:A2976,A2977)),"")</f>
        <v/>
      </c>
    </row>
    <row r="2978" spans="6:6" x14ac:dyDescent="0.25">
      <c r="F2978" s="4" t="str">
        <f>IF(COUNTIFS($A$2:A2978,A2978)&gt;1,C2978*100/(B2978-_xlfn.MAXIFS($B$2:B2977,$A$2:A2977,A2978)),"")</f>
        <v/>
      </c>
    </row>
    <row r="2979" spans="6:6" x14ac:dyDescent="0.25">
      <c r="F2979" s="4" t="str">
        <f>IF(COUNTIFS($A$2:A2979,A2979)&gt;1,C2979*100/(B2979-_xlfn.MAXIFS($B$2:B2978,$A$2:A2978,A2979)),"")</f>
        <v/>
      </c>
    </row>
    <row r="2980" spans="6:6" x14ac:dyDescent="0.25">
      <c r="F2980" s="4" t="str">
        <f>IF(COUNTIFS($A$2:A2980,A2980)&gt;1,C2980*100/(B2980-_xlfn.MAXIFS($B$2:B2979,$A$2:A2979,A2980)),"")</f>
        <v/>
      </c>
    </row>
    <row r="2981" spans="6:6" x14ac:dyDescent="0.25">
      <c r="F2981" s="4" t="str">
        <f>IF(COUNTIFS($A$2:A2981,A2981)&gt;1,C2981*100/(B2981-_xlfn.MAXIFS($B$2:B2980,$A$2:A2980,A2981)),"")</f>
        <v/>
      </c>
    </row>
    <row r="2982" spans="6:6" x14ac:dyDescent="0.25">
      <c r="F2982" s="4" t="str">
        <f>IF(COUNTIFS($A$2:A2982,A2982)&gt;1,C2982*100/(B2982-_xlfn.MAXIFS($B$2:B2981,$A$2:A2981,A2982)),"")</f>
        <v/>
      </c>
    </row>
    <row r="2983" spans="6:6" x14ac:dyDescent="0.25">
      <c r="F2983" s="4" t="str">
        <f>IF(COUNTIFS($A$2:A2983,A2983)&gt;1,C2983*100/(B2983-_xlfn.MAXIFS($B$2:B2982,$A$2:A2982,A2983)),"")</f>
        <v/>
      </c>
    </row>
    <row r="2984" spans="6:6" x14ac:dyDescent="0.25">
      <c r="F2984" s="4" t="str">
        <f>IF(COUNTIFS($A$2:A2984,A2984)&gt;1,C2984*100/(B2984-_xlfn.MAXIFS($B$2:B2983,$A$2:A2983,A2984)),"")</f>
        <v/>
      </c>
    </row>
    <row r="2985" spans="6:6" x14ac:dyDescent="0.25">
      <c r="F2985" s="4" t="str">
        <f>IF(COUNTIFS($A$2:A2985,A2985)&gt;1,C2985*100/(B2985-_xlfn.MAXIFS($B$2:B2984,$A$2:A2984,A2985)),"")</f>
        <v/>
      </c>
    </row>
    <row r="2986" spans="6:6" x14ac:dyDescent="0.25">
      <c r="F2986" s="4" t="str">
        <f>IF(COUNTIFS($A$2:A2986,A2986)&gt;1,C2986*100/(B2986-_xlfn.MAXIFS($B$2:B2985,$A$2:A2985,A2986)),"")</f>
        <v/>
      </c>
    </row>
    <row r="2987" spans="6:6" x14ac:dyDescent="0.25">
      <c r="F2987" s="4" t="str">
        <f>IF(COUNTIFS($A$2:A2987,A2987)&gt;1,C2987*100/(B2987-_xlfn.MAXIFS($B$2:B2986,$A$2:A2986,A2987)),"")</f>
        <v/>
      </c>
    </row>
    <row r="2988" spans="6:6" x14ac:dyDescent="0.25">
      <c r="F2988" s="4" t="str">
        <f>IF(COUNTIFS($A$2:A2988,A2988)&gt;1,C2988*100/(B2988-_xlfn.MAXIFS($B$2:B2987,$A$2:A2987,A2988)),"")</f>
        <v/>
      </c>
    </row>
    <row r="2989" spans="6:6" x14ac:dyDescent="0.25">
      <c r="F2989" s="4" t="str">
        <f>IF(COUNTIFS($A$2:A2989,A2989)&gt;1,C2989*100/(B2989-_xlfn.MAXIFS($B$2:B2988,$A$2:A2988,A2989)),"")</f>
        <v/>
      </c>
    </row>
    <row r="2990" spans="6:6" x14ac:dyDescent="0.25">
      <c r="F2990" s="4" t="str">
        <f>IF(COUNTIFS($A$2:A2990,A2990)&gt;1,C2990*100/(B2990-_xlfn.MAXIFS($B$2:B2989,$A$2:A2989,A2990)),"")</f>
        <v/>
      </c>
    </row>
    <row r="2991" spans="6:6" x14ac:dyDescent="0.25">
      <c r="F2991" s="4" t="str">
        <f>IF(COUNTIFS($A$2:A2991,A2991)&gt;1,C2991*100/(B2991-_xlfn.MAXIFS($B$2:B2990,$A$2:A2990,A2991)),"")</f>
        <v/>
      </c>
    </row>
    <row r="2992" spans="6:6" x14ac:dyDescent="0.25">
      <c r="F2992" s="4" t="str">
        <f>IF(COUNTIFS($A$2:A2992,A2992)&gt;1,C2992*100/(B2992-_xlfn.MAXIFS($B$2:B2991,$A$2:A2991,A2992)),"")</f>
        <v/>
      </c>
    </row>
    <row r="2993" spans="6:6" x14ac:dyDescent="0.25">
      <c r="F2993" s="4" t="str">
        <f>IF(COUNTIFS($A$2:A2993,A2993)&gt;1,C2993*100/(B2993-_xlfn.MAXIFS($B$2:B2992,$A$2:A2992,A2993)),"")</f>
        <v/>
      </c>
    </row>
    <row r="2994" spans="6:6" x14ac:dyDescent="0.25">
      <c r="F2994" s="4" t="str">
        <f>IF(COUNTIFS($A$2:A2994,A2994)&gt;1,C2994*100/(B2994-_xlfn.MAXIFS($B$2:B2993,$A$2:A2993,A2994)),"")</f>
        <v/>
      </c>
    </row>
    <row r="2995" spans="6:6" x14ac:dyDescent="0.25">
      <c r="F2995" s="4" t="str">
        <f>IF(COUNTIFS($A$2:A2995,A2995)&gt;1,C2995*100/(B2995-_xlfn.MAXIFS($B$2:B2994,$A$2:A2994,A2995)),"")</f>
        <v/>
      </c>
    </row>
    <row r="2996" spans="6:6" x14ac:dyDescent="0.25">
      <c r="F2996" s="4" t="str">
        <f>IF(COUNTIFS($A$2:A2996,A2996)&gt;1,C2996*100/(B2996-_xlfn.MAXIFS($B$2:B2995,$A$2:A2995,A2996)),"")</f>
        <v/>
      </c>
    </row>
    <row r="2997" spans="6:6" x14ac:dyDescent="0.25">
      <c r="F2997" s="4" t="str">
        <f>IF(COUNTIFS($A$2:A2997,A2997)&gt;1,C2997*100/(B2997-_xlfn.MAXIFS($B$2:B2996,$A$2:A2996,A2997)),"")</f>
        <v/>
      </c>
    </row>
    <row r="2998" spans="6:6" x14ac:dyDescent="0.25">
      <c r="F2998" s="4" t="str">
        <f>IF(COUNTIFS($A$2:A2998,A2998)&gt;1,C2998*100/(B2998-_xlfn.MAXIFS($B$2:B2997,$A$2:A2997,A2998)),"")</f>
        <v/>
      </c>
    </row>
    <row r="2999" spans="6:6" x14ac:dyDescent="0.25">
      <c r="F2999" s="4" t="str">
        <f>IF(COUNTIFS($A$2:A2999,A2999)&gt;1,C2999*100/(B2999-_xlfn.MAXIFS($B$2:B2998,$A$2:A2998,A2999)),"")</f>
        <v/>
      </c>
    </row>
    <row r="3000" spans="6:6" x14ac:dyDescent="0.25">
      <c r="F3000" s="4" t="str">
        <f>IF(COUNTIFS($A$2:A3000,A3000)&gt;1,C3000*100/(B3000-_xlfn.MAXIFS($B$2:B2999,$A$2:A2999,A3000)),"")</f>
        <v/>
      </c>
    </row>
    <row r="3001" spans="6:6" x14ac:dyDescent="0.25">
      <c r="F3001" s="4" t="str">
        <f>IF(COUNTIFS($A$2:A3001,A3001)&gt;1,C3001*100/(B3001-_xlfn.MAXIFS($B$2:B3000,$A$2:A3000,A3001)),"")</f>
        <v/>
      </c>
    </row>
    <row r="3002" spans="6:6" x14ac:dyDescent="0.25">
      <c r="F3002" s="4" t="str">
        <f>IF(COUNTIFS($A$2:A3002,A3002)&gt;1,C3002*100/(B3002-_xlfn.MAXIFS($B$2:B3001,$A$2:A3001,A3002)),"")</f>
        <v/>
      </c>
    </row>
    <row r="3003" spans="6:6" x14ac:dyDescent="0.25">
      <c r="F3003" s="4" t="str">
        <f>IF(COUNTIFS($A$2:A3003,A3003)&gt;1,C3003*100/(B3003-_xlfn.MAXIFS($B$2:B3002,$A$2:A3002,A3003)),"")</f>
        <v/>
      </c>
    </row>
    <row r="3004" spans="6:6" x14ac:dyDescent="0.25">
      <c r="F3004" s="4" t="str">
        <f>IF(COUNTIFS($A$2:A3004,A3004)&gt;1,C3004*100/(B3004-_xlfn.MAXIFS($B$2:B3003,$A$2:A3003,A3004)),"")</f>
        <v/>
      </c>
    </row>
    <row r="3005" spans="6:6" x14ac:dyDescent="0.25">
      <c r="F3005" s="4" t="str">
        <f>IF(COUNTIFS($A$2:A3005,A3005)&gt;1,C3005*100/(B3005-_xlfn.MAXIFS($B$2:B3004,$A$2:A3004,A3005)),"")</f>
        <v/>
      </c>
    </row>
    <row r="3006" spans="6:6" x14ac:dyDescent="0.25">
      <c r="F3006" s="4" t="str">
        <f>IF(COUNTIFS($A$2:A3006,A3006)&gt;1,C3006*100/(B3006-_xlfn.MAXIFS($B$2:B3005,$A$2:A3005,A3006)),"")</f>
        <v/>
      </c>
    </row>
    <row r="3007" spans="6:6" x14ac:dyDescent="0.25">
      <c r="F3007" s="4" t="str">
        <f>IF(COUNTIFS($A$2:A3007,A3007)&gt;1,C3007*100/(B3007-_xlfn.MAXIFS($B$2:B3006,$A$2:A3006,A3007)),"")</f>
        <v/>
      </c>
    </row>
    <row r="3008" spans="6:6" x14ac:dyDescent="0.25">
      <c r="F3008" s="4" t="str">
        <f>IF(COUNTIFS($A$2:A3008,A3008)&gt;1,C3008*100/(B3008-_xlfn.MAXIFS($B$2:B3007,$A$2:A3007,A3008)),"")</f>
        <v/>
      </c>
    </row>
    <row r="3009" spans="6:6" x14ac:dyDescent="0.25">
      <c r="F3009" s="4" t="str">
        <f>IF(COUNTIFS($A$2:A3009,A3009)&gt;1,C3009*100/(B3009-_xlfn.MAXIFS($B$2:B3008,$A$2:A3008,A3009)),"")</f>
        <v/>
      </c>
    </row>
    <row r="3010" spans="6:6" x14ac:dyDescent="0.25">
      <c r="F3010" s="4" t="str">
        <f>IF(COUNTIFS($A$2:A3010,A3010)&gt;1,C3010*100/(B3010-_xlfn.MAXIFS($B$2:B3009,$A$2:A3009,A3010)),"")</f>
        <v/>
      </c>
    </row>
    <row r="3011" spans="6:6" x14ac:dyDescent="0.25">
      <c r="F3011" s="4" t="str">
        <f>IF(COUNTIFS($A$2:A3011,A3011)&gt;1,C3011*100/(B3011-_xlfn.MAXIFS($B$2:B3010,$A$2:A3010,A3011)),"")</f>
        <v/>
      </c>
    </row>
    <row r="3012" spans="6:6" x14ac:dyDescent="0.25">
      <c r="F3012" s="4" t="str">
        <f>IF(COUNTIFS($A$2:A3012,A3012)&gt;1,C3012*100/(B3012-_xlfn.MAXIFS($B$2:B3011,$A$2:A3011,A3012)),"")</f>
        <v/>
      </c>
    </row>
    <row r="3013" spans="6:6" x14ac:dyDescent="0.25">
      <c r="F3013" s="4" t="str">
        <f>IF(COUNTIFS($A$2:A3013,A3013)&gt;1,C3013*100/(B3013-_xlfn.MAXIFS($B$2:B3012,$A$2:A3012,A3013)),"")</f>
        <v/>
      </c>
    </row>
    <row r="3014" spans="6:6" x14ac:dyDescent="0.25">
      <c r="F3014" s="4" t="str">
        <f>IF(COUNTIFS($A$2:A3014,A3014)&gt;1,C3014*100/(B3014-_xlfn.MAXIFS($B$2:B3013,$A$2:A3013,A3014)),"")</f>
        <v/>
      </c>
    </row>
    <row r="3015" spans="6:6" x14ac:dyDescent="0.25">
      <c r="F3015" s="4" t="str">
        <f>IF(COUNTIFS($A$2:A3015,A3015)&gt;1,C3015*100/(B3015-_xlfn.MAXIFS($B$2:B3014,$A$2:A3014,A3015)),"")</f>
        <v/>
      </c>
    </row>
    <row r="3016" spans="6:6" x14ac:dyDescent="0.25">
      <c r="F3016" s="4" t="str">
        <f>IF(COUNTIFS($A$2:A3016,A3016)&gt;1,C3016*100/(B3016-_xlfn.MAXIFS($B$2:B3015,$A$2:A3015,A3016)),"")</f>
        <v/>
      </c>
    </row>
    <row r="3017" spans="6:6" x14ac:dyDescent="0.25">
      <c r="F3017" s="4" t="str">
        <f>IF(COUNTIFS($A$2:A3017,A3017)&gt;1,C3017*100/(B3017-_xlfn.MAXIFS($B$2:B3016,$A$2:A3016,A3017)),"")</f>
        <v/>
      </c>
    </row>
    <row r="3018" spans="6:6" x14ac:dyDescent="0.25">
      <c r="F3018" s="4" t="str">
        <f>IF(COUNTIFS($A$2:A3018,A3018)&gt;1,C3018*100/(B3018-_xlfn.MAXIFS($B$2:B3017,$A$2:A3017,A3018)),"")</f>
        <v/>
      </c>
    </row>
    <row r="3019" spans="6:6" x14ac:dyDescent="0.25">
      <c r="F3019" s="4" t="str">
        <f>IF(COUNTIFS($A$2:A3019,A3019)&gt;1,C3019*100/(B3019-_xlfn.MAXIFS($B$2:B3018,$A$2:A3018,A3019)),"")</f>
        <v/>
      </c>
    </row>
    <row r="3020" spans="6:6" x14ac:dyDescent="0.25">
      <c r="F3020" s="4" t="str">
        <f>IF(COUNTIFS($A$2:A3020,A3020)&gt;1,C3020*100/(B3020-_xlfn.MAXIFS($B$2:B3019,$A$2:A3019,A3020)),"")</f>
        <v/>
      </c>
    </row>
    <row r="3021" spans="6:6" x14ac:dyDescent="0.25">
      <c r="F3021" s="4" t="str">
        <f>IF(COUNTIFS($A$2:A3021,A3021)&gt;1,C3021*100/(B3021-_xlfn.MAXIFS($B$2:B3020,$A$2:A3020,A3021)),"")</f>
        <v/>
      </c>
    </row>
    <row r="3022" spans="6:6" x14ac:dyDescent="0.25">
      <c r="F3022" s="4" t="str">
        <f>IF(COUNTIFS($A$2:A3022,A3022)&gt;1,C3022*100/(B3022-_xlfn.MAXIFS($B$2:B3021,$A$2:A3021,A3022)),"")</f>
        <v/>
      </c>
    </row>
    <row r="3023" spans="6:6" x14ac:dyDescent="0.25">
      <c r="F3023" s="4" t="str">
        <f>IF(COUNTIFS($A$2:A3023,A3023)&gt;1,C3023*100/(B3023-_xlfn.MAXIFS($B$2:B3022,$A$2:A3022,A3023)),"")</f>
        <v/>
      </c>
    </row>
    <row r="3024" spans="6:6" x14ac:dyDescent="0.25">
      <c r="F3024" s="4" t="str">
        <f>IF(COUNTIFS($A$2:A3024,A3024)&gt;1,C3024*100/(B3024-_xlfn.MAXIFS($B$2:B3023,$A$2:A3023,A3024)),"")</f>
        <v/>
      </c>
    </row>
    <row r="3025" spans="6:6" x14ac:dyDescent="0.25">
      <c r="F3025" s="4" t="str">
        <f>IF(COUNTIFS($A$2:A3025,A3025)&gt;1,C3025*100/(B3025-_xlfn.MAXIFS($B$2:B3024,$A$2:A3024,A3025)),"")</f>
        <v/>
      </c>
    </row>
    <row r="3026" spans="6:6" x14ac:dyDescent="0.25">
      <c r="F3026" s="4" t="str">
        <f>IF(COUNTIFS($A$2:A3026,A3026)&gt;1,C3026*100/(B3026-_xlfn.MAXIFS($B$2:B3025,$A$2:A3025,A3026)),"")</f>
        <v/>
      </c>
    </row>
    <row r="3027" spans="6:6" x14ac:dyDescent="0.25">
      <c r="F3027" s="4" t="str">
        <f>IF(COUNTIFS($A$2:A3027,A3027)&gt;1,C3027*100/(B3027-_xlfn.MAXIFS($B$2:B3026,$A$2:A3026,A3027)),"")</f>
        <v/>
      </c>
    </row>
    <row r="3028" spans="6:6" x14ac:dyDescent="0.25">
      <c r="F3028" s="4" t="str">
        <f>IF(COUNTIFS($A$2:A3028,A3028)&gt;1,C3028*100/(B3028-_xlfn.MAXIFS($B$2:B3027,$A$2:A3027,A3028)),"")</f>
        <v/>
      </c>
    </row>
    <row r="3029" spans="6:6" x14ac:dyDescent="0.25">
      <c r="F3029" s="4" t="str">
        <f>IF(COUNTIFS($A$2:A3029,A3029)&gt;1,C3029*100/(B3029-_xlfn.MAXIFS($B$2:B3028,$A$2:A3028,A3029)),"")</f>
        <v/>
      </c>
    </row>
    <row r="3030" spans="6:6" x14ac:dyDescent="0.25">
      <c r="F3030" s="4" t="str">
        <f>IF(COUNTIFS($A$2:A3030,A3030)&gt;1,C3030*100/(B3030-_xlfn.MAXIFS($B$2:B3029,$A$2:A3029,A3030)),"")</f>
        <v/>
      </c>
    </row>
    <row r="3031" spans="6:6" x14ac:dyDescent="0.25">
      <c r="F3031" s="4" t="str">
        <f>IF(COUNTIFS($A$2:A3031,A3031)&gt;1,C3031*100/(B3031-_xlfn.MAXIFS($B$2:B3030,$A$2:A3030,A3031)),"")</f>
        <v/>
      </c>
    </row>
    <row r="3032" spans="6:6" x14ac:dyDescent="0.25">
      <c r="F3032" s="4" t="str">
        <f>IF(COUNTIFS($A$2:A3032,A3032)&gt;1,C3032*100/(B3032-_xlfn.MAXIFS($B$2:B3031,$A$2:A3031,A3032)),"")</f>
        <v/>
      </c>
    </row>
    <row r="3033" spans="6:6" x14ac:dyDescent="0.25">
      <c r="F3033" s="4" t="str">
        <f>IF(COUNTIFS($A$2:A3033,A3033)&gt;1,C3033*100/(B3033-_xlfn.MAXIFS($B$2:B3032,$A$2:A3032,A3033)),"")</f>
        <v/>
      </c>
    </row>
    <row r="3034" spans="6:6" x14ac:dyDescent="0.25">
      <c r="F3034" s="4" t="str">
        <f>IF(COUNTIFS($A$2:A3034,A3034)&gt;1,C3034*100/(B3034-_xlfn.MAXIFS($B$2:B3033,$A$2:A3033,A3034)),"")</f>
        <v/>
      </c>
    </row>
    <row r="3035" spans="6:6" x14ac:dyDescent="0.25">
      <c r="F3035" s="4" t="str">
        <f>IF(COUNTIFS($A$2:A3035,A3035)&gt;1,C3035*100/(B3035-_xlfn.MAXIFS($B$2:B3034,$A$2:A3034,A3035)),"")</f>
        <v/>
      </c>
    </row>
    <row r="3036" spans="6:6" x14ac:dyDescent="0.25">
      <c r="F3036" s="4" t="str">
        <f>IF(COUNTIFS($A$2:A3036,A3036)&gt;1,C3036*100/(B3036-_xlfn.MAXIFS($B$2:B3035,$A$2:A3035,A3036)),"")</f>
        <v/>
      </c>
    </row>
    <row r="3037" spans="6:6" x14ac:dyDescent="0.25">
      <c r="F3037" s="4" t="str">
        <f>IF(COUNTIFS($A$2:A3037,A3037)&gt;1,C3037*100/(B3037-_xlfn.MAXIFS($B$2:B3036,$A$2:A3036,A3037)),"")</f>
        <v/>
      </c>
    </row>
    <row r="3038" spans="6:6" x14ac:dyDescent="0.25">
      <c r="F3038" s="4" t="str">
        <f>IF(COUNTIFS($A$2:A3038,A3038)&gt;1,C3038*100/(B3038-_xlfn.MAXIFS($B$2:B3037,$A$2:A3037,A3038)),"")</f>
        <v/>
      </c>
    </row>
    <row r="3039" spans="6:6" x14ac:dyDescent="0.25">
      <c r="F3039" s="4" t="str">
        <f>IF(COUNTIFS($A$2:A3039,A3039)&gt;1,C3039*100/(B3039-_xlfn.MAXIFS($B$2:B3038,$A$2:A3038,A3039)),"")</f>
        <v/>
      </c>
    </row>
    <row r="3040" spans="6:6" x14ac:dyDescent="0.25">
      <c r="F3040" s="4" t="str">
        <f>IF(COUNTIFS($A$2:A3040,A3040)&gt;1,C3040*100/(B3040-_xlfn.MAXIFS($B$2:B3039,$A$2:A3039,A3040)),"")</f>
        <v/>
      </c>
    </row>
    <row r="3041" spans="6:6" x14ac:dyDescent="0.25">
      <c r="F3041" s="4" t="str">
        <f>IF(COUNTIFS($A$2:A3041,A3041)&gt;1,C3041*100/(B3041-_xlfn.MAXIFS($B$2:B3040,$A$2:A3040,A3041)),"")</f>
        <v/>
      </c>
    </row>
    <row r="3042" spans="6:6" x14ac:dyDescent="0.25">
      <c r="F3042" s="4" t="str">
        <f>IF(COUNTIFS($A$2:A3042,A3042)&gt;1,C3042*100/(B3042-_xlfn.MAXIFS($B$2:B3041,$A$2:A3041,A3042)),"")</f>
        <v/>
      </c>
    </row>
    <row r="3043" spans="6:6" x14ac:dyDescent="0.25">
      <c r="F3043" s="4" t="str">
        <f>IF(COUNTIFS($A$2:A3043,A3043)&gt;1,C3043*100/(B3043-_xlfn.MAXIFS($B$2:B3042,$A$2:A3042,A3043)),"")</f>
        <v/>
      </c>
    </row>
    <row r="3044" spans="6:6" x14ac:dyDescent="0.25">
      <c r="F3044" s="4" t="str">
        <f>IF(COUNTIFS($A$2:A3044,A3044)&gt;1,C3044*100/(B3044-_xlfn.MAXIFS($B$2:B3043,$A$2:A3043,A3044)),"")</f>
        <v/>
      </c>
    </row>
    <row r="3045" spans="6:6" x14ac:dyDescent="0.25">
      <c r="F3045" s="4" t="str">
        <f>IF(COUNTIFS($A$2:A3045,A3045)&gt;1,C3045*100/(B3045-_xlfn.MAXIFS($B$2:B3044,$A$2:A3044,A3045)),"")</f>
        <v/>
      </c>
    </row>
    <row r="3046" spans="6:6" x14ac:dyDescent="0.25">
      <c r="F3046" s="4" t="str">
        <f>IF(COUNTIFS($A$2:A3046,A3046)&gt;1,C3046*100/(B3046-_xlfn.MAXIFS($B$2:B3045,$A$2:A3045,A3046)),"")</f>
        <v/>
      </c>
    </row>
    <row r="3047" spans="6:6" x14ac:dyDescent="0.25">
      <c r="F3047" s="4" t="str">
        <f>IF(COUNTIFS($A$2:A3047,A3047)&gt;1,C3047*100/(B3047-_xlfn.MAXIFS($B$2:B3046,$A$2:A3046,A3047)),"")</f>
        <v/>
      </c>
    </row>
    <row r="3048" spans="6:6" x14ac:dyDescent="0.25">
      <c r="F3048" s="4" t="str">
        <f>IF(COUNTIFS($A$2:A3048,A3048)&gt;1,C3048*100/(B3048-_xlfn.MAXIFS($B$2:B3047,$A$2:A3047,A3048)),"")</f>
        <v/>
      </c>
    </row>
    <row r="3049" spans="6:6" x14ac:dyDescent="0.25">
      <c r="F3049" s="4" t="str">
        <f>IF(COUNTIFS($A$2:A3049,A3049)&gt;1,C3049*100/(B3049-_xlfn.MAXIFS($B$2:B3048,$A$2:A3048,A3049)),"")</f>
        <v/>
      </c>
    </row>
    <row r="3050" spans="6:6" x14ac:dyDescent="0.25">
      <c r="F3050" s="4" t="str">
        <f>IF(COUNTIFS($A$2:A3050,A3050)&gt;1,C3050*100/(B3050-_xlfn.MAXIFS($B$2:B3049,$A$2:A3049,A3050)),"")</f>
        <v/>
      </c>
    </row>
    <row r="3051" spans="6:6" x14ac:dyDescent="0.25">
      <c r="F3051" s="4" t="str">
        <f>IF(COUNTIFS($A$2:A3051,A3051)&gt;1,C3051*100/(B3051-_xlfn.MAXIFS($B$2:B3050,$A$2:A3050,A3051)),"")</f>
        <v/>
      </c>
    </row>
    <row r="3052" spans="6:6" x14ac:dyDescent="0.25">
      <c r="F3052" s="4" t="str">
        <f>IF(COUNTIFS($A$2:A3052,A3052)&gt;1,C3052*100/(B3052-_xlfn.MAXIFS($B$2:B3051,$A$2:A3051,A3052)),"")</f>
        <v/>
      </c>
    </row>
    <row r="3053" spans="6:6" x14ac:dyDescent="0.25">
      <c r="F3053" s="4" t="str">
        <f>IF(COUNTIFS($A$2:A3053,A3053)&gt;1,C3053*100/(B3053-_xlfn.MAXIFS($B$2:B3052,$A$2:A3052,A3053)),"")</f>
        <v/>
      </c>
    </row>
    <row r="3054" spans="6:6" x14ac:dyDescent="0.25">
      <c r="F3054" s="4" t="str">
        <f>IF(COUNTIFS($A$2:A3054,A3054)&gt;1,C3054*100/(B3054-_xlfn.MAXIFS($B$2:B3053,$A$2:A3053,A3054)),"")</f>
        <v/>
      </c>
    </row>
    <row r="3055" spans="6:6" x14ac:dyDescent="0.25">
      <c r="F3055" s="4" t="str">
        <f>IF(COUNTIFS($A$2:A3055,A3055)&gt;1,C3055*100/(B3055-_xlfn.MAXIFS($B$2:B3054,$A$2:A3054,A3055)),"")</f>
        <v/>
      </c>
    </row>
    <row r="3056" spans="6:6" x14ac:dyDescent="0.25">
      <c r="F3056" s="4" t="str">
        <f>IF(COUNTIFS($A$2:A3056,A3056)&gt;1,C3056*100/(B3056-_xlfn.MAXIFS($B$2:B3055,$A$2:A3055,A3056)),"")</f>
        <v/>
      </c>
    </row>
    <row r="3057" spans="6:6" x14ac:dyDescent="0.25">
      <c r="F3057" s="4" t="str">
        <f>IF(COUNTIFS($A$2:A3057,A3057)&gt;1,C3057*100/(B3057-_xlfn.MAXIFS($B$2:B3056,$A$2:A3056,A3057)),"")</f>
        <v/>
      </c>
    </row>
    <row r="3058" spans="6:6" x14ac:dyDescent="0.25">
      <c r="F3058" s="4" t="str">
        <f>IF(COUNTIFS($A$2:A3058,A3058)&gt;1,C3058*100/(B3058-_xlfn.MAXIFS($B$2:B3057,$A$2:A3057,A3058)),"")</f>
        <v/>
      </c>
    </row>
    <row r="3059" spans="6:6" x14ac:dyDescent="0.25">
      <c r="F3059" s="4" t="str">
        <f>IF(COUNTIFS($A$2:A3059,A3059)&gt;1,C3059*100/(B3059-_xlfn.MAXIFS($B$2:B3058,$A$2:A3058,A3059)),"")</f>
        <v/>
      </c>
    </row>
    <row r="3060" spans="6:6" x14ac:dyDescent="0.25">
      <c r="F3060" s="4" t="str">
        <f>IF(COUNTIFS($A$2:A3060,A3060)&gt;1,C3060*100/(B3060-_xlfn.MAXIFS($B$2:B3059,$A$2:A3059,A3060)),"")</f>
        <v/>
      </c>
    </row>
    <row r="3061" spans="6:6" x14ac:dyDescent="0.25">
      <c r="F3061" s="4" t="str">
        <f>IF(COUNTIFS($A$2:A3061,A3061)&gt;1,C3061*100/(B3061-_xlfn.MAXIFS($B$2:B3060,$A$2:A3060,A3061)),"")</f>
        <v/>
      </c>
    </row>
    <row r="3062" spans="6:6" x14ac:dyDescent="0.25">
      <c r="F3062" s="4" t="str">
        <f>IF(COUNTIFS($A$2:A3062,A3062)&gt;1,C3062*100/(B3062-_xlfn.MAXIFS($B$2:B3061,$A$2:A3061,A3062)),"")</f>
        <v/>
      </c>
    </row>
    <row r="3063" spans="6:6" x14ac:dyDescent="0.25">
      <c r="F3063" s="4" t="str">
        <f>IF(COUNTIFS($A$2:A3063,A3063)&gt;1,C3063*100/(B3063-_xlfn.MAXIFS($B$2:B3062,$A$2:A3062,A3063)),"")</f>
        <v/>
      </c>
    </row>
    <row r="3064" spans="6:6" x14ac:dyDescent="0.25">
      <c r="F3064" s="4" t="str">
        <f>IF(COUNTIFS($A$2:A3064,A3064)&gt;1,C3064*100/(B3064-_xlfn.MAXIFS($B$2:B3063,$A$2:A3063,A3064)),"")</f>
        <v/>
      </c>
    </row>
    <row r="3065" spans="6:6" x14ac:dyDescent="0.25">
      <c r="F3065" s="4" t="str">
        <f>IF(COUNTIFS($A$2:A3065,A3065)&gt;1,C3065*100/(B3065-_xlfn.MAXIFS($B$2:B3064,$A$2:A3064,A3065)),"")</f>
        <v/>
      </c>
    </row>
    <row r="3066" spans="6:6" x14ac:dyDescent="0.25">
      <c r="F3066" s="4" t="str">
        <f>IF(COUNTIFS($A$2:A3066,A3066)&gt;1,C3066*100/(B3066-_xlfn.MAXIFS($B$2:B3065,$A$2:A3065,A3066)),"")</f>
        <v/>
      </c>
    </row>
    <row r="3067" spans="6:6" x14ac:dyDescent="0.25">
      <c r="F3067" s="4" t="str">
        <f>IF(COUNTIFS($A$2:A3067,A3067)&gt;1,C3067*100/(B3067-_xlfn.MAXIFS($B$2:B3066,$A$2:A3066,A3067)),"")</f>
        <v/>
      </c>
    </row>
    <row r="3068" spans="6:6" x14ac:dyDescent="0.25">
      <c r="F3068" s="4" t="str">
        <f>IF(COUNTIFS($A$2:A3068,A3068)&gt;1,C3068*100/(B3068-_xlfn.MAXIFS($B$2:B3067,$A$2:A3067,A3068)),"")</f>
        <v/>
      </c>
    </row>
    <row r="3069" spans="6:6" x14ac:dyDescent="0.25">
      <c r="F3069" s="4" t="str">
        <f>IF(COUNTIFS($A$2:A3069,A3069)&gt;1,C3069*100/(B3069-_xlfn.MAXIFS($B$2:B3068,$A$2:A3068,A3069)),"")</f>
        <v/>
      </c>
    </row>
    <row r="3070" spans="6:6" x14ac:dyDescent="0.25">
      <c r="F3070" s="4" t="str">
        <f>IF(COUNTIFS($A$2:A3070,A3070)&gt;1,C3070*100/(B3070-_xlfn.MAXIFS($B$2:B3069,$A$2:A3069,A3070)),"")</f>
        <v/>
      </c>
    </row>
    <row r="3071" spans="6:6" x14ac:dyDescent="0.25">
      <c r="F3071" s="4" t="str">
        <f>IF(COUNTIFS($A$2:A3071,A3071)&gt;1,C3071*100/(B3071-_xlfn.MAXIFS($B$2:B3070,$A$2:A3070,A3071)),"")</f>
        <v/>
      </c>
    </row>
    <row r="3072" spans="6:6" x14ac:dyDescent="0.25">
      <c r="F3072" s="4" t="str">
        <f>IF(COUNTIFS($A$2:A3072,A3072)&gt;1,C3072*100/(B3072-_xlfn.MAXIFS($B$2:B3071,$A$2:A3071,A3072)),"")</f>
        <v/>
      </c>
    </row>
    <row r="3073" spans="6:6" x14ac:dyDescent="0.25">
      <c r="F3073" s="4" t="str">
        <f>IF(COUNTIFS($A$2:A3073,A3073)&gt;1,C3073*100/(B3073-_xlfn.MAXIFS($B$2:B3072,$A$2:A3072,A3073)),"")</f>
        <v/>
      </c>
    </row>
    <row r="3074" spans="6:6" x14ac:dyDescent="0.25">
      <c r="F3074" s="4" t="str">
        <f>IF(COUNTIFS($A$2:A3074,A3074)&gt;1,C3074*100/(B3074-_xlfn.MAXIFS($B$2:B3073,$A$2:A3073,A3074)),"")</f>
        <v/>
      </c>
    </row>
    <row r="3075" spans="6:6" x14ac:dyDescent="0.25">
      <c r="F3075" s="4" t="str">
        <f>IF(COUNTIFS($A$2:A3075,A3075)&gt;1,C3075*100/(B3075-_xlfn.MAXIFS($B$2:B3074,$A$2:A3074,A3075)),"")</f>
        <v/>
      </c>
    </row>
    <row r="3076" spans="6:6" x14ac:dyDescent="0.25">
      <c r="F3076" s="4" t="str">
        <f>IF(COUNTIFS($A$2:A3076,A3076)&gt;1,C3076*100/(B3076-_xlfn.MAXIFS($B$2:B3075,$A$2:A3075,A3076)),"")</f>
        <v/>
      </c>
    </row>
    <row r="3077" spans="6:6" x14ac:dyDescent="0.25">
      <c r="F3077" s="4" t="str">
        <f>IF(COUNTIFS($A$2:A3077,A3077)&gt;1,C3077*100/(B3077-_xlfn.MAXIFS($B$2:B3076,$A$2:A3076,A3077)),"")</f>
        <v/>
      </c>
    </row>
    <row r="3078" spans="6:6" x14ac:dyDescent="0.25">
      <c r="F3078" s="4" t="str">
        <f>IF(COUNTIFS($A$2:A3078,A3078)&gt;1,C3078*100/(B3078-_xlfn.MAXIFS($B$2:B3077,$A$2:A3077,A3078)),"")</f>
        <v/>
      </c>
    </row>
    <row r="3079" spans="6:6" x14ac:dyDescent="0.25">
      <c r="F3079" s="4" t="str">
        <f>IF(COUNTIFS($A$2:A3079,A3079)&gt;1,C3079*100/(B3079-_xlfn.MAXIFS($B$2:B3078,$A$2:A3078,A3079)),"")</f>
        <v/>
      </c>
    </row>
    <row r="3080" spans="6:6" x14ac:dyDescent="0.25">
      <c r="F3080" s="4" t="str">
        <f>IF(COUNTIFS($A$2:A3080,A3080)&gt;1,C3080*100/(B3080-_xlfn.MAXIFS($B$2:B3079,$A$2:A3079,A3080)),"")</f>
        <v/>
      </c>
    </row>
    <row r="3081" spans="6:6" x14ac:dyDescent="0.25">
      <c r="F3081" s="4" t="str">
        <f>IF(COUNTIFS($A$2:A3081,A3081)&gt;1,C3081*100/(B3081-_xlfn.MAXIFS($B$2:B3080,$A$2:A3080,A3081)),"")</f>
        <v/>
      </c>
    </row>
    <row r="3082" spans="6:6" x14ac:dyDescent="0.25">
      <c r="F3082" s="4" t="str">
        <f>IF(COUNTIFS($A$2:A3082,A3082)&gt;1,C3082*100/(B3082-_xlfn.MAXIFS($B$2:B3081,$A$2:A3081,A3082)),"")</f>
        <v/>
      </c>
    </row>
    <row r="3083" spans="6:6" x14ac:dyDescent="0.25">
      <c r="F3083" s="4" t="str">
        <f>IF(COUNTIFS($A$2:A3083,A3083)&gt;1,C3083*100/(B3083-_xlfn.MAXIFS($B$2:B3082,$A$2:A3082,A3083)),"")</f>
        <v/>
      </c>
    </row>
    <row r="3084" spans="6:6" x14ac:dyDescent="0.25">
      <c r="F3084" s="4" t="str">
        <f>IF(COUNTIFS($A$2:A3084,A3084)&gt;1,C3084*100/(B3084-_xlfn.MAXIFS($B$2:B3083,$A$2:A3083,A3084)),"")</f>
        <v/>
      </c>
    </row>
    <row r="3085" spans="6:6" x14ac:dyDescent="0.25">
      <c r="F3085" s="4" t="str">
        <f>IF(COUNTIFS($A$2:A3085,A3085)&gt;1,C3085*100/(B3085-_xlfn.MAXIFS($B$2:B3084,$A$2:A3084,A3085)),"")</f>
        <v/>
      </c>
    </row>
    <row r="3086" spans="6:6" x14ac:dyDescent="0.25">
      <c r="F3086" s="4" t="str">
        <f>IF(COUNTIFS($A$2:A3086,A3086)&gt;1,C3086*100/(B3086-_xlfn.MAXIFS($B$2:B3085,$A$2:A3085,A3086)),"")</f>
        <v/>
      </c>
    </row>
    <row r="3087" spans="6:6" x14ac:dyDescent="0.25">
      <c r="F3087" s="4" t="str">
        <f>IF(COUNTIFS($A$2:A3087,A3087)&gt;1,C3087*100/(B3087-_xlfn.MAXIFS($B$2:B3086,$A$2:A3086,A3087)),"")</f>
        <v/>
      </c>
    </row>
    <row r="3088" spans="6:6" x14ac:dyDescent="0.25">
      <c r="F3088" s="4" t="str">
        <f>IF(COUNTIFS($A$2:A3088,A3088)&gt;1,C3088*100/(B3088-_xlfn.MAXIFS($B$2:B3087,$A$2:A3087,A3088)),"")</f>
        <v/>
      </c>
    </row>
    <row r="3089" spans="6:6" x14ac:dyDescent="0.25">
      <c r="F3089" s="4" t="str">
        <f>IF(COUNTIFS($A$2:A3089,A3089)&gt;1,C3089*100/(B3089-_xlfn.MAXIFS($B$2:B3088,$A$2:A3088,A3089)),"")</f>
        <v/>
      </c>
    </row>
    <row r="3090" spans="6:6" x14ac:dyDescent="0.25">
      <c r="F3090" s="4" t="str">
        <f>IF(COUNTIFS($A$2:A3090,A3090)&gt;1,C3090*100/(B3090-_xlfn.MAXIFS($B$2:B3089,$A$2:A3089,A3090)),"")</f>
        <v/>
      </c>
    </row>
    <row r="3091" spans="6:6" x14ac:dyDescent="0.25">
      <c r="F3091" s="4" t="str">
        <f>IF(COUNTIFS($A$2:A3091,A3091)&gt;1,C3091*100/(B3091-_xlfn.MAXIFS($B$2:B3090,$A$2:A3090,A3091)),"")</f>
        <v/>
      </c>
    </row>
    <row r="3092" spans="6:6" x14ac:dyDescent="0.25">
      <c r="F3092" s="4" t="str">
        <f>IF(COUNTIFS($A$2:A3092,A3092)&gt;1,C3092*100/(B3092-_xlfn.MAXIFS($B$2:B3091,$A$2:A3091,A3092)),"")</f>
        <v/>
      </c>
    </row>
    <row r="3093" spans="6:6" x14ac:dyDescent="0.25">
      <c r="F3093" s="4" t="str">
        <f>IF(COUNTIFS($A$2:A3093,A3093)&gt;1,C3093*100/(B3093-_xlfn.MAXIFS($B$2:B3092,$A$2:A3092,A3093)),"")</f>
        <v/>
      </c>
    </row>
    <row r="3094" spans="6:6" x14ac:dyDescent="0.25">
      <c r="F3094" s="4" t="str">
        <f>IF(COUNTIFS($A$2:A3094,A3094)&gt;1,C3094*100/(B3094-_xlfn.MAXIFS($B$2:B3093,$A$2:A3093,A3094)),"")</f>
        <v/>
      </c>
    </row>
    <row r="3095" spans="6:6" x14ac:dyDescent="0.25">
      <c r="F3095" s="4" t="str">
        <f>IF(COUNTIFS($A$2:A3095,A3095)&gt;1,C3095*100/(B3095-_xlfn.MAXIFS($B$2:B3094,$A$2:A3094,A3095)),"")</f>
        <v/>
      </c>
    </row>
    <row r="3096" spans="6:6" x14ac:dyDescent="0.25">
      <c r="F3096" s="4" t="str">
        <f>IF(COUNTIFS($A$2:A3096,A3096)&gt;1,C3096*100/(B3096-_xlfn.MAXIFS($B$2:B3095,$A$2:A3095,A3096)),"")</f>
        <v/>
      </c>
    </row>
    <row r="3097" spans="6:6" x14ac:dyDescent="0.25">
      <c r="F3097" s="4" t="str">
        <f>IF(COUNTIFS($A$2:A3097,A3097)&gt;1,C3097*100/(B3097-_xlfn.MAXIFS($B$2:B3096,$A$2:A3096,A3097)),"")</f>
        <v/>
      </c>
    </row>
    <row r="3098" spans="6:6" x14ac:dyDescent="0.25">
      <c r="F3098" s="4" t="str">
        <f>IF(COUNTIFS($A$2:A3098,A3098)&gt;1,C3098*100/(B3098-_xlfn.MAXIFS($B$2:B3097,$A$2:A3097,A3098)),"")</f>
        <v/>
      </c>
    </row>
    <row r="3099" spans="6:6" x14ac:dyDescent="0.25">
      <c r="F3099" s="4" t="str">
        <f>IF(COUNTIFS($A$2:A3099,A3099)&gt;1,C3099*100/(B3099-_xlfn.MAXIFS($B$2:B3098,$A$2:A3098,A3099)),"")</f>
        <v/>
      </c>
    </row>
    <row r="3100" spans="6:6" x14ac:dyDescent="0.25">
      <c r="F3100" s="4" t="str">
        <f>IF(COUNTIFS($A$2:A3100,A3100)&gt;1,C3100*100/(B3100-_xlfn.MAXIFS($B$2:B3099,$A$2:A3099,A3100)),"")</f>
        <v/>
      </c>
    </row>
    <row r="3101" spans="6:6" x14ac:dyDescent="0.25">
      <c r="F3101" s="4" t="str">
        <f>IF(COUNTIFS($A$2:A3101,A3101)&gt;1,C3101*100/(B3101-_xlfn.MAXIFS($B$2:B3100,$A$2:A3100,A3101)),"")</f>
        <v/>
      </c>
    </row>
    <row r="3102" spans="6:6" x14ac:dyDescent="0.25">
      <c r="F3102" s="4" t="str">
        <f>IF(COUNTIFS($A$2:A3102,A3102)&gt;1,C3102*100/(B3102-_xlfn.MAXIFS($B$2:B3101,$A$2:A3101,A3102)),"")</f>
        <v/>
      </c>
    </row>
    <row r="3103" spans="6:6" x14ac:dyDescent="0.25">
      <c r="F3103" s="4" t="str">
        <f>IF(COUNTIFS($A$2:A3103,A3103)&gt;1,C3103*100/(B3103-_xlfn.MAXIFS($B$2:B3102,$A$2:A3102,A3103)),"")</f>
        <v/>
      </c>
    </row>
    <row r="3104" spans="6:6" x14ac:dyDescent="0.25">
      <c r="F3104" s="4" t="str">
        <f>IF(COUNTIFS($A$2:A3104,A3104)&gt;1,C3104*100/(B3104-_xlfn.MAXIFS($B$2:B3103,$A$2:A3103,A3104)),"")</f>
        <v/>
      </c>
    </row>
    <row r="3105" spans="6:6" x14ac:dyDescent="0.25">
      <c r="F3105" s="4" t="str">
        <f>IF(COUNTIFS($A$2:A3105,A3105)&gt;1,C3105*100/(B3105-_xlfn.MAXIFS($B$2:B3104,$A$2:A3104,A3105)),"")</f>
        <v/>
      </c>
    </row>
    <row r="3106" spans="6:6" x14ac:dyDescent="0.25">
      <c r="F3106" s="4" t="str">
        <f>IF(COUNTIFS($A$2:A3106,A3106)&gt;1,C3106*100/(B3106-_xlfn.MAXIFS($B$2:B3105,$A$2:A3105,A3106)),"")</f>
        <v/>
      </c>
    </row>
    <row r="3107" spans="6:6" x14ac:dyDescent="0.25">
      <c r="F3107" s="4" t="str">
        <f>IF(COUNTIFS($A$2:A3107,A3107)&gt;1,C3107*100/(B3107-_xlfn.MAXIFS($B$2:B3106,$A$2:A3106,A3107)),"")</f>
        <v/>
      </c>
    </row>
    <row r="3108" spans="6:6" x14ac:dyDescent="0.25">
      <c r="F3108" s="4" t="str">
        <f>IF(COUNTIFS($A$2:A3108,A3108)&gt;1,C3108*100/(B3108-_xlfn.MAXIFS($B$2:B3107,$A$2:A3107,A3108)),"")</f>
        <v/>
      </c>
    </row>
    <row r="3109" spans="6:6" x14ac:dyDescent="0.25">
      <c r="F3109" s="4" t="str">
        <f>IF(COUNTIFS($A$2:A3109,A3109)&gt;1,C3109*100/(B3109-_xlfn.MAXIFS($B$2:B3108,$A$2:A3108,A3109)),"")</f>
        <v/>
      </c>
    </row>
    <row r="3110" spans="6:6" x14ac:dyDescent="0.25">
      <c r="F3110" s="4" t="str">
        <f>IF(COUNTIFS($A$2:A3110,A3110)&gt;1,C3110*100/(B3110-_xlfn.MAXIFS($B$2:B3109,$A$2:A3109,A3110)),"")</f>
        <v/>
      </c>
    </row>
    <row r="3111" spans="6:6" x14ac:dyDescent="0.25">
      <c r="F3111" s="4" t="str">
        <f>IF(COUNTIFS($A$2:A3111,A3111)&gt;1,C3111*100/(B3111-_xlfn.MAXIFS($B$2:B3110,$A$2:A3110,A3111)),"")</f>
        <v/>
      </c>
    </row>
    <row r="3112" spans="6:6" x14ac:dyDescent="0.25">
      <c r="F3112" s="4" t="str">
        <f>IF(COUNTIFS($A$2:A3112,A3112)&gt;1,C3112*100/(B3112-_xlfn.MAXIFS($B$2:B3111,$A$2:A3111,A3112)),"")</f>
        <v/>
      </c>
    </row>
    <row r="3113" spans="6:6" x14ac:dyDescent="0.25">
      <c r="F3113" s="4" t="str">
        <f>IF(COUNTIFS($A$2:A3113,A3113)&gt;1,C3113*100/(B3113-_xlfn.MAXIFS($B$2:B3112,$A$2:A3112,A3113)),"")</f>
        <v/>
      </c>
    </row>
    <row r="3114" spans="6:6" x14ac:dyDescent="0.25">
      <c r="F3114" s="4" t="str">
        <f>IF(COUNTIFS($A$2:A3114,A3114)&gt;1,C3114*100/(B3114-_xlfn.MAXIFS($B$2:B3113,$A$2:A3113,A3114)),"")</f>
        <v/>
      </c>
    </row>
    <row r="3115" spans="6:6" x14ac:dyDescent="0.25">
      <c r="F3115" s="4" t="str">
        <f>IF(COUNTIFS($A$2:A3115,A3115)&gt;1,C3115*100/(B3115-_xlfn.MAXIFS($B$2:B3114,$A$2:A3114,A3115)),"")</f>
        <v/>
      </c>
    </row>
    <row r="3116" spans="6:6" x14ac:dyDescent="0.25">
      <c r="F3116" s="4" t="str">
        <f>IF(COUNTIFS($A$2:A3116,A3116)&gt;1,C3116*100/(B3116-_xlfn.MAXIFS($B$2:B3115,$A$2:A3115,A3116)),"")</f>
        <v/>
      </c>
    </row>
    <row r="3117" spans="6:6" x14ac:dyDescent="0.25">
      <c r="F3117" s="4" t="str">
        <f>IF(COUNTIFS($A$2:A3117,A3117)&gt;1,C3117*100/(B3117-_xlfn.MAXIFS($B$2:B3116,$A$2:A3116,A3117)),"")</f>
        <v/>
      </c>
    </row>
    <row r="3118" spans="6:6" x14ac:dyDescent="0.25">
      <c r="F3118" s="4" t="str">
        <f>IF(COUNTIFS($A$2:A3118,A3118)&gt;1,C3118*100/(B3118-_xlfn.MAXIFS($B$2:B3117,$A$2:A3117,A3118)),"")</f>
        <v/>
      </c>
    </row>
    <row r="3119" spans="6:6" x14ac:dyDescent="0.25">
      <c r="F3119" s="4" t="str">
        <f>IF(COUNTIFS($A$2:A3119,A3119)&gt;1,C3119*100/(B3119-_xlfn.MAXIFS($B$2:B3118,$A$2:A3118,A3119)),"")</f>
        <v/>
      </c>
    </row>
    <row r="3120" spans="6:6" x14ac:dyDescent="0.25">
      <c r="F3120" s="4" t="str">
        <f>IF(COUNTIFS($A$2:A3120,A3120)&gt;1,C3120*100/(B3120-_xlfn.MAXIFS($B$2:B3119,$A$2:A3119,A3120)),"")</f>
        <v/>
      </c>
    </row>
    <row r="3121" spans="6:6" x14ac:dyDescent="0.25">
      <c r="F3121" s="4" t="str">
        <f>IF(COUNTIFS($A$2:A3121,A3121)&gt;1,C3121*100/(B3121-_xlfn.MAXIFS($B$2:B3120,$A$2:A3120,A3121)),"")</f>
        <v/>
      </c>
    </row>
    <row r="3122" spans="6:6" x14ac:dyDescent="0.25">
      <c r="F3122" s="4" t="str">
        <f>IF(COUNTIFS($A$2:A3122,A3122)&gt;1,C3122*100/(B3122-_xlfn.MAXIFS($B$2:B3121,$A$2:A3121,A3122)),"")</f>
        <v/>
      </c>
    </row>
    <row r="3123" spans="6:6" x14ac:dyDescent="0.25">
      <c r="F3123" s="4" t="str">
        <f>IF(COUNTIFS($A$2:A3123,A3123)&gt;1,C3123*100/(B3123-_xlfn.MAXIFS($B$2:B3122,$A$2:A3122,A3123)),"")</f>
        <v/>
      </c>
    </row>
    <row r="3124" spans="6:6" x14ac:dyDescent="0.25">
      <c r="F3124" s="4" t="str">
        <f>IF(COUNTIFS($A$2:A3124,A3124)&gt;1,C3124*100/(B3124-_xlfn.MAXIFS($B$2:B3123,$A$2:A3123,A3124)),"")</f>
        <v/>
      </c>
    </row>
    <row r="3125" spans="6:6" x14ac:dyDescent="0.25">
      <c r="F3125" s="4" t="str">
        <f>IF(COUNTIFS($A$2:A3125,A3125)&gt;1,C3125*100/(B3125-_xlfn.MAXIFS($B$2:B3124,$A$2:A3124,A3125)),"")</f>
        <v/>
      </c>
    </row>
    <row r="3126" spans="6:6" x14ac:dyDescent="0.25">
      <c r="F3126" s="4" t="str">
        <f>IF(COUNTIFS($A$2:A3126,A3126)&gt;1,C3126*100/(B3126-_xlfn.MAXIFS($B$2:B3125,$A$2:A3125,A3126)),"")</f>
        <v/>
      </c>
    </row>
    <row r="3127" spans="6:6" x14ac:dyDescent="0.25">
      <c r="F3127" s="4" t="str">
        <f>IF(COUNTIFS($A$2:A3127,A3127)&gt;1,C3127*100/(B3127-_xlfn.MAXIFS($B$2:B3126,$A$2:A3126,A3127)),"")</f>
        <v/>
      </c>
    </row>
    <row r="3128" spans="6:6" x14ac:dyDescent="0.25">
      <c r="F3128" s="4" t="str">
        <f>IF(COUNTIFS($A$2:A3128,A3128)&gt;1,C3128*100/(B3128-_xlfn.MAXIFS($B$2:B3127,$A$2:A3127,A3128)),"")</f>
        <v/>
      </c>
    </row>
    <row r="3129" spans="6:6" x14ac:dyDescent="0.25">
      <c r="F3129" s="4" t="str">
        <f>IF(COUNTIFS($A$2:A3129,A3129)&gt;1,C3129*100/(B3129-_xlfn.MAXIFS($B$2:B3128,$A$2:A3128,A3129)),"")</f>
        <v/>
      </c>
    </row>
    <row r="3130" spans="6:6" x14ac:dyDescent="0.25">
      <c r="F3130" s="4" t="str">
        <f>IF(COUNTIFS($A$2:A3130,A3130)&gt;1,C3130*100/(B3130-_xlfn.MAXIFS($B$2:B3129,$A$2:A3129,A3130)),"")</f>
        <v/>
      </c>
    </row>
    <row r="3131" spans="6:6" x14ac:dyDescent="0.25">
      <c r="F3131" s="4" t="str">
        <f>IF(COUNTIFS($A$2:A3131,A3131)&gt;1,C3131*100/(B3131-_xlfn.MAXIFS($B$2:B3130,$A$2:A3130,A3131)),"")</f>
        <v/>
      </c>
    </row>
    <row r="3132" spans="6:6" x14ac:dyDescent="0.25">
      <c r="F3132" s="4" t="str">
        <f>IF(COUNTIFS($A$2:A3132,A3132)&gt;1,C3132*100/(B3132-_xlfn.MAXIFS($B$2:B3131,$A$2:A3131,A3132)),"")</f>
        <v/>
      </c>
    </row>
    <row r="3133" spans="6:6" x14ac:dyDescent="0.25">
      <c r="F3133" s="4" t="str">
        <f>IF(COUNTIFS($A$2:A3133,A3133)&gt;1,C3133*100/(B3133-_xlfn.MAXIFS($B$2:B3132,$A$2:A3132,A3133)),"")</f>
        <v/>
      </c>
    </row>
    <row r="3134" spans="6:6" x14ac:dyDescent="0.25">
      <c r="F3134" s="4" t="str">
        <f>IF(COUNTIFS($A$2:A3134,A3134)&gt;1,C3134*100/(B3134-_xlfn.MAXIFS($B$2:B3133,$A$2:A3133,A3134)),"")</f>
        <v/>
      </c>
    </row>
    <row r="3135" spans="6:6" x14ac:dyDescent="0.25">
      <c r="F3135" s="4" t="str">
        <f>IF(COUNTIFS($A$2:A3135,A3135)&gt;1,C3135*100/(B3135-_xlfn.MAXIFS($B$2:B3134,$A$2:A3134,A3135)),"")</f>
        <v/>
      </c>
    </row>
    <row r="3136" spans="6:6" x14ac:dyDescent="0.25">
      <c r="F3136" s="4" t="str">
        <f>IF(COUNTIFS($A$2:A3136,A3136)&gt;1,C3136*100/(B3136-_xlfn.MAXIFS($B$2:B3135,$A$2:A3135,A3136)),"")</f>
        <v/>
      </c>
    </row>
    <row r="3137" spans="6:6" x14ac:dyDescent="0.25">
      <c r="F3137" s="4" t="str">
        <f>IF(COUNTIFS($A$2:A3137,A3137)&gt;1,C3137*100/(B3137-_xlfn.MAXIFS($B$2:B3136,$A$2:A3136,A3137)),"")</f>
        <v/>
      </c>
    </row>
    <row r="3138" spans="6:6" x14ac:dyDescent="0.25">
      <c r="F3138" s="4" t="str">
        <f>IF(COUNTIFS($A$2:A3138,A3138)&gt;1,C3138*100/(B3138-_xlfn.MAXIFS($B$2:B3137,$A$2:A3137,A3138)),"")</f>
        <v/>
      </c>
    </row>
    <row r="3139" spans="6:6" x14ac:dyDescent="0.25">
      <c r="F3139" s="4" t="str">
        <f>IF(COUNTIFS($A$2:A3139,A3139)&gt;1,C3139*100/(B3139-_xlfn.MAXIFS($B$2:B3138,$A$2:A3138,A3139)),"")</f>
        <v/>
      </c>
    </row>
    <row r="3140" spans="6:6" x14ac:dyDescent="0.25">
      <c r="F3140" s="4" t="str">
        <f>IF(COUNTIFS($A$2:A3140,A3140)&gt;1,C3140*100/(B3140-_xlfn.MAXIFS($B$2:B3139,$A$2:A3139,A3140)),"")</f>
        <v/>
      </c>
    </row>
    <row r="3141" spans="6:6" x14ac:dyDescent="0.25">
      <c r="F3141" s="4" t="str">
        <f>IF(COUNTIFS($A$2:A3141,A3141)&gt;1,C3141*100/(B3141-_xlfn.MAXIFS($B$2:B3140,$A$2:A3140,A3141)),"")</f>
        <v/>
      </c>
    </row>
    <row r="3142" spans="6:6" x14ac:dyDescent="0.25">
      <c r="F3142" s="4" t="str">
        <f>IF(COUNTIFS($A$2:A3142,A3142)&gt;1,C3142*100/(B3142-_xlfn.MAXIFS($B$2:B3141,$A$2:A3141,A3142)),"")</f>
        <v/>
      </c>
    </row>
    <row r="3143" spans="6:6" x14ac:dyDescent="0.25">
      <c r="F3143" s="4" t="str">
        <f>IF(COUNTIFS($A$2:A3143,A3143)&gt;1,C3143*100/(B3143-_xlfn.MAXIFS($B$2:B3142,$A$2:A3142,A3143)),"")</f>
        <v/>
      </c>
    </row>
    <row r="3144" spans="6:6" x14ac:dyDescent="0.25">
      <c r="F3144" s="4" t="str">
        <f>IF(COUNTIFS($A$2:A3144,A3144)&gt;1,C3144*100/(B3144-_xlfn.MAXIFS($B$2:B3143,$A$2:A3143,A3144)),"")</f>
        <v/>
      </c>
    </row>
    <row r="3145" spans="6:6" x14ac:dyDescent="0.25">
      <c r="F3145" s="4" t="str">
        <f>IF(COUNTIFS($A$2:A3145,A3145)&gt;1,C3145*100/(B3145-_xlfn.MAXIFS($B$2:B3144,$A$2:A3144,A3145)),"")</f>
        <v/>
      </c>
    </row>
    <row r="3146" spans="6:6" x14ac:dyDescent="0.25">
      <c r="F3146" s="4" t="str">
        <f>IF(COUNTIFS($A$2:A3146,A3146)&gt;1,C3146*100/(B3146-_xlfn.MAXIFS($B$2:B3145,$A$2:A3145,A3146)),"")</f>
        <v/>
      </c>
    </row>
    <row r="3147" spans="6:6" x14ac:dyDescent="0.25">
      <c r="F3147" s="4" t="str">
        <f>IF(COUNTIFS($A$2:A3147,A3147)&gt;1,C3147*100/(B3147-_xlfn.MAXIFS($B$2:B3146,$A$2:A3146,A3147)),"")</f>
        <v/>
      </c>
    </row>
    <row r="3148" spans="6:6" x14ac:dyDescent="0.25">
      <c r="F3148" s="4" t="str">
        <f>IF(COUNTIFS($A$2:A3148,A3148)&gt;1,C3148*100/(B3148-_xlfn.MAXIFS($B$2:B3147,$A$2:A3147,A3148)),"")</f>
        <v/>
      </c>
    </row>
    <row r="3149" spans="6:6" x14ac:dyDescent="0.25">
      <c r="F3149" s="4" t="str">
        <f>IF(COUNTIFS($A$2:A3149,A3149)&gt;1,C3149*100/(B3149-_xlfn.MAXIFS($B$2:B3148,$A$2:A3148,A3149)),"")</f>
        <v/>
      </c>
    </row>
    <row r="3150" spans="6:6" x14ac:dyDescent="0.25">
      <c r="F3150" s="4" t="str">
        <f>IF(COUNTIFS($A$2:A3150,A3150)&gt;1,C3150*100/(B3150-_xlfn.MAXIFS($B$2:B3149,$A$2:A3149,A3150)),"")</f>
        <v/>
      </c>
    </row>
    <row r="3151" spans="6:6" x14ac:dyDescent="0.25">
      <c r="F3151" s="4" t="str">
        <f>IF(COUNTIFS($A$2:A3151,A3151)&gt;1,C3151*100/(B3151-_xlfn.MAXIFS($B$2:B3150,$A$2:A3150,A3151)),"")</f>
        <v/>
      </c>
    </row>
    <row r="3152" spans="6:6" x14ac:dyDescent="0.25">
      <c r="F3152" s="4" t="str">
        <f>IF(COUNTIFS($A$2:A3152,A3152)&gt;1,C3152*100/(B3152-_xlfn.MAXIFS($B$2:B3151,$A$2:A3151,A3152)),"")</f>
        <v/>
      </c>
    </row>
    <row r="3153" spans="6:6" x14ac:dyDescent="0.25">
      <c r="F3153" s="4" t="str">
        <f>IF(COUNTIFS($A$2:A3153,A3153)&gt;1,C3153*100/(B3153-_xlfn.MAXIFS($B$2:B3152,$A$2:A3152,A3153)),"")</f>
        <v/>
      </c>
    </row>
    <row r="3154" spans="6:6" x14ac:dyDescent="0.25">
      <c r="F3154" s="4" t="str">
        <f>IF(COUNTIFS($A$2:A3154,A3154)&gt;1,C3154*100/(B3154-_xlfn.MAXIFS($B$2:B3153,$A$2:A3153,A3154)),"")</f>
        <v/>
      </c>
    </row>
    <row r="3155" spans="6:6" x14ac:dyDescent="0.25">
      <c r="F3155" s="4" t="str">
        <f>IF(COUNTIFS($A$2:A3155,A3155)&gt;1,C3155*100/(B3155-_xlfn.MAXIFS($B$2:B3154,$A$2:A3154,A3155)),"")</f>
        <v/>
      </c>
    </row>
    <row r="3156" spans="6:6" x14ac:dyDescent="0.25">
      <c r="F3156" s="4" t="str">
        <f>IF(COUNTIFS($A$2:A3156,A3156)&gt;1,C3156*100/(B3156-_xlfn.MAXIFS($B$2:B3155,$A$2:A3155,A3156)),"")</f>
        <v/>
      </c>
    </row>
    <row r="3157" spans="6:6" x14ac:dyDescent="0.25">
      <c r="F3157" s="4" t="str">
        <f>IF(COUNTIFS($A$2:A3157,A3157)&gt;1,C3157*100/(B3157-_xlfn.MAXIFS($B$2:B3156,$A$2:A3156,A3157)),"")</f>
        <v/>
      </c>
    </row>
    <row r="3158" spans="6:6" x14ac:dyDescent="0.25">
      <c r="F3158" s="4" t="str">
        <f>IF(COUNTIFS($A$2:A3158,A3158)&gt;1,C3158*100/(B3158-_xlfn.MAXIFS($B$2:B3157,$A$2:A3157,A3158)),"")</f>
        <v/>
      </c>
    </row>
    <row r="3159" spans="6:6" x14ac:dyDescent="0.25">
      <c r="F3159" s="4" t="str">
        <f>IF(COUNTIFS($A$2:A3159,A3159)&gt;1,C3159*100/(B3159-_xlfn.MAXIFS($B$2:B3158,$A$2:A3158,A3159)),"")</f>
        <v/>
      </c>
    </row>
    <row r="3160" spans="6:6" x14ac:dyDescent="0.25">
      <c r="F3160" s="4" t="str">
        <f>IF(COUNTIFS($A$2:A3160,A3160)&gt;1,C3160*100/(B3160-_xlfn.MAXIFS($B$2:B3159,$A$2:A3159,A3160)),"")</f>
        <v/>
      </c>
    </row>
    <row r="3161" spans="6:6" x14ac:dyDescent="0.25">
      <c r="F3161" s="4" t="str">
        <f>IF(COUNTIFS($A$2:A3161,A3161)&gt;1,C3161*100/(B3161-_xlfn.MAXIFS($B$2:B3160,$A$2:A3160,A3161)),"")</f>
        <v/>
      </c>
    </row>
    <row r="3162" spans="6:6" x14ac:dyDescent="0.25">
      <c r="F3162" s="4" t="str">
        <f>IF(COUNTIFS($A$2:A3162,A3162)&gt;1,C3162*100/(B3162-_xlfn.MAXIFS($B$2:B3161,$A$2:A3161,A3162)),"")</f>
        <v/>
      </c>
    </row>
    <row r="3163" spans="6:6" x14ac:dyDescent="0.25">
      <c r="F3163" s="4" t="str">
        <f>IF(COUNTIFS($A$2:A3163,A3163)&gt;1,C3163*100/(B3163-_xlfn.MAXIFS($B$2:B3162,$A$2:A3162,A3163)),"")</f>
        <v/>
      </c>
    </row>
    <row r="3164" spans="6:6" x14ac:dyDescent="0.25">
      <c r="F3164" s="4" t="str">
        <f>IF(COUNTIFS($A$2:A3164,A3164)&gt;1,C3164*100/(B3164-_xlfn.MAXIFS($B$2:B3163,$A$2:A3163,A3164)),"")</f>
        <v/>
      </c>
    </row>
    <row r="3165" spans="6:6" x14ac:dyDescent="0.25">
      <c r="F3165" s="4" t="str">
        <f>IF(COUNTIFS($A$2:A3165,A3165)&gt;1,C3165*100/(B3165-_xlfn.MAXIFS($B$2:B3164,$A$2:A3164,A3165)),"")</f>
        <v/>
      </c>
    </row>
    <row r="3166" spans="6:6" x14ac:dyDescent="0.25">
      <c r="F3166" s="4" t="str">
        <f>IF(COUNTIFS($A$2:A3166,A3166)&gt;1,C3166*100/(B3166-_xlfn.MAXIFS($B$2:B3165,$A$2:A3165,A3166)),"")</f>
        <v/>
      </c>
    </row>
    <row r="3167" spans="6:6" x14ac:dyDescent="0.25">
      <c r="F3167" s="4" t="str">
        <f>IF(COUNTIFS($A$2:A3167,A3167)&gt;1,C3167*100/(B3167-_xlfn.MAXIFS($B$2:B3166,$A$2:A3166,A3167)),"")</f>
        <v/>
      </c>
    </row>
    <row r="3168" spans="6:6" x14ac:dyDescent="0.25">
      <c r="F3168" s="4" t="str">
        <f>IF(COUNTIFS($A$2:A3168,A3168)&gt;1,C3168*100/(B3168-_xlfn.MAXIFS($B$2:B3167,$A$2:A3167,A3168)),"")</f>
        <v/>
      </c>
    </row>
    <row r="3169" spans="6:6" x14ac:dyDescent="0.25">
      <c r="F3169" s="4" t="str">
        <f>IF(COUNTIFS($A$2:A3169,A3169)&gt;1,C3169*100/(B3169-_xlfn.MAXIFS($B$2:B3168,$A$2:A3168,A3169)),"")</f>
        <v/>
      </c>
    </row>
    <row r="3170" spans="6:6" x14ac:dyDescent="0.25">
      <c r="F3170" s="4" t="str">
        <f>IF(COUNTIFS($A$2:A3170,A3170)&gt;1,C3170*100/(B3170-_xlfn.MAXIFS($B$2:B3169,$A$2:A3169,A3170)),"")</f>
        <v/>
      </c>
    </row>
    <row r="3171" spans="6:6" x14ac:dyDescent="0.25">
      <c r="F3171" s="4" t="str">
        <f>IF(COUNTIFS($A$2:A3171,A3171)&gt;1,C3171*100/(B3171-_xlfn.MAXIFS($B$2:B3170,$A$2:A3170,A3171)),"")</f>
        <v/>
      </c>
    </row>
    <row r="3172" spans="6:6" x14ac:dyDescent="0.25">
      <c r="F3172" s="4" t="str">
        <f>IF(COUNTIFS($A$2:A3172,A3172)&gt;1,C3172*100/(B3172-_xlfn.MAXIFS($B$2:B3171,$A$2:A3171,A3172)),"")</f>
        <v/>
      </c>
    </row>
    <row r="3173" spans="6:6" x14ac:dyDescent="0.25">
      <c r="F3173" s="4" t="str">
        <f>IF(COUNTIFS($A$2:A3173,A3173)&gt;1,C3173*100/(B3173-_xlfn.MAXIFS($B$2:B3172,$A$2:A3172,A3173)),"")</f>
        <v/>
      </c>
    </row>
    <row r="3174" spans="6:6" x14ac:dyDescent="0.25">
      <c r="F3174" s="4" t="str">
        <f>IF(COUNTIFS($A$2:A3174,A3174)&gt;1,C3174*100/(B3174-_xlfn.MAXIFS($B$2:B3173,$A$2:A3173,A3174)),"")</f>
        <v/>
      </c>
    </row>
    <row r="3175" spans="6:6" x14ac:dyDescent="0.25">
      <c r="F3175" s="4" t="str">
        <f>IF(COUNTIFS($A$2:A3175,A3175)&gt;1,C3175*100/(B3175-_xlfn.MAXIFS($B$2:B3174,$A$2:A3174,A3175)),"")</f>
        <v/>
      </c>
    </row>
    <row r="3176" spans="6:6" x14ac:dyDescent="0.25">
      <c r="F3176" s="4" t="str">
        <f>IF(COUNTIFS($A$2:A3176,A3176)&gt;1,C3176*100/(B3176-_xlfn.MAXIFS($B$2:B3175,$A$2:A3175,A3176)),"")</f>
        <v/>
      </c>
    </row>
    <row r="3177" spans="6:6" x14ac:dyDescent="0.25">
      <c r="F3177" s="4" t="str">
        <f>IF(COUNTIFS($A$2:A3177,A3177)&gt;1,C3177*100/(B3177-_xlfn.MAXIFS($B$2:B3176,$A$2:A3176,A3177)),"")</f>
        <v/>
      </c>
    </row>
    <row r="3178" spans="6:6" x14ac:dyDescent="0.25">
      <c r="F3178" s="4" t="str">
        <f>IF(COUNTIFS($A$2:A3178,A3178)&gt;1,C3178*100/(B3178-_xlfn.MAXIFS($B$2:B3177,$A$2:A3177,A3178)),"")</f>
        <v/>
      </c>
    </row>
    <row r="3179" spans="6:6" x14ac:dyDescent="0.25">
      <c r="F3179" s="4" t="str">
        <f>IF(COUNTIFS($A$2:A3179,A3179)&gt;1,C3179*100/(B3179-_xlfn.MAXIFS($B$2:B3178,$A$2:A3178,A3179)),"")</f>
        <v/>
      </c>
    </row>
    <row r="3180" spans="6:6" x14ac:dyDescent="0.25">
      <c r="F3180" s="4" t="str">
        <f>IF(COUNTIFS($A$2:A3180,A3180)&gt;1,C3180*100/(B3180-_xlfn.MAXIFS($B$2:B3179,$A$2:A3179,A3180)),"")</f>
        <v/>
      </c>
    </row>
    <row r="3181" spans="6:6" x14ac:dyDescent="0.25">
      <c r="F3181" s="4" t="str">
        <f>IF(COUNTIFS($A$2:A3181,A3181)&gt;1,C3181*100/(B3181-_xlfn.MAXIFS($B$2:B3180,$A$2:A3180,A3181)),"")</f>
        <v/>
      </c>
    </row>
    <row r="3182" spans="6:6" x14ac:dyDescent="0.25">
      <c r="F3182" s="4" t="str">
        <f>IF(COUNTIFS($A$2:A3182,A3182)&gt;1,C3182*100/(B3182-_xlfn.MAXIFS($B$2:B3181,$A$2:A3181,A3182)),"")</f>
        <v/>
      </c>
    </row>
    <row r="3183" spans="6:6" x14ac:dyDescent="0.25">
      <c r="F3183" s="4" t="str">
        <f>IF(COUNTIFS($A$2:A3183,A3183)&gt;1,C3183*100/(B3183-_xlfn.MAXIFS($B$2:B3182,$A$2:A3182,A3183)),"")</f>
        <v/>
      </c>
    </row>
    <row r="3184" spans="6:6" x14ac:dyDescent="0.25">
      <c r="F3184" s="4" t="str">
        <f>IF(COUNTIFS($A$2:A3184,A3184)&gt;1,C3184*100/(B3184-_xlfn.MAXIFS($B$2:B3183,$A$2:A3183,A3184)),"")</f>
        <v/>
      </c>
    </row>
    <row r="3185" spans="6:6" x14ac:dyDescent="0.25">
      <c r="F3185" s="4" t="str">
        <f>IF(COUNTIFS($A$2:A3185,A3185)&gt;1,C3185*100/(B3185-_xlfn.MAXIFS($B$2:B3184,$A$2:A3184,A3185)),"")</f>
        <v/>
      </c>
    </row>
    <row r="3186" spans="6:6" x14ac:dyDescent="0.25">
      <c r="F3186" s="4" t="str">
        <f>IF(COUNTIFS($A$2:A3186,A3186)&gt;1,C3186*100/(B3186-_xlfn.MAXIFS($B$2:B3185,$A$2:A3185,A3186)),"")</f>
        <v/>
      </c>
    </row>
    <row r="3187" spans="6:6" x14ac:dyDescent="0.25">
      <c r="F3187" s="4" t="str">
        <f>IF(COUNTIFS($A$2:A3187,A3187)&gt;1,C3187*100/(B3187-_xlfn.MAXIFS($B$2:B3186,$A$2:A3186,A3187)),"")</f>
        <v/>
      </c>
    </row>
    <row r="3188" spans="6:6" x14ac:dyDescent="0.25">
      <c r="F3188" s="4" t="str">
        <f>IF(COUNTIFS($A$2:A3188,A3188)&gt;1,C3188*100/(B3188-_xlfn.MAXIFS($B$2:B3187,$A$2:A3187,A3188)),"")</f>
        <v/>
      </c>
    </row>
    <row r="3189" spans="6:6" x14ac:dyDescent="0.25">
      <c r="F3189" s="4" t="str">
        <f>IF(COUNTIFS($A$2:A3189,A3189)&gt;1,C3189*100/(B3189-_xlfn.MAXIFS($B$2:B3188,$A$2:A3188,A3189)),"")</f>
        <v/>
      </c>
    </row>
    <row r="3190" spans="6:6" x14ac:dyDescent="0.25">
      <c r="F3190" s="4" t="str">
        <f>IF(COUNTIFS($A$2:A3190,A3190)&gt;1,C3190*100/(B3190-_xlfn.MAXIFS($B$2:B3189,$A$2:A3189,A3190)),"")</f>
        <v/>
      </c>
    </row>
    <row r="3191" spans="6:6" x14ac:dyDescent="0.25">
      <c r="F3191" s="4" t="str">
        <f>IF(COUNTIFS($A$2:A3191,A3191)&gt;1,C3191*100/(B3191-_xlfn.MAXIFS($B$2:B3190,$A$2:A3190,A3191)),"")</f>
        <v/>
      </c>
    </row>
    <row r="3192" spans="6:6" x14ac:dyDescent="0.25">
      <c r="F3192" s="4" t="str">
        <f>IF(COUNTIFS($A$2:A3192,A3192)&gt;1,C3192*100/(B3192-_xlfn.MAXIFS($B$2:B3191,$A$2:A3191,A3192)),"")</f>
        <v/>
      </c>
    </row>
    <row r="3193" spans="6:6" x14ac:dyDescent="0.25">
      <c r="F3193" s="4" t="str">
        <f>IF(COUNTIFS($A$2:A3193,A3193)&gt;1,C3193*100/(B3193-_xlfn.MAXIFS($B$2:B3192,$A$2:A3192,A3193)),"")</f>
        <v/>
      </c>
    </row>
    <row r="3194" spans="6:6" x14ac:dyDescent="0.25">
      <c r="F3194" s="4" t="str">
        <f>IF(COUNTIFS($A$2:A3194,A3194)&gt;1,C3194*100/(B3194-_xlfn.MAXIFS($B$2:B3193,$A$2:A3193,A3194)),"")</f>
        <v/>
      </c>
    </row>
    <row r="3195" spans="6:6" x14ac:dyDescent="0.25">
      <c r="F3195" s="4" t="str">
        <f>IF(COUNTIFS($A$2:A3195,A3195)&gt;1,C3195*100/(B3195-_xlfn.MAXIFS($B$2:B3194,$A$2:A3194,A3195)),"")</f>
        <v/>
      </c>
    </row>
    <row r="3196" spans="6:6" x14ac:dyDescent="0.25">
      <c r="F3196" s="4" t="str">
        <f>IF(COUNTIFS($A$2:A3196,A3196)&gt;1,C3196*100/(B3196-_xlfn.MAXIFS($B$2:B3195,$A$2:A3195,A3196)),"")</f>
        <v/>
      </c>
    </row>
    <row r="3197" spans="6:6" x14ac:dyDescent="0.25">
      <c r="F3197" s="4" t="str">
        <f>IF(COUNTIFS($A$2:A3197,A3197)&gt;1,C3197*100/(B3197-_xlfn.MAXIFS($B$2:B3196,$A$2:A3196,A3197)),"")</f>
        <v/>
      </c>
    </row>
    <row r="3198" spans="6:6" x14ac:dyDescent="0.25">
      <c r="F3198" s="4" t="str">
        <f>IF(COUNTIFS($A$2:A3198,A3198)&gt;1,C3198*100/(B3198-_xlfn.MAXIFS($B$2:B3197,$A$2:A3197,A3198)),"")</f>
        <v/>
      </c>
    </row>
    <row r="3199" spans="6:6" x14ac:dyDescent="0.25">
      <c r="F3199" s="4" t="str">
        <f>IF(COUNTIFS($A$2:A3199,A3199)&gt;1,C3199*100/(B3199-_xlfn.MAXIFS($B$2:B3198,$A$2:A3198,A3199)),"")</f>
        <v/>
      </c>
    </row>
    <row r="3200" spans="6:6" x14ac:dyDescent="0.25">
      <c r="F3200" s="4" t="str">
        <f>IF(COUNTIFS($A$2:A3200,A3200)&gt;1,C3200*100/(B3200-_xlfn.MAXIFS($B$2:B3199,$A$2:A3199,A3200)),"")</f>
        <v/>
      </c>
    </row>
    <row r="3201" spans="6:6" x14ac:dyDescent="0.25">
      <c r="F3201" s="4" t="str">
        <f>IF(COUNTIFS($A$2:A3201,A3201)&gt;1,C3201*100/(B3201-_xlfn.MAXIFS($B$2:B3200,$A$2:A3200,A3201)),"")</f>
        <v/>
      </c>
    </row>
    <row r="3202" spans="6:6" x14ac:dyDescent="0.25">
      <c r="F3202" s="4" t="str">
        <f>IF(COUNTIFS($A$2:A3202,A3202)&gt;1,C3202*100/(B3202-_xlfn.MAXIFS($B$2:B3201,$A$2:A3201,A3202)),"")</f>
        <v/>
      </c>
    </row>
    <row r="3203" spans="6:6" x14ac:dyDescent="0.25">
      <c r="F3203" s="4" t="str">
        <f>IF(COUNTIFS($A$2:A3203,A3203)&gt;1,C3203*100/(B3203-_xlfn.MAXIFS($B$2:B3202,$A$2:A3202,A3203)),"")</f>
        <v/>
      </c>
    </row>
    <row r="3204" spans="6:6" x14ac:dyDescent="0.25">
      <c r="F3204" s="4" t="str">
        <f>IF(COUNTIFS($A$2:A3204,A3204)&gt;1,C3204*100/(B3204-_xlfn.MAXIFS($B$2:B3203,$A$2:A3203,A3204)),"")</f>
        <v/>
      </c>
    </row>
    <row r="3205" spans="6:6" x14ac:dyDescent="0.25">
      <c r="F3205" s="4" t="str">
        <f>IF(COUNTIFS($A$2:A3205,A3205)&gt;1,C3205*100/(B3205-_xlfn.MAXIFS($B$2:B3204,$A$2:A3204,A3205)),"")</f>
        <v/>
      </c>
    </row>
    <row r="3206" spans="6:6" x14ac:dyDescent="0.25">
      <c r="F3206" s="4" t="str">
        <f>IF(COUNTIFS($A$2:A3206,A3206)&gt;1,C3206*100/(B3206-_xlfn.MAXIFS($B$2:B3205,$A$2:A3205,A3206)),"")</f>
        <v/>
      </c>
    </row>
    <row r="3207" spans="6:6" x14ac:dyDescent="0.25">
      <c r="F3207" s="4" t="str">
        <f>IF(COUNTIFS($A$2:A3207,A3207)&gt;1,C3207*100/(B3207-_xlfn.MAXIFS($B$2:B3206,$A$2:A3206,A3207)),"")</f>
        <v/>
      </c>
    </row>
    <row r="3208" spans="6:6" x14ac:dyDescent="0.25">
      <c r="F3208" s="4" t="str">
        <f>IF(COUNTIFS($A$2:A3208,A3208)&gt;1,C3208*100/(B3208-_xlfn.MAXIFS($B$2:B3207,$A$2:A3207,A3208)),"")</f>
        <v/>
      </c>
    </row>
    <row r="3209" spans="6:6" x14ac:dyDescent="0.25">
      <c r="F3209" s="4" t="str">
        <f>IF(COUNTIFS($A$2:A3209,A3209)&gt;1,C3209*100/(B3209-_xlfn.MAXIFS($B$2:B3208,$A$2:A3208,A3209)),"")</f>
        <v/>
      </c>
    </row>
    <row r="3210" spans="6:6" x14ac:dyDescent="0.25">
      <c r="F3210" s="4" t="str">
        <f>IF(COUNTIFS($A$2:A3210,A3210)&gt;1,C3210*100/(B3210-_xlfn.MAXIFS($B$2:B3209,$A$2:A3209,A3210)),"")</f>
        <v/>
      </c>
    </row>
    <row r="3211" spans="6:6" x14ac:dyDescent="0.25">
      <c r="F3211" s="4" t="str">
        <f>IF(COUNTIFS($A$2:A3211,A3211)&gt;1,C3211*100/(B3211-_xlfn.MAXIFS($B$2:B3210,$A$2:A3210,A3211)),"")</f>
        <v/>
      </c>
    </row>
    <row r="3212" spans="6:6" x14ac:dyDescent="0.25">
      <c r="F3212" s="4" t="str">
        <f>IF(COUNTIFS($A$2:A3212,A3212)&gt;1,C3212*100/(B3212-_xlfn.MAXIFS($B$2:B3211,$A$2:A3211,A3212)),"")</f>
        <v/>
      </c>
    </row>
    <row r="3213" spans="6:6" x14ac:dyDescent="0.25">
      <c r="F3213" s="4" t="str">
        <f>IF(COUNTIFS($A$2:A3213,A3213)&gt;1,C3213*100/(B3213-_xlfn.MAXIFS($B$2:B3212,$A$2:A3212,A3213)),"")</f>
        <v/>
      </c>
    </row>
    <row r="3214" spans="6:6" x14ac:dyDescent="0.25">
      <c r="F3214" s="4" t="str">
        <f>IF(COUNTIFS($A$2:A3214,A3214)&gt;1,C3214*100/(B3214-_xlfn.MAXIFS($B$2:B3213,$A$2:A3213,A3214)),"")</f>
        <v/>
      </c>
    </row>
    <row r="3215" spans="6:6" x14ac:dyDescent="0.25">
      <c r="F3215" s="4" t="str">
        <f>IF(COUNTIFS($A$2:A3215,A3215)&gt;1,C3215*100/(B3215-_xlfn.MAXIFS($B$2:B3214,$A$2:A3214,A3215)),"")</f>
        <v/>
      </c>
    </row>
    <row r="3216" spans="6:6" x14ac:dyDescent="0.25">
      <c r="F3216" s="4" t="str">
        <f>IF(COUNTIFS($A$2:A3216,A3216)&gt;1,C3216*100/(B3216-_xlfn.MAXIFS($B$2:B3215,$A$2:A3215,A3216)),"")</f>
        <v/>
      </c>
    </row>
    <row r="3217" spans="6:6" x14ac:dyDescent="0.25">
      <c r="F3217" s="4" t="str">
        <f>IF(COUNTIFS($A$2:A3217,A3217)&gt;1,C3217*100/(B3217-_xlfn.MAXIFS($B$2:B3216,$A$2:A3216,A3217)),"")</f>
        <v/>
      </c>
    </row>
    <row r="3218" spans="6:6" x14ac:dyDescent="0.25">
      <c r="F3218" s="4" t="str">
        <f>IF(COUNTIFS($A$2:A3218,A3218)&gt;1,C3218*100/(B3218-_xlfn.MAXIFS($B$2:B3217,$A$2:A3217,A3218)),"")</f>
        <v/>
      </c>
    </row>
    <row r="3219" spans="6:6" x14ac:dyDescent="0.25">
      <c r="F3219" s="4" t="str">
        <f>IF(COUNTIFS($A$2:A3219,A3219)&gt;1,C3219*100/(B3219-_xlfn.MAXIFS($B$2:B3218,$A$2:A3218,A3219)),"")</f>
        <v/>
      </c>
    </row>
    <row r="3220" spans="6:6" x14ac:dyDescent="0.25">
      <c r="F3220" s="4" t="str">
        <f>IF(COUNTIFS($A$2:A3220,A3220)&gt;1,C3220*100/(B3220-_xlfn.MAXIFS($B$2:B3219,$A$2:A3219,A3220)),"")</f>
        <v/>
      </c>
    </row>
    <row r="3221" spans="6:6" x14ac:dyDescent="0.25">
      <c r="F3221" s="4" t="str">
        <f>IF(COUNTIFS($A$2:A3221,A3221)&gt;1,C3221*100/(B3221-_xlfn.MAXIFS($B$2:B3220,$A$2:A3220,A3221)),"")</f>
        <v/>
      </c>
    </row>
    <row r="3222" spans="6:6" x14ac:dyDescent="0.25">
      <c r="F3222" s="4" t="str">
        <f>IF(COUNTIFS($A$2:A3222,A3222)&gt;1,C3222*100/(B3222-_xlfn.MAXIFS($B$2:B3221,$A$2:A3221,A3222)),"")</f>
        <v/>
      </c>
    </row>
    <row r="3223" spans="6:6" x14ac:dyDescent="0.25">
      <c r="F3223" s="4" t="str">
        <f>IF(COUNTIFS($A$2:A3223,A3223)&gt;1,C3223*100/(B3223-_xlfn.MAXIFS($B$2:B3222,$A$2:A3222,A3223)),"")</f>
        <v/>
      </c>
    </row>
    <row r="3224" spans="6:6" x14ac:dyDescent="0.25">
      <c r="F3224" s="4" t="str">
        <f>IF(COUNTIFS($A$2:A3224,A3224)&gt;1,C3224*100/(B3224-_xlfn.MAXIFS($B$2:B3223,$A$2:A3223,A3224)),"")</f>
        <v/>
      </c>
    </row>
    <row r="3225" spans="6:6" x14ac:dyDescent="0.25">
      <c r="F3225" s="4" t="str">
        <f>IF(COUNTIFS($A$2:A3225,A3225)&gt;1,C3225*100/(B3225-_xlfn.MAXIFS($B$2:B3224,$A$2:A3224,A3225)),"")</f>
        <v/>
      </c>
    </row>
    <row r="3226" spans="6:6" x14ac:dyDescent="0.25">
      <c r="F3226" s="4" t="str">
        <f>IF(COUNTIFS($A$2:A3226,A3226)&gt;1,C3226*100/(B3226-_xlfn.MAXIFS($B$2:B3225,$A$2:A3225,A3226)),"")</f>
        <v/>
      </c>
    </row>
    <row r="3227" spans="6:6" x14ac:dyDescent="0.25">
      <c r="F3227" s="4" t="str">
        <f>IF(COUNTIFS($A$2:A3227,A3227)&gt;1,C3227*100/(B3227-_xlfn.MAXIFS($B$2:B3226,$A$2:A3226,A3227)),"")</f>
        <v/>
      </c>
    </row>
    <row r="3228" spans="6:6" x14ac:dyDescent="0.25">
      <c r="F3228" s="4" t="str">
        <f>IF(COUNTIFS($A$2:A3228,A3228)&gt;1,C3228*100/(B3228-_xlfn.MAXIFS($B$2:B3227,$A$2:A3227,A3228)),"")</f>
        <v/>
      </c>
    </row>
    <row r="3229" spans="6:6" x14ac:dyDescent="0.25">
      <c r="F3229" s="4" t="str">
        <f>IF(COUNTIFS($A$2:A3229,A3229)&gt;1,C3229*100/(B3229-_xlfn.MAXIFS($B$2:B3228,$A$2:A3228,A3229)),"")</f>
        <v/>
      </c>
    </row>
    <row r="3230" spans="6:6" x14ac:dyDescent="0.25">
      <c r="F3230" s="4" t="str">
        <f>IF(COUNTIFS($A$2:A3230,A3230)&gt;1,C3230*100/(B3230-_xlfn.MAXIFS($B$2:B3229,$A$2:A3229,A3230)),"")</f>
        <v/>
      </c>
    </row>
    <row r="3231" spans="6:6" x14ac:dyDescent="0.25">
      <c r="F3231" s="4" t="str">
        <f>IF(COUNTIFS($A$2:A3231,A3231)&gt;1,C3231*100/(B3231-_xlfn.MAXIFS($B$2:B3230,$A$2:A3230,A3231)),"")</f>
        <v/>
      </c>
    </row>
    <row r="3232" spans="6:6" x14ac:dyDescent="0.25">
      <c r="F3232" s="4" t="str">
        <f>IF(COUNTIFS($A$2:A3232,A3232)&gt;1,C3232*100/(B3232-_xlfn.MAXIFS($B$2:B3231,$A$2:A3231,A3232)),"")</f>
        <v/>
      </c>
    </row>
    <row r="3233" spans="6:6" x14ac:dyDescent="0.25">
      <c r="F3233" s="4" t="str">
        <f>IF(COUNTIFS($A$2:A3233,A3233)&gt;1,C3233*100/(B3233-_xlfn.MAXIFS($B$2:B3232,$A$2:A3232,A3233)),"")</f>
        <v/>
      </c>
    </row>
    <row r="3234" spans="6:6" x14ac:dyDescent="0.25">
      <c r="F3234" s="4" t="str">
        <f>IF(COUNTIFS($A$2:A3234,A3234)&gt;1,C3234*100/(B3234-_xlfn.MAXIFS($B$2:B3233,$A$2:A3233,A3234)),"")</f>
        <v/>
      </c>
    </row>
    <row r="3235" spans="6:6" x14ac:dyDescent="0.25">
      <c r="F3235" s="4" t="str">
        <f>IF(COUNTIFS($A$2:A3235,A3235)&gt;1,C3235*100/(B3235-_xlfn.MAXIFS($B$2:B3234,$A$2:A3234,A3235)),"")</f>
        <v/>
      </c>
    </row>
    <row r="3236" spans="6:6" x14ac:dyDescent="0.25">
      <c r="F3236" s="4" t="str">
        <f>IF(COUNTIFS($A$2:A3236,A3236)&gt;1,C3236*100/(B3236-_xlfn.MAXIFS($B$2:B3235,$A$2:A3235,A3236)),"")</f>
        <v/>
      </c>
    </row>
    <row r="3237" spans="6:6" x14ac:dyDescent="0.25">
      <c r="F3237" s="4" t="str">
        <f>IF(COUNTIFS($A$2:A3237,A3237)&gt;1,C3237*100/(B3237-_xlfn.MAXIFS($B$2:B3236,$A$2:A3236,A3237)),"")</f>
        <v/>
      </c>
    </row>
    <row r="3238" spans="6:6" x14ac:dyDescent="0.25">
      <c r="F3238" s="4" t="str">
        <f>IF(COUNTIFS($A$2:A3238,A3238)&gt;1,C3238*100/(B3238-_xlfn.MAXIFS($B$2:B3237,$A$2:A3237,A3238)),"")</f>
        <v/>
      </c>
    </row>
    <row r="3239" spans="6:6" x14ac:dyDescent="0.25">
      <c r="F3239" s="4" t="str">
        <f>IF(COUNTIFS($A$2:A3239,A3239)&gt;1,C3239*100/(B3239-_xlfn.MAXIFS($B$2:B3238,$A$2:A3238,A3239)),"")</f>
        <v/>
      </c>
    </row>
    <row r="3240" spans="6:6" x14ac:dyDescent="0.25">
      <c r="F3240" s="4" t="str">
        <f>IF(COUNTIFS($A$2:A3240,A3240)&gt;1,C3240*100/(B3240-_xlfn.MAXIFS($B$2:B3239,$A$2:A3239,A3240)),"")</f>
        <v/>
      </c>
    </row>
    <row r="3241" spans="6:6" x14ac:dyDescent="0.25">
      <c r="F3241" s="4" t="str">
        <f>IF(COUNTIFS($A$2:A3241,A3241)&gt;1,C3241*100/(B3241-_xlfn.MAXIFS($B$2:B3240,$A$2:A3240,A3241)),"")</f>
        <v/>
      </c>
    </row>
    <row r="3242" spans="6:6" x14ac:dyDescent="0.25">
      <c r="F3242" s="4" t="str">
        <f>IF(COUNTIFS($A$2:A3242,A3242)&gt;1,C3242*100/(B3242-_xlfn.MAXIFS($B$2:B3241,$A$2:A3241,A3242)),"")</f>
        <v/>
      </c>
    </row>
    <row r="3243" spans="6:6" x14ac:dyDescent="0.25">
      <c r="F3243" s="4" t="str">
        <f>IF(COUNTIFS($A$2:A3243,A3243)&gt;1,C3243*100/(B3243-_xlfn.MAXIFS($B$2:B3242,$A$2:A3242,A3243)),"")</f>
        <v/>
      </c>
    </row>
    <row r="3244" spans="6:6" x14ac:dyDescent="0.25">
      <c r="F3244" s="4" t="str">
        <f>IF(COUNTIFS($A$2:A3244,A3244)&gt;1,C3244*100/(B3244-_xlfn.MAXIFS($B$2:B3243,$A$2:A3243,A3244)),"")</f>
        <v/>
      </c>
    </row>
    <row r="3245" spans="6:6" x14ac:dyDescent="0.25">
      <c r="F3245" s="4" t="str">
        <f>IF(COUNTIFS($A$2:A3245,A3245)&gt;1,C3245*100/(B3245-_xlfn.MAXIFS($B$2:B3244,$A$2:A3244,A3245)),"")</f>
        <v/>
      </c>
    </row>
    <row r="3246" spans="6:6" x14ac:dyDescent="0.25">
      <c r="F3246" s="4" t="str">
        <f>IF(COUNTIFS($A$2:A3246,A3246)&gt;1,C3246*100/(B3246-_xlfn.MAXIFS($B$2:B3245,$A$2:A3245,A3246)),"")</f>
        <v/>
      </c>
    </row>
    <row r="3247" spans="6:6" x14ac:dyDescent="0.25">
      <c r="F3247" s="4" t="str">
        <f>IF(COUNTIFS($A$2:A3247,A3247)&gt;1,C3247*100/(B3247-_xlfn.MAXIFS($B$2:B3246,$A$2:A3246,A3247)),"")</f>
        <v/>
      </c>
    </row>
    <row r="3248" spans="6:6" x14ac:dyDescent="0.25">
      <c r="F3248" s="4" t="str">
        <f>IF(COUNTIFS($A$2:A3248,A3248)&gt;1,C3248*100/(B3248-_xlfn.MAXIFS($B$2:B3247,$A$2:A3247,A3248)),"")</f>
        <v/>
      </c>
    </row>
    <row r="3249" spans="6:6" x14ac:dyDescent="0.25">
      <c r="F3249" s="4" t="str">
        <f>IF(COUNTIFS($A$2:A3249,A3249)&gt;1,C3249*100/(B3249-_xlfn.MAXIFS($B$2:B3248,$A$2:A3248,A3249)),"")</f>
        <v/>
      </c>
    </row>
    <row r="3250" spans="6:6" x14ac:dyDescent="0.25">
      <c r="F3250" s="4" t="str">
        <f>IF(COUNTIFS($A$2:A3250,A3250)&gt;1,C3250*100/(B3250-_xlfn.MAXIFS($B$2:B3249,$A$2:A3249,A3250)),"")</f>
        <v/>
      </c>
    </row>
    <row r="3251" spans="6:6" x14ac:dyDescent="0.25">
      <c r="F3251" s="4" t="str">
        <f>IF(COUNTIFS($A$2:A3251,A3251)&gt;1,C3251*100/(B3251-_xlfn.MAXIFS($B$2:B3250,$A$2:A3250,A3251)),"")</f>
        <v/>
      </c>
    </row>
    <row r="3252" spans="6:6" x14ac:dyDescent="0.25">
      <c r="F3252" s="4" t="str">
        <f>IF(COUNTIFS($A$2:A3252,A3252)&gt;1,C3252*100/(B3252-_xlfn.MAXIFS($B$2:B3251,$A$2:A3251,A3252)),"")</f>
        <v/>
      </c>
    </row>
    <row r="3253" spans="6:6" x14ac:dyDescent="0.25">
      <c r="F3253" s="4" t="str">
        <f>IF(COUNTIFS($A$2:A3253,A3253)&gt;1,C3253*100/(B3253-_xlfn.MAXIFS($B$2:B3252,$A$2:A3252,A3253)),"")</f>
        <v/>
      </c>
    </row>
    <row r="3254" spans="6:6" x14ac:dyDescent="0.25">
      <c r="F3254" s="4" t="str">
        <f>IF(COUNTIFS($A$2:A3254,A3254)&gt;1,C3254*100/(B3254-_xlfn.MAXIFS($B$2:B3253,$A$2:A3253,A3254)),"")</f>
        <v/>
      </c>
    </row>
    <row r="3255" spans="6:6" x14ac:dyDescent="0.25">
      <c r="F3255" s="4" t="str">
        <f>IF(COUNTIFS($A$2:A3255,A3255)&gt;1,C3255*100/(B3255-_xlfn.MAXIFS($B$2:B3254,$A$2:A3254,A3255)),"")</f>
        <v/>
      </c>
    </row>
    <row r="3256" spans="6:6" x14ac:dyDescent="0.25">
      <c r="F3256" s="4" t="str">
        <f>IF(COUNTIFS($A$2:A3256,A3256)&gt;1,C3256*100/(B3256-_xlfn.MAXIFS($B$2:B3255,$A$2:A3255,A3256)),"")</f>
        <v/>
      </c>
    </row>
    <row r="3257" spans="6:6" x14ac:dyDescent="0.25">
      <c r="F3257" s="4" t="str">
        <f>IF(COUNTIFS($A$2:A3257,A3257)&gt;1,C3257*100/(B3257-_xlfn.MAXIFS($B$2:B3256,$A$2:A3256,A3257)),"")</f>
        <v/>
      </c>
    </row>
    <row r="3258" spans="6:6" x14ac:dyDescent="0.25">
      <c r="F3258" s="4" t="str">
        <f>IF(COUNTIFS($A$2:A3258,A3258)&gt;1,C3258*100/(B3258-_xlfn.MAXIFS($B$2:B3257,$A$2:A3257,A3258)),"")</f>
        <v/>
      </c>
    </row>
    <row r="3259" spans="6:6" x14ac:dyDescent="0.25">
      <c r="F3259" s="4" t="str">
        <f>IF(COUNTIFS($A$2:A3259,A3259)&gt;1,C3259*100/(B3259-_xlfn.MAXIFS($B$2:B3258,$A$2:A3258,A3259)),"")</f>
        <v/>
      </c>
    </row>
    <row r="3260" spans="6:6" x14ac:dyDescent="0.25">
      <c r="F3260" s="4" t="str">
        <f>IF(COUNTIFS($A$2:A3260,A3260)&gt;1,C3260*100/(B3260-_xlfn.MAXIFS($B$2:B3259,$A$2:A3259,A3260)),"")</f>
        <v/>
      </c>
    </row>
    <row r="3261" spans="6:6" x14ac:dyDescent="0.25">
      <c r="F3261" s="4" t="str">
        <f>IF(COUNTIFS($A$2:A3261,A3261)&gt;1,C3261*100/(B3261-_xlfn.MAXIFS($B$2:B3260,$A$2:A3260,A3261)),"")</f>
        <v/>
      </c>
    </row>
    <row r="3262" spans="6:6" x14ac:dyDescent="0.25">
      <c r="F3262" s="4" t="str">
        <f>IF(COUNTIFS($A$2:A3262,A3262)&gt;1,C3262*100/(B3262-_xlfn.MAXIFS($B$2:B3261,$A$2:A3261,A3262)),"")</f>
        <v/>
      </c>
    </row>
    <row r="3263" spans="6:6" x14ac:dyDescent="0.25">
      <c r="F3263" s="4" t="str">
        <f>IF(COUNTIFS($A$2:A3263,A3263)&gt;1,C3263*100/(B3263-_xlfn.MAXIFS($B$2:B3262,$A$2:A3262,A3263)),"")</f>
        <v/>
      </c>
    </row>
    <row r="3264" spans="6:6" x14ac:dyDescent="0.25">
      <c r="F3264" s="4" t="str">
        <f>IF(COUNTIFS($A$2:A3264,A3264)&gt;1,C3264*100/(B3264-_xlfn.MAXIFS($B$2:B3263,$A$2:A3263,A3264)),"")</f>
        <v/>
      </c>
    </row>
    <row r="3265" spans="6:6" x14ac:dyDescent="0.25">
      <c r="F3265" s="4" t="str">
        <f>IF(COUNTIFS($A$2:A3265,A3265)&gt;1,C3265*100/(B3265-_xlfn.MAXIFS($B$2:B3264,$A$2:A3264,A3265)),"")</f>
        <v/>
      </c>
    </row>
    <row r="3266" spans="6:6" x14ac:dyDescent="0.25">
      <c r="F3266" s="4" t="str">
        <f>IF(COUNTIFS($A$2:A3266,A3266)&gt;1,C3266*100/(B3266-_xlfn.MAXIFS($B$2:B3265,$A$2:A3265,A3266)),"")</f>
        <v/>
      </c>
    </row>
    <row r="3267" spans="6:6" x14ac:dyDescent="0.25">
      <c r="F3267" s="4" t="str">
        <f>IF(COUNTIFS($A$2:A3267,A3267)&gt;1,C3267*100/(B3267-_xlfn.MAXIFS($B$2:B3266,$A$2:A3266,A3267)),"")</f>
        <v/>
      </c>
    </row>
    <row r="3268" spans="6:6" x14ac:dyDescent="0.25">
      <c r="F3268" s="4" t="str">
        <f>IF(COUNTIFS($A$2:A3268,A3268)&gt;1,C3268*100/(B3268-_xlfn.MAXIFS($B$2:B3267,$A$2:A3267,A3268)),"")</f>
        <v/>
      </c>
    </row>
    <row r="3269" spans="6:6" x14ac:dyDescent="0.25">
      <c r="F3269" s="4" t="str">
        <f>IF(COUNTIFS($A$2:A3269,A3269)&gt;1,C3269*100/(B3269-_xlfn.MAXIFS($B$2:B3268,$A$2:A3268,A3269)),"")</f>
        <v/>
      </c>
    </row>
    <row r="3270" spans="6:6" x14ac:dyDescent="0.25">
      <c r="F3270" s="4" t="str">
        <f>IF(COUNTIFS($A$2:A3270,A3270)&gt;1,C3270*100/(B3270-_xlfn.MAXIFS($B$2:B3269,$A$2:A3269,A3270)),"")</f>
        <v/>
      </c>
    </row>
    <row r="3271" spans="6:6" x14ac:dyDescent="0.25">
      <c r="F3271" s="4" t="str">
        <f>IF(COUNTIFS($A$2:A3271,A3271)&gt;1,C3271*100/(B3271-_xlfn.MAXIFS($B$2:B3270,$A$2:A3270,A3271)),"")</f>
        <v/>
      </c>
    </row>
    <row r="3272" spans="6:6" x14ac:dyDescent="0.25">
      <c r="F3272" s="4" t="str">
        <f>IF(COUNTIFS($A$2:A3272,A3272)&gt;1,C3272*100/(B3272-_xlfn.MAXIFS($B$2:B3271,$A$2:A3271,A3272)),"")</f>
        <v/>
      </c>
    </row>
    <row r="3273" spans="6:6" x14ac:dyDescent="0.25">
      <c r="F3273" s="4" t="str">
        <f>IF(COUNTIFS($A$2:A3273,A3273)&gt;1,C3273*100/(B3273-_xlfn.MAXIFS($B$2:B3272,$A$2:A3272,A3273)),"")</f>
        <v/>
      </c>
    </row>
    <row r="3274" spans="6:6" x14ac:dyDescent="0.25">
      <c r="F3274" s="4" t="str">
        <f>IF(COUNTIFS($A$2:A3274,A3274)&gt;1,C3274*100/(B3274-_xlfn.MAXIFS($B$2:B3273,$A$2:A3273,A3274)),"")</f>
        <v/>
      </c>
    </row>
    <row r="3275" spans="6:6" x14ac:dyDescent="0.25">
      <c r="F3275" s="4" t="str">
        <f>IF(COUNTIFS($A$2:A3275,A3275)&gt;1,C3275*100/(B3275-_xlfn.MAXIFS($B$2:B3274,$A$2:A3274,A3275)),"")</f>
        <v/>
      </c>
    </row>
    <row r="3276" spans="6:6" x14ac:dyDescent="0.25">
      <c r="F3276" s="4" t="str">
        <f>IF(COUNTIFS($A$2:A3276,A3276)&gt;1,C3276*100/(B3276-_xlfn.MAXIFS($B$2:B3275,$A$2:A3275,A3276)),"")</f>
        <v/>
      </c>
    </row>
    <row r="3277" spans="6:6" x14ac:dyDescent="0.25">
      <c r="F3277" s="4" t="str">
        <f>IF(COUNTIFS($A$2:A3277,A3277)&gt;1,C3277*100/(B3277-_xlfn.MAXIFS($B$2:B3276,$A$2:A3276,A3277)),"")</f>
        <v/>
      </c>
    </row>
    <row r="3278" spans="6:6" x14ac:dyDescent="0.25">
      <c r="F3278" s="4" t="str">
        <f>IF(COUNTIFS($A$2:A3278,A3278)&gt;1,C3278*100/(B3278-_xlfn.MAXIFS($B$2:B3277,$A$2:A3277,A3278)),"")</f>
        <v/>
      </c>
    </row>
    <row r="3279" spans="6:6" x14ac:dyDescent="0.25">
      <c r="F3279" s="4" t="str">
        <f>IF(COUNTIFS($A$2:A3279,A3279)&gt;1,C3279*100/(B3279-_xlfn.MAXIFS($B$2:B3278,$A$2:A3278,A3279)),"")</f>
        <v/>
      </c>
    </row>
    <row r="3280" spans="6:6" x14ac:dyDescent="0.25">
      <c r="F3280" s="4" t="str">
        <f>IF(COUNTIFS($A$2:A3280,A3280)&gt;1,C3280*100/(B3280-_xlfn.MAXIFS($B$2:B3279,$A$2:A3279,A3280)),"")</f>
        <v/>
      </c>
    </row>
    <row r="3281" spans="6:6" x14ac:dyDescent="0.25">
      <c r="F3281" s="4" t="str">
        <f>IF(COUNTIFS($A$2:A3281,A3281)&gt;1,C3281*100/(B3281-_xlfn.MAXIFS($B$2:B3280,$A$2:A3280,A3281)),"")</f>
        <v/>
      </c>
    </row>
    <row r="3282" spans="6:6" x14ac:dyDescent="0.25">
      <c r="F3282" s="4" t="str">
        <f>IF(COUNTIFS($A$2:A3282,A3282)&gt;1,C3282*100/(B3282-_xlfn.MAXIFS($B$2:B3281,$A$2:A3281,A3282)),"")</f>
        <v/>
      </c>
    </row>
    <row r="3283" spans="6:6" x14ac:dyDescent="0.25">
      <c r="F3283" s="4" t="str">
        <f>IF(COUNTIFS($A$2:A3283,A3283)&gt;1,C3283*100/(B3283-_xlfn.MAXIFS($B$2:B3282,$A$2:A3282,A3283)),"")</f>
        <v/>
      </c>
    </row>
    <row r="3284" spans="6:6" x14ac:dyDescent="0.25">
      <c r="F3284" s="4" t="str">
        <f>IF(COUNTIFS($A$2:A3284,A3284)&gt;1,C3284*100/(B3284-_xlfn.MAXIFS($B$2:B3283,$A$2:A3283,A3284)),"")</f>
        <v/>
      </c>
    </row>
    <row r="3285" spans="6:6" x14ac:dyDescent="0.25">
      <c r="F3285" s="4" t="str">
        <f>IF(COUNTIFS($A$2:A3285,A3285)&gt;1,C3285*100/(B3285-_xlfn.MAXIFS($B$2:B3284,$A$2:A3284,A3285)),"")</f>
        <v/>
      </c>
    </row>
    <row r="3286" spans="6:6" x14ac:dyDescent="0.25">
      <c r="F3286" s="4" t="str">
        <f>IF(COUNTIFS($A$2:A3286,A3286)&gt;1,C3286*100/(B3286-_xlfn.MAXIFS($B$2:B3285,$A$2:A3285,A3286)),"")</f>
        <v/>
      </c>
    </row>
    <row r="3287" spans="6:6" x14ac:dyDescent="0.25">
      <c r="F3287" s="4" t="str">
        <f>IF(COUNTIFS($A$2:A3287,A3287)&gt;1,C3287*100/(B3287-_xlfn.MAXIFS($B$2:B3286,$A$2:A3286,A3287)),"")</f>
        <v/>
      </c>
    </row>
    <row r="3288" spans="6:6" x14ac:dyDescent="0.25">
      <c r="F3288" s="4" t="str">
        <f>IF(COUNTIFS($A$2:A3288,A3288)&gt;1,C3288*100/(B3288-_xlfn.MAXIFS($B$2:B3287,$A$2:A3287,A3288)),"")</f>
        <v/>
      </c>
    </row>
    <row r="3289" spans="6:6" x14ac:dyDescent="0.25">
      <c r="F3289" s="4" t="str">
        <f>IF(COUNTIFS($A$2:A3289,A3289)&gt;1,C3289*100/(B3289-_xlfn.MAXIFS($B$2:B3288,$A$2:A3288,A3289)),"")</f>
        <v/>
      </c>
    </row>
    <row r="3290" spans="6:6" x14ac:dyDescent="0.25">
      <c r="F3290" s="4" t="str">
        <f>IF(COUNTIFS($A$2:A3290,A3290)&gt;1,C3290*100/(B3290-_xlfn.MAXIFS($B$2:B3289,$A$2:A3289,A3290)),"")</f>
        <v/>
      </c>
    </row>
    <row r="3291" spans="6:6" x14ac:dyDescent="0.25">
      <c r="F3291" s="4" t="str">
        <f>IF(COUNTIFS($A$2:A3291,A3291)&gt;1,C3291*100/(B3291-_xlfn.MAXIFS($B$2:B3290,$A$2:A3290,A3291)),"")</f>
        <v/>
      </c>
    </row>
    <row r="3292" spans="6:6" x14ac:dyDescent="0.25">
      <c r="F3292" s="4" t="str">
        <f>IF(COUNTIFS($A$2:A3292,A3292)&gt;1,C3292*100/(B3292-_xlfn.MAXIFS($B$2:B3291,$A$2:A3291,A3292)),"")</f>
        <v/>
      </c>
    </row>
    <row r="3293" spans="6:6" x14ac:dyDescent="0.25">
      <c r="F3293" s="4" t="str">
        <f>IF(COUNTIFS($A$2:A3293,A3293)&gt;1,C3293*100/(B3293-_xlfn.MAXIFS($B$2:B3292,$A$2:A3292,A3293)),"")</f>
        <v/>
      </c>
    </row>
    <row r="3294" spans="6:6" x14ac:dyDescent="0.25">
      <c r="F3294" s="4" t="str">
        <f>IF(COUNTIFS($A$2:A3294,A3294)&gt;1,C3294*100/(B3294-_xlfn.MAXIFS($B$2:B3293,$A$2:A3293,A3294)),"")</f>
        <v/>
      </c>
    </row>
    <row r="3295" spans="6:6" x14ac:dyDescent="0.25">
      <c r="F3295" s="4" t="str">
        <f>IF(COUNTIFS($A$2:A3295,A3295)&gt;1,C3295*100/(B3295-_xlfn.MAXIFS($B$2:B3294,$A$2:A3294,A3295)),"")</f>
        <v/>
      </c>
    </row>
    <row r="3296" spans="6:6" x14ac:dyDescent="0.25">
      <c r="F3296" s="4" t="str">
        <f>IF(COUNTIFS($A$2:A3296,A3296)&gt;1,C3296*100/(B3296-_xlfn.MAXIFS($B$2:B3295,$A$2:A3295,A3296)),"")</f>
        <v/>
      </c>
    </row>
    <row r="3297" spans="6:6" x14ac:dyDescent="0.25">
      <c r="F3297" s="4" t="str">
        <f>IF(COUNTIFS($A$2:A3297,A3297)&gt;1,C3297*100/(B3297-_xlfn.MAXIFS($B$2:B3296,$A$2:A3296,A3297)),"")</f>
        <v/>
      </c>
    </row>
    <row r="3298" spans="6:6" x14ac:dyDescent="0.25">
      <c r="F3298" s="4" t="str">
        <f>IF(COUNTIFS($A$2:A3298,A3298)&gt;1,C3298*100/(B3298-_xlfn.MAXIFS($B$2:B3297,$A$2:A3297,A3298)),"")</f>
        <v/>
      </c>
    </row>
    <row r="3299" spans="6:6" x14ac:dyDescent="0.25">
      <c r="F3299" s="4" t="str">
        <f>IF(COUNTIFS($A$2:A3299,A3299)&gt;1,C3299*100/(B3299-_xlfn.MAXIFS($B$2:B3298,$A$2:A3298,A3299)),"")</f>
        <v/>
      </c>
    </row>
    <row r="3300" spans="6:6" x14ac:dyDescent="0.25">
      <c r="F3300" s="4" t="str">
        <f>IF(COUNTIFS($A$2:A3300,A3300)&gt;1,C3300*100/(B3300-_xlfn.MAXIFS($B$2:B3299,$A$2:A3299,A3300)),"")</f>
        <v/>
      </c>
    </row>
    <row r="3301" spans="6:6" x14ac:dyDescent="0.25">
      <c r="F3301" s="4" t="str">
        <f>IF(COUNTIFS($A$2:A3301,A3301)&gt;1,C3301*100/(B3301-_xlfn.MAXIFS($B$2:B3300,$A$2:A3300,A3301)),"")</f>
        <v/>
      </c>
    </row>
    <row r="3302" spans="6:6" x14ac:dyDescent="0.25">
      <c r="F3302" s="4" t="str">
        <f>IF(COUNTIFS($A$2:A3302,A3302)&gt;1,C3302*100/(B3302-_xlfn.MAXIFS($B$2:B3301,$A$2:A3301,A3302)),"")</f>
        <v/>
      </c>
    </row>
    <row r="3303" spans="6:6" x14ac:dyDescent="0.25">
      <c r="F3303" s="4" t="str">
        <f>IF(COUNTIFS($A$2:A3303,A3303)&gt;1,C3303*100/(B3303-_xlfn.MAXIFS($B$2:B3302,$A$2:A3302,A3303)),"")</f>
        <v/>
      </c>
    </row>
    <row r="3304" spans="6:6" x14ac:dyDescent="0.25">
      <c r="F3304" s="4" t="str">
        <f>IF(COUNTIFS($A$2:A3304,A3304)&gt;1,C3304*100/(B3304-_xlfn.MAXIFS($B$2:B3303,$A$2:A3303,A3304)),"")</f>
        <v/>
      </c>
    </row>
    <row r="3305" spans="6:6" x14ac:dyDescent="0.25">
      <c r="F3305" s="4" t="str">
        <f>IF(COUNTIFS($A$2:A3305,A3305)&gt;1,C3305*100/(B3305-_xlfn.MAXIFS($B$2:B3304,$A$2:A3304,A3305)),"")</f>
        <v/>
      </c>
    </row>
    <row r="3306" spans="6:6" x14ac:dyDescent="0.25">
      <c r="F3306" s="4" t="str">
        <f>IF(COUNTIFS($A$2:A3306,A3306)&gt;1,C3306*100/(B3306-_xlfn.MAXIFS($B$2:B3305,$A$2:A3305,A3306)),"")</f>
        <v/>
      </c>
    </row>
    <row r="3307" spans="6:6" x14ac:dyDescent="0.25">
      <c r="F3307" s="4" t="str">
        <f>IF(COUNTIFS($A$2:A3307,A3307)&gt;1,C3307*100/(B3307-_xlfn.MAXIFS($B$2:B3306,$A$2:A3306,A3307)),"")</f>
        <v/>
      </c>
    </row>
    <row r="3308" spans="6:6" x14ac:dyDescent="0.25">
      <c r="F3308" s="4" t="str">
        <f>IF(COUNTIFS($A$2:A3308,A3308)&gt;1,C3308*100/(B3308-_xlfn.MAXIFS($B$2:B3307,$A$2:A3307,A3308)),"")</f>
        <v/>
      </c>
    </row>
    <row r="3309" spans="6:6" x14ac:dyDescent="0.25">
      <c r="F3309" s="4" t="str">
        <f>IF(COUNTIFS($A$2:A3309,A3309)&gt;1,C3309*100/(B3309-_xlfn.MAXIFS($B$2:B3308,$A$2:A3308,A3309)),"")</f>
        <v/>
      </c>
    </row>
    <row r="3310" spans="6:6" x14ac:dyDescent="0.25">
      <c r="F3310" s="4" t="str">
        <f>IF(COUNTIFS($A$2:A3310,A3310)&gt;1,C3310*100/(B3310-_xlfn.MAXIFS($B$2:B3309,$A$2:A3309,A3310)),"")</f>
        <v/>
      </c>
    </row>
    <row r="3311" spans="6:6" x14ac:dyDescent="0.25">
      <c r="F3311" s="4" t="str">
        <f>IF(COUNTIFS($A$2:A3311,A3311)&gt;1,C3311*100/(B3311-_xlfn.MAXIFS($B$2:B3310,$A$2:A3310,A3311)),"")</f>
        <v/>
      </c>
    </row>
    <row r="3312" spans="6:6" x14ac:dyDescent="0.25">
      <c r="F3312" s="4" t="str">
        <f>IF(COUNTIFS($A$2:A3312,A3312)&gt;1,C3312*100/(B3312-_xlfn.MAXIFS($B$2:B3311,$A$2:A3311,A3312)),"")</f>
        <v/>
      </c>
    </row>
    <row r="3313" spans="6:6" x14ac:dyDescent="0.25">
      <c r="F3313" s="4" t="str">
        <f>IF(COUNTIFS($A$2:A3313,A3313)&gt;1,C3313*100/(B3313-_xlfn.MAXIFS($B$2:B3312,$A$2:A3312,A3313)),"")</f>
        <v/>
      </c>
    </row>
    <row r="3314" spans="6:6" x14ac:dyDescent="0.25">
      <c r="F3314" s="4" t="str">
        <f>IF(COUNTIFS($A$2:A3314,A3314)&gt;1,C3314*100/(B3314-_xlfn.MAXIFS($B$2:B3313,$A$2:A3313,A3314)),"")</f>
        <v/>
      </c>
    </row>
    <row r="3315" spans="6:6" x14ac:dyDescent="0.25">
      <c r="F3315" s="4" t="str">
        <f>IF(COUNTIFS($A$2:A3315,A3315)&gt;1,C3315*100/(B3315-_xlfn.MAXIFS($B$2:B3314,$A$2:A3314,A3315)),"")</f>
        <v/>
      </c>
    </row>
    <row r="3316" spans="6:6" x14ac:dyDescent="0.25">
      <c r="F3316" s="4" t="str">
        <f>IF(COUNTIFS($A$2:A3316,A3316)&gt;1,C3316*100/(B3316-_xlfn.MAXIFS($B$2:B3315,$A$2:A3315,A3316)),"")</f>
        <v/>
      </c>
    </row>
    <row r="3317" spans="6:6" x14ac:dyDescent="0.25">
      <c r="F3317" s="4" t="str">
        <f>IF(COUNTIFS($A$2:A3317,A3317)&gt;1,C3317*100/(B3317-_xlfn.MAXIFS($B$2:B3316,$A$2:A3316,A3317)),"")</f>
        <v/>
      </c>
    </row>
    <row r="3318" spans="6:6" x14ac:dyDescent="0.25">
      <c r="F3318" s="4" t="str">
        <f>IF(COUNTIFS($A$2:A3318,A3318)&gt;1,C3318*100/(B3318-_xlfn.MAXIFS($B$2:B3317,$A$2:A3317,A3318)),"")</f>
        <v/>
      </c>
    </row>
    <row r="3319" spans="6:6" x14ac:dyDescent="0.25">
      <c r="F3319" s="4" t="str">
        <f>IF(COUNTIFS($A$2:A3319,A3319)&gt;1,C3319*100/(B3319-_xlfn.MAXIFS($B$2:B3318,$A$2:A3318,A3319)),"")</f>
        <v/>
      </c>
    </row>
    <row r="3320" spans="6:6" x14ac:dyDescent="0.25">
      <c r="F3320" s="4" t="str">
        <f>IF(COUNTIFS($A$2:A3320,A3320)&gt;1,C3320*100/(B3320-_xlfn.MAXIFS($B$2:B3319,$A$2:A3319,A3320)),"")</f>
        <v/>
      </c>
    </row>
    <row r="3321" spans="6:6" x14ac:dyDescent="0.25">
      <c r="F3321" s="4" t="str">
        <f>IF(COUNTIFS($A$2:A3321,A3321)&gt;1,C3321*100/(B3321-_xlfn.MAXIFS($B$2:B3320,$A$2:A3320,A3321)),"")</f>
        <v/>
      </c>
    </row>
    <row r="3322" spans="6:6" x14ac:dyDescent="0.25">
      <c r="F3322" s="4" t="str">
        <f>IF(COUNTIFS($A$2:A3322,A3322)&gt;1,C3322*100/(B3322-_xlfn.MAXIFS($B$2:B3321,$A$2:A3321,A3322)),"")</f>
        <v/>
      </c>
    </row>
    <row r="3323" spans="6:6" x14ac:dyDescent="0.25">
      <c r="F3323" s="4" t="str">
        <f>IF(COUNTIFS($A$2:A3323,A3323)&gt;1,C3323*100/(B3323-_xlfn.MAXIFS($B$2:B3322,$A$2:A3322,A3323)),"")</f>
        <v/>
      </c>
    </row>
    <row r="3324" spans="6:6" x14ac:dyDescent="0.25">
      <c r="F3324" s="4" t="str">
        <f>IF(COUNTIFS($A$2:A3324,A3324)&gt;1,C3324*100/(B3324-_xlfn.MAXIFS($B$2:B3323,$A$2:A3323,A3324)),"")</f>
        <v/>
      </c>
    </row>
    <row r="3325" spans="6:6" x14ac:dyDescent="0.25">
      <c r="F3325" s="4" t="str">
        <f>IF(COUNTIFS($A$2:A3325,A3325)&gt;1,C3325*100/(B3325-_xlfn.MAXIFS($B$2:B3324,$A$2:A3324,A3325)),"")</f>
        <v/>
      </c>
    </row>
    <row r="3326" spans="6:6" x14ac:dyDescent="0.25">
      <c r="F3326" s="4" t="str">
        <f>IF(COUNTIFS($A$2:A3326,A3326)&gt;1,C3326*100/(B3326-_xlfn.MAXIFS($B$2:B3325,$A$2:A3325,A3326)),"")</f>
        <v/>
      </c>
    </row>
    <row r="3327" spans="6:6" x14ac:dyDescent="0.25">
      <c r="F3327" s="4" t="str">
        <f>IF(COUNTIFS($A$2:A3327,A3327)&gt;1,C3327*100/(B3327-_xlfn.MAXIFS($B$2:B3326,$A$2:A3326,A3327)),"")</f>
        <v/>
      </c>
    </row>
    <row r="3328" spans="6:6" x14ac:dyDescent="0.25">
      <c r="F3328" s="4" t="str">
        <f>IF(COUNTIFS($A$2:A3328,A3328)&gt;1,C3328*100/(B3328-_xlfn.MAXIFS($B$2:B3327,$A$2:A3327,A3328)),"")</f>
        <v/>
      </c>
    </row>
    <row r="3329" spans="6:6" x14ac:dyDescent="0.25">
      <c r="F3329" s="4" t="str">
        <f>IF(COUNTIFS($A$2:A3329,A3329)&gt;1,C3329*100/(B3329-_xlfn.MAXIFS($B$2:B3328,$A$2:A3328,A3329)),"")</f>
        <v/>
      </c>
    </row>
    <row r="3330" spans="6:6" x14ac:dyDescent="0.25">
      <c r="F3330" s="4" t="str">
        <f>IF(COUNTIFS($A$2:A3330,A3330)&gt;1,C3330*100/(B3330-_xlfn.MAXIFS($B$2:B3329,$A$2:A3329,A3330)),"")</f>
        <v/>
      </c>
    </row>
    <row r="3331" spans="6:6" x14ac:dyDescent="0.25">
      <c r="F3331" s="4" t="str">
        <f>IF(COUNTIFS($A$2:A3331,A3331)&gt;1,C3331*100/(B3331-_xlfn.MAXIFS($B$2:B3330,$A$2:A3330,A3331)),"")</f>
        <v/>
      </c>
    </row>
    <row r="3332" spans="6:6" x14ac:dyDescent="0.25">
      <c r="F3332" s="4" t="str">
        <f>IF(COUNTIFS($A$2:A3332,A3332)&gt;1,C3332*100/(B3332-_xlfn.MAXIFS($B$2:B3331,$A$2:A3331,A3332)),"")</f>
        <v/>
      </c>
    </row>
    <row r="3333" spans="6:6" x14ac:dyDescent="0.25">
      <c r="F3333" s="4" t="str">
        <f>IF(COUNTIFS($A$2:A3333,A3333)&gt;1,C3333*100/(B3333-_xlfn.MAXIFS($B$2:B3332,$A$2:A3332,A3333)),"")</f>
        <v/>
      </c>
    </row>
    <row r="3334" spans="6:6" x14ac:dyDescent="0.25">
      <c r="F3334" s="4" t="str">
        <f>IF(COUNTIFS($A$2:A3334,A3334)&gt;1,C3334*100/(B3334-_xlfn.MAXIFS($B$2:B3333,$A$2:A3333,A3334)),"")</f>
        <v/>
      </c>
    </row>
    <row r="3335" spans="6:6" x14ac:dyDescent="0.25">
      <c r="F3335" s="4" t="str">
        <f>IF(COUNTIFS($A$2:A3335,A3335)&gt;1,C3335*100/(B3335-_xlfn.MAXIFS($B$2:B3334,$A$2:A3334,A3335)),"")</f>
        <v/>
      </c>
    </row>
    <row r="3336" spans="6:6" x14ac:dyDescent="0.25">
      <c r="F3336" s="4" t="str">
        <f>IF(COUNTIFS($A$2:A3336,A3336)&gt;1,C3336*100/(B3336-_xlfn.MAXIFS($B$2:B3335,$A$2:A3335,A3336)),"")</f>
        <v/>
      </c>
    </row>
    <row r="3337" spans="6:6" x14ac:dyDescent="0.25">
      <c r="F3337" s="4" t="str">
        <f>IF(COUNTIFS($A$2:A3337,A3337)&gt;1,C3337*100/(B3337-_xlfn.MAXIFS($B$2:B3336,$A$2:A3336,A3337)),"")</f>
        <v/>
      </c>
    </row>
    <row r="3338" spans="6:6" x14ac:dyDescent="0.25">
      <c r="F3338" s="4" t="str">
        <f>IF(COUNTIFS($A$2:A3338,A3338)&gt;1,C3338*100/(B3338-_xlfn.MAXIFS($B$2:B3337,$A$2:A3337,A3338)),"")</f>
        <v/>
      </c>
    </row>
    <row r="3339" spans="6:6" x14ac:dyDescent="0.25">
      <c r="F3339" s="4" t="str">
        <f>IF(COUNTIFS($A$2:A3339,A3339)&gt;1,C3339*100/(B3339-_xlfn.MAXIFS($B$2:B3338,$A$2:A3338,A3339)),"")</f>
        <v/>
      </c>
    </row>
    <row r="3340" spans="6:6" x14ac:dyDescent="0.25">
      <c r="F3340" s="4" t="str">
        <f>IF(COUNTIFS($A$2:A3340,A3340)&gt;1,C3340*100/(B3340-_xlfn.MAXIFS($B$2:B3339,$A$2:A3339,A3340)),"")</f>
        <v/>
      </c>
    </row>
    <row r="3341" spans="6:6" x14ac:dyDescent="0.25">
      <c r="F3341" s="4" t="str">
        <f>IF(COUNTIFS($A$2:A3341,A3341)&gt;1,C3341*100/(B3341-_xlfn.MAXIFS($B$2:B3340,$A$2:A3340,A3341)),"")</f>
        <v/>
      </c>
    </row>
    <row r="3342" spans="6:6" x14ac:dyDescent="0.25">
      <c r="F3342" s="4" t="str">
        <f>IF(COUNTIFS($A$2:A3342,A3342)&gt;1,C3342*100/(B3342-_xlfn.MAXIFS($B$2:B3341,$A$2:A3341,A3342)),"")</f>
        <v/>
      </c>
    </row>
    <row r="3343" spans="6:6" x14ac:dyDescent="0.25">
      <c r="F3343" s="4" t="str">
        <f>IF(COUNTIFS($A$2:A3343,A3343)&gt;1,C3343*100/(B3343-_xlfn.MAXIFS($B$2:B3342,$A$2:A3342,A3343)),"")</f>
        <v/>
      </c>
    </row>
    <row r="3344" spans="6:6" x14ac:dyDescent="0.25">
      <c r="F3344" s="4" t="str">
        <f>IF(COUNTIFS($A$2:A3344,A3344)&gt;1,C3344*100/(B3344-_xlfn.MAXIFS($B$2:B3343,$A$2:A3343,A3344)),"")</f>
        <v/>
      </c>
    </row>
    <row r="3345" spans="6:6" x14ac:dyDescent="0.25">
      <c r="F3345" s="4" t="str">
        <f>IF(COUNTIFS($A$2:A3345,A3345)&gt;1,C3345*100/(B3345-_xlfn.MAXIFS($B$2:B3344,$A$2:A3344,A3345)),"")</f>
        <v/>
      </c>
    </row>
    <row r="3346" spans="6:6" x14ac:dyDescent="0.25">
      <c r="F3346" s="4" t="str">
        <f>IF(COUNTIFS($A$2:A3346,A3346)&gt;1,C3346*100/(B3346-_xlfn.MAXIFS($B$2:B3345,$A$2:A3345,A3346)),"")</f>
        <v/>
      </c>
    </row>
    <row r="3347" spans="6:6" x14ac:dyDescent="0.25">
      <c r="F3347" s="4" t="str">
        <f>IF(COUNTIFS($A$2:A3347,A3347)&gt;1,C3347*100/(B3347-_xlfn.MAXIFS($B$2:B3346,$A$2:A3346,A3347)),"")</f>
        <v/>
      </c>
    </row>
    <row r="3348" spans="6:6" x14ac:dyDescent="0.25">
      <c r="F3348" s="4" t="str">
        <f>IF(COUNTIFS($A$2:A3348,A3348)&gt;1,C3348*100/(B3348-_xlfn.MAXIFS($B$2:B3347,$A$2:A3347,A3348)),"")</f>
        <v/>
      </c>
    </row>
    <row r="3349" spans="6:6" x14ac:dyDescent="0.25">
      <c r="F3349" s="4" t="str">
        <f>IF(COUNTIFS($A$2:A3349,A3349)&gt;1,C3349*100/(B3349-_xlfn.MAXIFS($B$2:B3348,$A$2:A3348,A3349)),"")</f>
        <v/>
      </c>
    </row>
    <row r="3350" spans="6:6" x14ac:dyDescent="0.25">
      <c r="F3350" s="4" t="str">
        <f>IF(COUNTIFS($A$2:A3350,A3350)&gt;1,C3350*100/(B3350-_xlfn.MAXIFS($B$2:B3349,$A$2:A3349,A3350)),"")</f>
        <v/>
      </c>
    </row>
    <row r="3351" spans="6:6" x14ac:dyDescent="0.25">
      <c r="F3351" s="4" t="str">
        <f>IF(COUNTIFS($A$2:A3351,A3351)&gt;1,C3351*100/(B3351-_xlfn.MAXIFS($B$2:B3350,$A$2:A3350,A3351)),"")</f>
        <v/>
      </c>
    </row>
    <row r="3352" spans="6:6" x14ac:dyDescent="0.25">
      <c r="F3352" s="4" t="str">
        <f>IF(COUNTIFS($A$2:A3352,A3352)&gt;1,C3352*100/(B3352-_xlfn.MAXIFS($B$2:B3351,$A$2:A3351,A3352)),"")</f>
        <v/>
      </c>
    </row>
    <row r="3353" spans="6:6" x14ac:dyDescent="0.25">
      <c r="F3353" s="4" t="str">
        <f>IF(COUNTIFS($A$2:A3353,A3353)&gt;1,C3353*100/(B3353-_xlfn.MAXIFS($B$2:B3352,$A$2:A3352,A3353)),"")</f>
        <v/>
      </c>
    </row>
    <row r="3354" spans="6:6" x14ac:dyDescent="0.25">
      <c r="F3354" s="4" t="str">
        <f>IF(COUNTIFS($A$2:A3354,A3354)&gt;1,C3354*100/(B3354-_xlfn.MAXIFS($B$2:B3353,$A$2:A3353,A3354)),"")</f>
        <v/>
      </c>
    </row>
    <row r="3355" spans="6:6" x14ac:dyDescent="0.25">
      <c r="F3355" s="4" t="str">
        <f>IF(COUNTIFS($A$2:A3355,A3355)&gt;1,C3355*100/(B3355-_xlfn.MAXIFS($B$2:B3354,$A$2:A3354,A3355)),"")</f>
        <v/>
      </c>
    </row>
    <row r="3356" spans="6:6" x14ac:dyDescent="0.25">
      <c r="F3356" s="4" t="str">
        <f>IF(COUNTIFS($A$2:A3356,A3356)&gt;1,C3356*100/(B3356-_xlfn.MAXIFS($B$2:B3355,$A$2:A3355,A3356)),"")</f>
        <v/>
      </c>
    </row>
    <row r="3357" spans="6:6" x14ac:dyDescent="0.25">
      <c r="F3357" s="4" t="str">
        <f>IF(COUNTIFS($A$2:A3357,A3357)&gt;1,C3357*100/(B3357-_xlfn.MAXIFS($B$2:B3356,$A$2:A3356,A3357)),"")</f>
        <v/>
      </c>
    </row>
    <row r="3358" spans="6:6" x14ac:dyDescent="0.25">
      <c r="F3358" s="4" t="str">
        <f>IF(COUNTIFS($A$2:A3358,A3358)&gt;1,C3358*100/(B3358-_xlfn.MAXIFS($B$2:B3357,$A$2:A3357,A3358)),"")</f>
        <v/>
      </c>
    </row>
    <row r="3359" spans="6:6" x14ac:dyDescent="0.25">
      <c r="F3359" s="4" t="str">
        <f>IF(COUNTIFS($A$2:A3359,A3359)&gt;1,C3359*100/(B3359-_xlfn.MAXIFS($B$2:B3358,$A$2:A3358,A3359)),"")</f>
        <v/>
      </c>
    </row>
    <row r="3360" spans="6:6" x14ac:dyDescent="0.25">
      <c r="F3360" s="4" t="str">
        <f>IF(COUNTIFS($A$2:A3360,A3360)&gt;1,C3360*100/(B3360-_xlfn.MAXIFS($B$2:B3359,$A$2:A3359,A3360)),"")</f>
        <v/>
      </c>
    </row>
    <row r="3361" spans="6:6" x14ac:dyDescent="0.25">
      <c r="F3361" s="4" t="str">
        <f>IF(COUNTIFS($A$2:A3361,A3361)&gt;1,C3361*100/(B3361-_xlfn.MAXIFS($B$2:B3360,$A$2:A3360,A3361)),"")</f>
        <v/>
      </c>
    </row>
    <row r="3362" spans="6:6" x14ac:dyDescent="0.25">
      <c r="F3362" s="4" t="str">
        <f>IF(COUNTIFS($A$2:A3362,A3362)&gt;1,C3362*100/(B3362-_xlfn.MAXIFS($B$2:B3361,$A$2:A3361,A3362)),"")</f>
        <v/>
      </c>
    </row>
    <row r="3363" spans="6:6" x14ac:dyDescent="0.25">
      <c r="F3363" s="4" t="str">
        <f>IF(COUNTIFS($A$2:A3363,A3363)&gt;1,C3363*100/(B3363-_xlfn.MAXIFS($B$2:B3362,$A$2:A3362,A3363)),"")</f>
        <v/>
      </c>
    </row>
    <row r="3364" spans="6:6" x14ac:dyDescent="0.25">
      <c r="F3364" s="4" t="str">
        <f>IF(COUNTIFS($A$2:A3364,A3364)&gt;1,C3364*100/(B3364-_xlfn.MAXIFS($B$2:B3363,$A$2:A3363,A3364)),"")</f>
        <v/>
      </c>
    </row>
    <row r="3365" spans="6:6" x14ac:dyDescent="0.25">
      <c r="F3365" s="4" t="str">
        <f>IF(COUNTIFS($A$2:A3365,A3365)&gt;1,C3365*100/(B3365-_xlfn.MAXIFS($B$2:B3364,$A$2:A3364,A3365)),"")</f>
        <v/>
      </c>
    </row>
    <row r="3366" spans="6:6" x14ac:dyDescent="0.25">
      <c r="F3366" s="4" t="str">
        <f>IF(COUNTIFS($A$2:A3366,A3366)&gt;1,C3366*100/(B3366-_xlfn.MAXIFS($B$2:B3365,$A$2:A3365,A3366)),"")</f>
        <v/>
      </c>
    </row>
    <row r="3367" spans="6:6" x14ac:dyDescent="0.25">
      <c r="F3367" s="4" t="str">
        <f>IF(COUNTIFS($A$2:A3367,A3367)&gt;1,C3367*100/(B3367-_xlfn.MAXIFS($B$2:B3366,$A$2:A3366,A3367)),"")</f>
        <v/>
      </c>
    </row>
    <row r="3368" spans="6:6" x14ac:dyDescent="0.25">
      <c r="F3368" s="4" t="str">
        <f>IF(COUNTIFS($A$2:A3368,A3368)&gt;1,C3368*100/(B3368-_xlfn.MAXIFS($B$2:B3367,$A$2:A3367,A3368)),"")</f>
        <v/>
      </c>
    </row>
    <row r="3369" spans="6:6" x14ac:dyDescent="0.25">
      <c r="F3369" s="4" t="str">
        <f>IF(COUNTIFS($A$2:A3369,A3369)&gt;1,C3369*100/(B3369-_xlfn.MAXIFS($B$2:B3368,$A$2:A3368,A3369)),"")</f>
        <v/>
      </c>
    </row>
    <row r="3370" spans="6:6" x14ac:dyDescent="0.25">
      <c r="F3370" s="4" t="str">
        <f>IF(COUNTIFS($A$2:A3370,A3370)&gt;1,C3370*100/(B3370-_xlfn.MAXIFS($B$2:B3369,$A$2:A3369,A3370)),"")</f>
        <v/>
      </c>
    </row>
    <row r="3371" spans="6:6" x14ac:dyDescent="0.25">
      <c r="F3371" s="4" t="str">
        <f>IF(COUNTIFS($A$2:A3371,A3371)&gt;1,C3371*100/(B3371-_xlfn.MAXIFS($B$2:B3370,$A$2:A3370,A3371)),"")</f>
        <v/>
      </c>
    </row>
    <row r="3372" spans="6:6" x14ac:dyDescent="0.25">
      <c r="F3372" s="4" t="str">
        <f>IF(COUNTIFS($A$2:A3372,A3372)&gt;1,C3372*100/(B3372-_xlfn.MAXIFS($B$2:B3371,$A$2:A3371,A3372)),"")</f>
        <v/>
      </c>
    </row>
    <row r="3373" spans="6:6" x14ac:dyDescent="0.25">
      <c r="F3373" s="4" t="str">
        <f>IF(COUNTIFS($A$2:A3373,A3373)&gt;1,C3373*100/(B3373-_xlfn.MAXIFS($B$2:B3372,$A$2:A3372,A3373)),"")</f>
        <v/>
      </c>
    </row>
    <row r="3374" spans="6:6" x14ac:dyDescent="0.25">
      <c r="F3374" s="4" t="str">
        <f>IF(COUNTIFS($A$2:A3374,A3374)&gt;1,C3374*100/(B3374-_xlfn.MAXIFS($B$2:B3373,$A$2:A3373,A3374)),"")</f>
        <v/>
      </c>
    </row>
    <row r="3375" spans="6:6" x14ac:dyDescent="0.25">
      <c r="F3375" s="4" t="str">
        <f>IF(COUNTIFS($A$2:A3375,A3375)&gt;1,C3375*100/(B3375-_xlfn.MAXIFS($B$2:B3374,$A$2:A3374,A3375)),"")</f>
        <v/>
      </c>
    </row>
    <row r="3376" spans="6:6" x14ac:dyDescent="0.25">
      <c r="F3376" s="4" t="str">
        <f>IF(COUNTIFS($A$2:A3376,A3376)&gt;1,C3376*100/(B3376-_xlfn.MAXIFS($B$2:B3375,$A$2:A3375,A3376)),"")</f>
        <v/>
      </c>
    </row>
    <row r="3377" spans="6:6" x14ac:dyDescent="0.25">
      <c r="F3377" s="4" t="str">
        <f>IF(COUNTIFS($A$2:A3377,A3377)&gt;1,C3377*100/(B3377-_xlfn.MAXIFS($B$2:B3376,$A$2:A3376,A3377)),"")</f>
        <v/>
      </c>
    </row>
    <row r="3378" spans="6:6" x14ac:dyDescent="0.25">
      <c r="F3378" s="4" t="str">
        <f>IF(COUNTIFS($A$2:A3378,A3378)&gt;1,C3378*100/(B3378-_xlfn.MAXIFS($B$2:B3377,$A$2:A3377,A3378)),"")</f>
        <v/>
      </c>
    </row>
    <row r="3379" spans="6:6" x14ac:dyDescent="0.25">
      <c r="F3379" s="4" t="str">
        <f>IF(COUNTIFS($A$2:A3379,A3379)&gt;1,C3379*100/(B3379-_xlfn.MAXIFS($B$2:B3378,$A$2:A3378,A3379)),"")</f>
        <v/>
      </c>
    </row>
    <row r="3380" spans="6:6" x14ac:dyDescent="0.25">
      <c r="F3380" s="4" t="str">
        <f>IF(COUNTIFS($A$2:A3380,A3380)&gt;1,C3380*100/(B3380-_xlfn.MAXIFS($B$2:B3379,$A$2:A3379,A3380)),"")</f>
        <v/>
      </c>
    </row>
    <row r="3381" spans="6:6" x14ac:dyDescent="0.25">
      <c r="F3381" s="4" t="str">
        <f>IF(COUNTIFS($A$2:A3381,A3381)&gt;1,C3381*100/(B3381-_xlfn.MAXIFS($B$2:B3380,$A$2:A3380,A3381)),"")</f>
        <v/>
      </c>
    </row>
    <row r="3382" spans="6:6" x14ac:dyDescent="0.25">
      <c r="F3382" s="4" t="str">
        <f>IF(COUNTIFS($A$2:A3382,A3382)&gt;1,C3382*100/(B3382-_xlfn.MAXIFS($B$2:B3381,$A$2:A3381,A3382)),"")</f>
        <v/>
      </c>
    </row>
    <row r="3383" spans="6:6" x14ac:dyDescent="0.25">
      <c r="F3383" s="4" t="str">
        <f>IF(COUNTIFS($A$2:A3383,A3383)&gt;1,C3383*100/(B3383-_xlfn.MAXIFS($B$2:B3382,$A$2:A3382,A3383)),"")</f>
        <v/>
      </c>
    </row>
    <row r="3384" spans="6:6" x14ac:dyDescent="0.25">
      <c r="F3384" s="4" t="str">
        <f>IF(COUNTIFS($A$2:A3384,A3384)&gt;1,C3384*100/(B3384-_xlfn.MAXIFS($B$2:B3383,$A$2:A3383,A3384)),"")</f>
        <v/>
      </c>
    </row>
    <row r="3385" spans="6:6" x14ac:dyDescent="0.25">
      <c r="F3385" s="4" t="str">
        <f>IF(COUNTIFS($A$2:A3385,A3385)&gt;1,C3385*100/(B3385-_xlfn.MAXIFS($B$2:B3384,$A$2:A3384,A3385)),"")</f>
        <v/>
      </c>
    </row>
    <row r="3386" spans="6:6" x14ac:dyDescent="0.25">
      <c r="F3386" s="4" t="str">
        <f>IF(COUNTIFS($A$2:A3386,A3386)&gt;1,C3386*100/(B3386-_xlfn.MAXIFS($B$2:B3385,$A$2:A3385,A3386)),"")</f>
        <v/>
      </c>
    </row>
    <row r="3387" spans="6:6" x14ac:dyDescent="0.25">
      <c r="F3387" s="4" t="str">
        <f>IF(COUNTIFS($A$2:A3387,A3387)&gt;1,C3387*100/(B3387-_xlfn.MAXIFS($B$2:B3386,$A$2:A3386,A3387)),"")</f>
        <v/>
      </c>
    </row>
    <row r="3388" spans="6:6" x14ac:dyDescent="0.25">
      <c r="F3388" s="4" t="str">
        <f>IF(COUNTIFS($A$2:A3388,A3388)&gt;1,C3388*100/(B3388-_xlfn.MAXIFS($B$2:B3387,$A$2:A3387,A3388)),"")</f>
        <v/>
      </c>
    </row>
    <row r="3389" spans="6:6" x14ac:dyDescent="0.25">
      <c r="F3389" s="4" t="str">
        <f>IF(COUNTIFS($A$2:A3389,A3389)&gt;1,C3389*100/(B3389-_xlfn.MAXIFS($B$2:B3388,$A$2:A3388,A3389)),"")</f>
        <v/>
      </c>
    </row>
    <row r="3390" spans="6:6" x14ac:dyDescent="0.25">
      <c r="F3390" s="4" t="str">
        <f>IF(COUNTIFS($A$2:A3390,A3390)&gt;1,C3390*100/(B3390-_xlfn.MAXIFS($B$2:B3389,$A$2:A3389,A3390)),"")</f>
        <v/>
      </c>
    </row>
    <row r="3391" spans="6:6" x14ac:dyDescent="0.25">
      <c r="F3391" s="4" t="str">
        <f>IF(COUNTIFS($A$2:A3391,A3391)&gt;1,C3391*100/(B3391-_xlfn.MAXIFS($B$2:B3390,$A$2:A3390,A3391)),"")</f>
        <v/>
      </c>
    </row>
    <row r="3392" spans="6:6" x14ac:dyDescent="0.25">
      <c r="F3392" s="4" t="str">
        <f>IF(COUNTIFS($A$2:A3392,A3392)&gt;1,C3392*100/(B3392-_xlfn.MAXIFS($B$2:B3391,$A$2:A3391,A3392)),"")</f>
        <v/>
      </c>
    </row>
    <row r="3393" spans="6:6" x14ac:dyDescent="0.25">
      <c r="F3393" s="4" t="str">
        <f>IF(COUNTIFS($A$2:A3393,A3393)&gt;1,C3393*100/(B3393-_xlfn.MAXIFS($B$2:B3392,$A$2:A3392,A3393)),"")</f>
        <v/>
      </c>
    </row>
    <row r="3394" spans="6:6" x14ac:dyDescent="0.25">
      <c r="F3394" s="4" t="str">
        <f>IF(COUNTIFS($A$2:A3394,A3394)&gt;1,C3394*100/(B3394-_xlfn.MAXIFS($B$2:B3393,$A$2:A3393,A3394)),"")</f>
        <v/>
      </c>
    </row>
    <row r="3395" spans="6:6" x14ac:dyDescent="0.25">
      <c r="F3395" s="4" t="str">
        <f>IF(COUNTIFS($A$2:A3395,A3395)&gt;1,C3395*100/(B3395-_xlfn.MAXIFS($B$2:B3394,$A$2:A3394,A3395)),"")</f>
        <v/>
      </c>
    </row>
    <row r="3396" spans="6:6" x14ac:dyDescent="0.25">
      <c r="F3396" s="4" t="str">
        <f>IF(COUNTIFS($A$2:A3396,A3396)&gt;1,C3396*100/(B3396-_xlfn.MAXIFS($B$2:B3395,$A$2:A3395,A3396)),"")</f>
        <v/>
      </c>
    </row>
    <row r="3397" spans="6:6" x14ac:dyDescent="0.25">
      <c r="F3397" s="4" t="str">
        <f>IF(COUNTIFS($A$2:A3397,A3397)&gt;1,C3397*100/(B3397-_xlfn.MAXIFS($B$2:B3396,$A$2:A3396,A3397)),"")</f>
        <v/>
      </c>
    </row>
    <row r="3398" spans="6:6" x14ac:dyDescent="0.25">
      <c r="F3398" s="4" t="str">
        <f>IF(COUNTIFS($A$2:A3398,A3398)&gt;1,C3398*100/(B3398-_xlfn.MAXIFS($B$2:B3397,$A$2:A3397,A3398)),"")</f>
        <v/>
      </c>
    </row>
    <row r="3399" spans="6:6" x14ac:dyDescent="0.25">
      <c r="F3399" s="4" t="str">
        <f>IF(COUNTIFS($A$2:A3399,A3399)&gt;1,C3399*100/(B3399-_xlfn.MAXIFS($B$2:B3398,$A$2:A3398,A3399)),"")</f>
        <v/>
      </c>
    </row>
    <row r="3400" spans="6:6" x14ac:dyDescent="0.25">
      <c r="F3400" s="4" t="str">
        <f>IF(COUNTIFS($A$2:A3400,A3400)&gt;1,C3400*100/(B3400-_xlfn.MAXIFS($B$2:B3399,$A$2:A3399,A3400)),"")</f>
        <v/>
      </c>
    </row>
    <row r="3401" spans="6:6" x14ac:dyDescent="0.25">
      <c r="F3401" s="4" t="str">
        <f>IF(COUNTIFS($A$2:A3401,A3401)&gt;1,C3401*100/(B3401-_xlfn.MAXIFS($B$2:B3400,$A$2:A3400,A3401)),"")</f>
        <v/>
      </c>
    </row>
    <row r="3402" spans="6:6" x14ac:dyDescent="0.25">
      <c r="F3402" s="4" t="str">
        <f>IF(COUNTIFS($A$2:A3402,A3402)&gt;1,C3402*100/(B3402-_xlfn.MAXIFS($B$2:B3401,$A$2:A3401,A3402)),"")</f>
        <v/>
      </c>
    </row>
    <row r="3403" spans="6:6" x14ac:dyDescent="0.25">
      <c r="F3403" s="4" t="str">
        <f>IF(COUNTIFS($A$2:A3403,A3403)&gt;1,C3403*100/(B3403-_xlfn.MAXIFS($B$2:B3402,$A$2:A3402,A3403)),"")</f>
        <v/>
      </c>
    </row>
    <row r="3404" spans="6:6" x14ac:dyDescent="0.25">
      <c r="F3404" s="4" t="str">
        <f>IF(COUNTIFS($A$2:A3404,A3404)&gt;1,C3404*100/(B3404-_xlfn.MAXIFS($B$2:B3403,$A$2:A3403,A3404)),"")</f>
        <v/>
      </c>
    </row>
    <row r="3405" spans="6:6" x14ac:dyDescent="0.25">
      <c r="F3405" s="4" t="str">
        <f>IF(COUNTIFS($A$2:A3405,A3405)&gt;1,C3405*100/(B3405-_xlfn.MAXIFS($B$2:B3404,$A$2:A3404,A3405)),"")</f>
        <v/>
      </c>
    </row>
    <row r="3406" spans="6:6" x14ac:dyDescent="0.25">
      <c r="F3406" s="4" t="str">
        <f>IF(COUNTIFS($A$2:A3406,A3406)&gt;1,C3406*100/(B3406-_xlfn.MAXIFS($B$2:B3405,$A$2:A3405,A3406)),"")</f>
        <v/>
      </c>
    </row>
    <row r="3407" spans="6:6" x14ac:dyDescent="0.25">
      <c r="F3407" s="4" t="str">
        <f>IF(COUNTIFS($A$2:A3407,A3407)&gt;1,C3407*100/(B3407-_xlfn.MAXIFS($B$2:B3406,$A$2:A3406,A3407)),"")</f>
        <v/>
      </c>
    </row>
    <row r="3408" spans="6:6" x14ac:dyDescent="0.25">
      <c r="F3408" s="4" t="str">
        <f>IF(COUNTIFS($A$2:A3408,A3408)&gt;1,C3408*100/(B3408-_xlfn.MAXIFS($B$2:B3407,$A$2:A3407,A3408)),"")</f>
        <v/>
      </c>
    </row>
    <row r="3409" spans="6:6" x14ac:dyDescent="0.25">
      <c r="F3409" s="4" t="str">
        <f>IF(COUNTIFS($A$2:A3409,A3409)&gt;1,C3409*100/(B3409-_xlfn.MAXIFS($B$2:B3408,$A$2:A3408,A3409)),"")</f>
        <v/>
      </c>
    </row>
    <row r="3410" spans="6:6" x14ac:dyDescent="0.25">
      <c r="F3410" s="4" t="str">
        <f>IF(COUNTIFS($A$2:A3410,A3410)&gt;1,C3410*100/(B3410-_xlfn.MAXIFS($B$2:B3409,$A$2:A3409,A3410)),"")</f>
        <v/>
      </c>
    </row>
    <row r="3411" spans="6:6" x14ac:dyDescent="0.25">
      <c r="F3411" s="4" t="str">
        <f>IF(COUNTIFS($A$2:A3411,A3411)&gt;1,C3411*100/(B3411-_xlfn.MAXIFS($B$2:B3410,$A$2:A3410,A3411)),"")</f>
        <v/>
      </c>
    </row>
    <row r="3412" spans="6:6" x14ac:dyDescent="0.25">
      <c r="F3412" s="4" t="str">
        <f>IF(COUNTIFS($A$2:A3412,A3412)&gt;1,C3412*100/(B3412-_xlfn.MAXIFS($B$2:B3411,$A$2:A3411,A3412)),"")</f>
        <v/>
      </c>
    </row>
    <row r="3413" spans="6:6" x14ac:dyDescent="0.25">
      <c r="F3413" s="4" t="str">
        <f>IF(COUNTIFS($A$2:A3413,A3413)&gt;1,C3413*100/(B3413-_xlfn.MAXIFS($B$2:B3412,$A$2:A3412,A3413)),"")</f>
        <v/>
      </c>
    </row>
    <row r="3414" spans="6:6" x14ac:dyDescent="0.25">
      <c r="F3414" s="4" t="str">
        <f>IF(COUNTIFS($A$2:A3414,A3414)&gt;1,C3414*100/(B3414-_xlfn.MAXIFS($B$2:B3413,$A$2:A3413,A3414)),"")</f>
        <v/>
      </c>
    </row>
    <row r="3415" spans="6:6" x14ac:dyDescent="0.25">
      <c r="F3415" s="4" t="str">
        <f>IF(COUNTIFS($A$2:A3415,A3415)&gt;1,C3415*100/(B3415-_xlfn.MAXIFS($B$2:B3414,$A$2:A3414,A3415)),"")</f>
        <v/>
      </c>
    </row>
    <row r="3416" spans="6:6" x14ac:dyDescent="0.25">
      <c r="F3416" s="4" t="str">
        <f>IF(COUNTIFS($A$2:A3416,A3416)&gt;1,C3416*100/(B3416-_xlfn.MAXIFS($B$2:B3415,$A$2:A3415,A3416)),"")</f>
        <v/>
      </c>
    </row>
    <row r="3417" spans="6:6" x14ac:dyDescent="0.25">
      <c r="F3417" s="4" t="str">
        <f>IF(COUNTIFS($A$2:A3417,A3417)&gt;1,C3417*100/(B3417-_xlfn.MAXIFS($B$2:B3416,$A$2:A3416,A3417)),"")</f>
        <v/>
      </c>
    </row>
    <row r="3418" spans="6:6" x14ac:dyDescent="0.25">
      <c r="F3418" s="4" t="str">
        <f>IF(COUNTIFS($A$2:A3418,A3418)&gt;1,C3418*100/(B3418-_xlfn.MAXIFS($B$2:B3417,$A$2:A3417,A3418)),"")</f>
        <v/>
      </c>
    </row>
    <row r="3419" spans="6:6" x14ac:dyDescent="0.25">
      <c r="F3419" s="4" t="str">
        <f>IF(COUNTIFS($A$2:A3419,A3419)&gt;1,C3419*100/(B3419-_xlfn.MAXIFS($B$2:B3418,$A$2:A3418,A3419)),"")</f>
        <v/>
      </c>
    </row>
    <row r="3420" spans="6:6" x14ac:dyDescent="0.25">
      <c r="F3420" s="4" t="str">
        <f>IF(COUNTIFS($A$2:A3420,A3420)&gt;1,C3420*100/(B3420-_xlfn.MAXIFS($B$2:B3419,$A$2:A3419,A3420)),"")</f>
        <v/>
      </c>
    </row>
    <row r="3421" spans="6:6" x14ac:dyDescent="0.25">
      <c r="F3421" s="4" t="str">
        <f>IF(COUNTIFS($A$2:A3421,A3421)&gt;1,C3421*100/(B3421-_xlfn.MAXIFS($B$2:B3420,$A$2:A3420,A3421)),"")</f>
        <v/>
      </c>
    </row>
    <row r="3422" spans="6:6" x14ac:dyDescent="0.25">
      <c r="F3422" s="4" t="str">
        <f>IF(COUNTIFS($A$2:A3422,A3422)&gt;1,C3422*100/(B3422-_xlfn.MAXIFS($B$2:B3421,$A$2:A3421,A3422)),"")</f>
        <v/>
      </c>
    </row>
    <row r="3423" spans="6:6" x14ac:dyDescent="0.25">
      <c r="F3423" s="4" t="str">
        <f>IF(COUNTIFS($A$2:A3423,A3423)&gt;1,C3423*100/(B3423-_xlfn.MAXIFS($B$2:B3422,$A$2:A3422,A3423)),"")</f>
        <v/>
      </c>
    </row>
    <row r="3424" spans="6:6" x14ac:dyDescent="0.25">
      <c r="F3424" s="4" t="str">
        <f>IF(COUNTIFS($A$2:A3424,A3424)&gt;1,C3424*100/(B3424-_xlfn.MAXIFS($B$2:B3423,$A$2:A3423,A3424)),"")</f>
        <v/>
      </c>
    </row>
    <row r="3425" spans="6:6" x14ac:dyDescent="0.25">
      <c r="F3425" s="4" t="str">
        <f>IF(COUNTIFS($A$2:A3425,A3425)&gt;1,C3425*100/(B3425-_xlfn.MAXIFS($B$2:B3424,$A$2:A3424,A3425)),"")</f>
        <v/>
      </c>
    </row>
    <row r="3426" spans="6:6" x14ac:dyDescent="0.25">
      <c r="F3426" s="4" t="str">
        <f>IF(COUNTIFS($A$2:A3426,A3426)&gt;1,C3426*100/(B3426-_xlfn.MAXIFS($B$2:B3425,$A$2:A3425,A3426)),"")</f>
        <v/>
      </c>
    </row>
    <row r="3427" spans="6:6" x14ac:dyDescent="0.25">
      <c r="F3427" s="4" t="str">
        <f>IF(COUNTIFS($A$2:A3427,A3427)&gt;1,C3427*100/(B3427-_xlfn.MAXIFS($B$2:B3426,$A$2:A3426,A3427)),"")</f>
        <v/>
      </c>
    </row>
    <row r="3428" spans="6:6" x14ac:dyDescent="0.25">
      <c r="F3428" s="4" t="str">
        <f>IF(COUNTIFS($A$2:A3428,A3428)&gt;1,C3428*100/(B3428-_xlfn.MAXIFS($B$2:B3427,$A$2:A3427,A3428)),"")</f>
        <v/>
      </c>
    </row>
    <row r="3429" spans="6:6" x14ac:dyDescent="0.25">
      <c r="F3429" s="4" t="str">
        <f>IF(COUNTIFS($A$2:A3429,A3429)&gt;1,C3429*100/(B3429-_xlfn.MAXIFS($B$2:B3428,$A$2:A3428,A3429)),"")</f>
        <v/>
      </c>
    </row>
    <row r="3430" spans="6:6" x14ac:dyDescent="0.25">
      <c r="F3430" s="4" t="str">
        <f>IF(COUNTIFS($A$2:A3430,A3430)&gt;1,C3430*100/(B3430-_xlfn.MAXIFS($B$2:B3429,$A$2:A3429,A3430)),"")</f>
        <v/>
      </c>
    </row>
    <row r="3431" spans="6:6" x14ac:dyDescent="0.25">
      <c r="F3431" s="4" t="str">
        <f>IF(COUNTIFS($A$2:A3431,A3431)&gt;1,C3431*100/(B3431-_xlfn.MAXIFS($B$2:B3430,$A$2:A3430,A3431)),"")</f>
        <v/>
      </c>
    </row>
    <row r="3432" spans="6:6" x14ac:dyDescent="0.25">
      <c r="F3432" s="4" t="str">
        <f>IF(COUNTIFS($A$2:A3432,A3432)&gt;1,C3432*100/(B3432-_xlfn.MAXIFS($B$2:B3431,$A$2:A3431,A3432)),"")</f>
        <v/>
      </c>
    </row>
    <row r="3433" spans="6:6" x14ac:dyDescent="0.25">
      <c r="F3433" s="4" t="str">
        <f>IF(COUNTIFS($A$2:A3433,A3433)&gt;1,C3433*100/(B3433-_xlfn.MAXIFS($B$2:B3432,$A$2:A3432,A3433)),"")</f>
        <v/>
      </c>
    </row>
    <row r="3434" spans="6:6" x14ac:dyDescent="0.25">
      <c r="F3434" s="4" t="str">
        <f>IF(COUNTIFS($A$2:A3434,A3434)&gt;1,C3434*100/(B3434-_xlfn.MAXIFS($B$2:B3433,$A$2:A3433,A3434)),"")</f>
        <v/>
      </c>
    </row>
    <row r="3435" spans="6:6" x14ac:dyDescent="0.25">
      <c r="F3435" s="4" t="str">
        <f>IF(COUNTIFS($A$2:A3435,A3435)&gt;1,C3435*100/(B3435-_xlfn.MAXIFS($B$2:B3434,$A$2:A3434,A3435)),"")</f>
        <v/>
      </c>
    </row>
    <row r="3436" spans="6:6" x14ac:dyDescent="0.25">
      <c r="F3436" s="4" t="str">
        <f>IF(COUNTIFS($A$2:A3436,A3436)&gt;1,C3436*100/(B3436-_xlfn.MAXIFS($B$2:B3435,$A$2:A3435,A3436)),"")</f>
        <v/>
      </c>
    </row>
    <row r="3437" spans="6:6" x14ac:dyDescent="0.25">
      <c r="F3437" s="4" t="str">
        <f>IF(COUNTIFS($A$2:A3437,A3437)&gt;1,C3437*100/(B3437-_xlfn.MAXIFS($B$2:B3436,$A$2:A3436,A3437)),"")</f>
        <v/>
      </c>
    </row>
    <row r="3438" spans="6:6" x14ac:dyDescent="0.25">
      <c r="F3438" s="4" t="str">
        <f>IF(COUNTIFS($A$2:A3438,A3438)&gt;1,C3438*100/(B3438-_xlfn.MAXIFS($B$2:B3437,$A$2:A3437,A3438)),"")</f>
        <v/>
      </c>
    </row>
    <row r="3439" spans="6:6" x14ac:dyDescent="0.25">
      <c r="F3439" s="4" t="str">
        <f>IF(COUNTIFS($A$2:A3439,A3439)&gt;1,C3439*100/(B3439-_xlfn.MAXIFS($B$2:B3438,$A$2:A3438,A3439)),"")</f>
        <v/>
      </c>
    </row>
    <row r="3440" spans="6:6" x14ac:dyDescent="0.25">
      <c r="F3440" s="4" t="str">
        <f>IF(COUNTIFS($A$2:A3440,A3440)&gt;1,C3440*100/(B3440-_xlfn.MAXIFS($B$2:B3439,$A$2:A3439,A3440)),"")</f>
        <v/>
      </c>
    </row>
    <row r="3441" spans="6:6" x14ac:dyDescent="0.25">
      <c r="F3441" s="4" t="str">
        <f>IF(COUNTIFS($A$2:A3441,A3441)&gt;1,C3441*100/(B3441-_xlfn.MAXIFS($B$2:B3440,$A$2:A3440,A3441)),"")</f>
        <v/>
      </c>
    </row>
    <row r="3442" spans="6:6" x14ac:dyDescent="0.25">
      <c r="F3442" s="4" t="str">
        <f>IF(COUNTIFS($A$2:A3442,A3442)&gt;1,C3442*100/(B3442-_xlfn.MAXIFS($B$2:B3441,$A$2:A3441,A3442)),"")</f>
        <v/>
      </c>
    </row>
    <row r="3443" spans="6:6" x14ac:dyDescent="0.25">
      <c r="F3443" s="4" t="str">
        <f>IF(COUNTIFS($A$2:A3443,A3443)&gt;1,C3443*100/(B3443-_xlfn.MAXIFS($B$2:B3442,$A$2:A3442,A3443)),"")</f>
        <v/>
      </c>
    </row>
    <row r="3444" spans="6:6" x14ac:dyDescent="0.25">
      <c r="F3444" s="4" t="str">
        <f>IF(COUNTIFS($A$2:A3444,A3444)&gt;1,C3444*100/(B3444-_xlfn.MAXIFS($B$2:B3443,$A$2:A3443,A3444)),"")</f>
        <v/>
      </c>
    </row>
    <row r="3445" spans="6:6" x14ac:dyDescent="0.25">
      <c r="F3445" s="4" t="str">
        <f>IF(COUNTIFS($A$2:A3445,A3445)&gt;1,C3445*100/(B3445-_xlfn.MAXIFS($B$2:B3444,$A$2:A3444,A3445)),"")</f>
        <v/>
      </c>
    </row>
    <row r="3446" spans="6:6" x14ac:dyDescent="0.25">
      <c r="F3446" s="4" t="str">
        <f>IF(COUNTIFS($A$2:A3446,A3446)&gt;1,C3446*100/(B3446-_xlfn.MAXIFS($B$2:B3445,$A$2:A3445,A3446)),"")</f>
        <v/>
      </c>
    </row>
    <row r="3447" spans="6:6" x14ac:dyDescent="0.25">
      <c r="F3447" s="4" t="str">
        <f>IF(COUNTIFS($A$2:A3447,A3447)&gt;1,C3447*100/(B3447-_xlfn.MAXIFS($B$2:B3446,$A$2:A3446,A3447)),"")</f>
        <v/>
      </c>
    </row>
    <row r="3448" spans="6:6" x14ac:dyDescent="0.25">
      <c r="F3448" s="4" t="str">
        <f>IF(COUNTIFS($A$2:A3448,A3448)&gt;1,C3448*100/(B3448-_xlfn.MAXIFS($B$2:B3447,$A$2:A3447,A3448)),"")</f>
        <v/>
      </c>
    </row>
    <row r="3449" spans="6:6" x14ac:dyDescent="0.25">
      <c r="F3449" s="4" t="str">
        <f>IF(COUNTIFS($A$2:A3449,A3449)&gt;1,C3449*100/(B3449-_xlfn.MAXIFS($B$2:B3448,$A$2:A3448,A3449)),"")</f>
        <v/>
      </c>
    </row>
    <row r="3450" spans="6:6" x14ac:dyDescent="0.25">
      <c r="F3450" s="4" t="str">
        <f>IF(COUNTIFS($A$2:A3450,A3450)&gt;1,C3450*100/(B3450-_xlfn.MAXIFS($B$2:B3449,$A$2:A3449,A3450)),"")</f>
        <v/>
      </c>
    </row>
    <row r="3451" spans="6:6" x14ac:dyDescent="0.25">
      <c r="F3451" s="4" t="str">
        <f>IF(COUNTIFS($A$2:A3451,A3451)&gt;1,C3451*100/(B3451-_xlfn.MAXIFS($B$2:B3450,$A$2:A3450,A3451)),"")</f>
        <v/>
      </c>
    </row>
    <row r="3452" spans="6:6" x14ac:dyDescent="0.25">
      <c r="F3452" s="4" t="str">
        <f>IF(COUNTIFS($A$2:A3452,A3452)&gt;1,C3452*100/(B3452-_xlfn.MAXIFS($B$2:B3451,$A$2:A3451,A3452)),"")</f>
        <v/>
      </c>
    </row>
    <row r="3453" spans="6:6" x14ac:dyDescent="0.25">
      <c r="F3453" s="4" t="str">
        <f>IF(COUNTIFS($A$2:A3453,A3453)&gt;1,C3453*100/(B3453-_xlfn.MAXIFS($B$2:B3452,$A$2:A3452,A3453)),"")</f>
        <v/>
      </c>
    </row>
    <row r="3454" spans="6:6" x14ac:dyDescent="0.25">
      <c r="F3454" s="4" t="str">
        <f>IF(COUNTIFS($A$2:A3454,A3454)&gt;1,C3454*100/(B3454-_xlfn.MAXIFS($B$2:B3453,$A$2:A3453,A3454)),"")</f>
        <v/>
      </c>
    </row>
    <row r="3455" spans="6:6" x14ac:dyDescent="0.25">
      <c r="F3455" s="4" t="str">
        <f>IF(COUNTIFS($A$2:A3455,A3455)&gt;1,C3455*100/(B3455-_xlfn.MAXIFS($B$2:B3454,$A$2:A3454,A3455)),"")</f>
        <v/>
      </c>
    </row>
    <row r="3456" spans="6:6" x14ac:dyDescent="0.25">
      <c r="F3456" s="4" t="str">
        <f>IF(COUNTIFS($A$2:A3456,A3456)&gt;1,C3456*100/(B3456-_xlfn.MAXIFS($B$2:B3455,$A$2:A3455,A3456)),"")</f>
        <v/>
      </c>
    </row>
    <row r="3457" spans="6:6" x14ac:dyDescent="0.25">
      <c r="F3457" s="4" t="str">
        <f>IF(COUNTIFS($A$2:A3457,A3457)&gt;1,C3457*100/(B3457-_xlfn.MAXIFS($B$2:B3456,$A$2:A3456,A3457)),"")</f>
        <v/>
      </c>
    </row>
    <row r="3458" spans="6:6" x14ac:dyDescent="0.25">
      <c r="F3458" s="4" t="str">
        <f>IF(COUNTIFS($A$2:A3458,A3458)&gt;1,C3458*100/(B3458-_xlfn.MAXIFS($B$2:B3457,$A$2:A3457,A3458)),"")</f>
        <v/>
      </c>
    </row>
    <row r="3459" spans="6:6" x14ac:dyDescent="0.25">
      <c r="F3459" s="4" t="str">
        <f>IF(COUNTIFS($A$2:A3459,A3459)&gt;1,C3459*100/(B3459-_xlfn.MAXIFS($B$2:B3458,$A$2:A3458,A3459)),"")</f>
        <v/>
      </c>
    </row>
    <row r="3460" spans="6:6" x14ac:dyDescent="0.25">
      <c r="F3460" s="4" t="str">
        <f>IF(COUNTIFS($A$2:A3460,A3460)&gt;1,C3460*100/(B3460-_xlfn.MAXIFS($B$2:B3459,$A$2:A3459,A3460)),"")</f>
        <v/>
      </c>
    </row>
    <row r="3461" spans="6:6" x14ac:dyDescent="0.25">
      <c r="F3461" s="4" t="str">
        <f>IF(COUNTIFS($A$2:A3461,A3461)&gt;1,C3461*100/(B3461-_xlfn.MAXIFS($B$2:B3460,$A$2:A3460,A3461)),"")</f>
        <v/>
      </c>
    </row>
    <row r="3462" spans="6:6" x14ac:dyDescent="0.25">
      <c r="F3462" s="4" t="str">
        <f>IF(COUNTIFS($A$2:A3462,A3462)&gt;1,C3462*100/(B3462-_xlfn.MAXIFS($B$2:B3461,$A$2:A3461,A3462)),"")</f>
        <v/>
      </c>
    </row>
    <row r="3463" spans="6:6" x14ac:dyDescent="0.25">
      <c r="F3463" s="4" t="str">
        <f>IF(COUNTIFS($A$2:A3463,A3463)&gt;1,C3463*100/(B3463-_xlfn.MAXIFS($B$2:B3462,$A$2:A3462,A3463)),"")</f>
        <v/>
      </c>
    </row>
    <row r="3464" spans="6:6" x14ac:dyDescent="0.25">
      <c r="F3464" s="4" t="str">
        <f>IF(COUNTIFS($A$2:A3464,A3464)&gt;1,C3464*100/(B3464-_xlfn.MAXIFS($B$2:B3463,$A$2:A3463,A3464)),"")</f>
        <v/>
      </c>
    </row>
    <row r="3465" spans="6:6" x14ac:dyDescent="0.25">
      <c r="F3465" s="4" t="str">
        <f>IF(COUNTIFS($A$2:A3465,A3465)&gt;1,C3465*100/(B3465-_xlfn.MAXIFS($B$2:B3464,$A$2:A3464,A3465)),"")</f>
        <v/>
      </c>
    </row>
    <row r="3466" spans="6:6" x14ac:dyDescent="0.25">
      <c r="F3466" s="4" t="str">
        <f>IF(COUNTIFS($A$2:A3466,A3466)&gt;1,C3466*100/(B3466-_xlfn.MAXIFS($B$2:B3465,$A$2:A3465,A3466)),"")</f>
        <v/>
      </c>
    </row>
    <row r="3467" spans="6:6" x14ac:dyDescent="0.25">
      <c r="F3467" s="4" t="str">
        <f>IF(COUNTIFS($A$2:A3467,A3467)&gt;1,C3467*100/(B3467-_xlfn.MAXIFS($B$2:B3466,$A$2:A3466,A3467)),"")</f>
        <v/>
      </c>
    </row>
    <row r="3468" spans="6:6" x14ac:dyDescent="0.25">
      <c r="F3468" s="4" t="str">
        <f>IF(COUNTIFS($A$2:A3468,A3468)&gt;1,C3468*100/(B3468-_xlfn.MAXIFS($B$2:B3467,$A$2:A3467,A3468)),"")</f>
        <v/>
      </c>
    </row>
    <row r="3469" spans="6:6" x14ac:dyDescent="0.25">
      <c r="F3469" s="4" t="str">
        <f>IF(COUNTIFS($A$2:A3469,A3469)&gt;1,C3469*100/(B3469-_xlfn.MAXIFS($B$2:B3468,$A$2:A3468,A3469)),"")</f>
        <v/>
      </c>
    </row>
    <row r="3470" spans="6:6" x14ac:dyDescent="0.25">
      <c r="F3470" s="4" t="str">
        <f>IF(COUNTIFS($A$2:A3470,A3470)&gt;1,C3470*100/(B3470-_xlfn.MAXIFS($B$2:B3469,$A$2:A3469,A3470)),"")</f>
        <v/>
      </c>
    </row>
    <row r="3471" spans="6:6" x14ac:dyDescent="0.25">
      <c r="F3471" s="4" t="str">
        <f>IF(COUNTIFS($A$2:A3471,A3471)&gt;1,C3471*100/(B3471-_xlfn.MAXIFS($B$2:B3470,$A$2:A3470,A3471)),"")</f>
        <v/>
      </c>
    </row>
    <row r="3472" spans="6:6" x14ac:dyDescent="0.25">
      <c r="F3472" s="4" t="str">
        <f>IF(COUNTIFS($A$2:A3472,A3472)&gt;1,C3472*100/(B3472-_xlfn.MAXIFS($B$2:B3471,$A$2:A3471,A3472)),"")</f>
        <v/>
      </c>
    </row>
    <row r="3473" spans="6:6" x14ac:dyDescent="0.25">
      <c r="F3473" s="4" t="str">
        <f>IF(COUNTIFS($A$2:A3473,A3473)&gt;1,C3473*100/(B3473-_xlfn.MAXIFS($B$2:B3472,$A$2:A3472,A3473)),"")</f>
        <v/>
      </c>
    </row>
    <row r="3474" spans="6:6" x14ac:dyDescent="0.25">
      <c r="F3474" s="4" t="str">
        <f>IF(COUNTIFS($A$2:A3474,A3474)&gt;1,C3474*100/(B3474-_xlfn.MAXIFS($B$2:B3473,$A$2:A3473,A3474)),"")</f>
        <v/>
      </c>
    </row>
    <row r="3475" spans="6:6" x14ac:dyDescent="0.25">
      <c r="F3475" s="4" t="str">
        <f>IF(COUNTIFS($A$2:A3475,A3475)&gt;1,C3475*100/(B3475-_xlfn.MAXIFS($B$2:B3474,$A$2:A3474,A3475)),"")</f>
        <v/>
      </c>
    </row>
    <row r="3476" spans="6:6" x14ac:dyDescent="0.25">
      <c r="F3476" s="4" t="str">
        <f>IF(COUNTIFS($A$2:A3476,A3476)&gt;1,C3476*100/(B3476-_xlfn.MAXIFS($B$2:B3475,$A$2:A3475,A3476)),"")</f>
        <v/>
      </c>
    </row>
    <row r="3477" spans="6:6" x14ac:dyDescent="0.25">
      <c r="F3477" s="4" t="str">
        <f>IF(COUNTIFS($A$2:A3477,A3477)&gt;1,C3477*100/(B3477-_xlfn.MAXIFS($B$2:B3476,$A$2:A3476,A3477)),"")</f>
        <v/>
      </c>
    </row>
    <row r="3478" spans="6:6" x14ac:dyDescent="0.25">
      <c r="F3478" s="4" t="str">
        <f>IF(COUNTIFS($A$2:A3478,A3478)&gt;1,C3478*100/(B3478-_xlfn.MAXIFS($B$2:B3477,$A$2:A3477,A3478)),"")</f>
        <v/>
      </c>
    </row>
    <row r="3479" spans="6:6" x14ac:dyDescent="0.25">
      <c r="F3479" s="4" t="str">
        <f>IF(COUNTIFS($A$2:A3479,A3479)&gt;1,C3479*100/(B3479-_xlfn.MAXIFS($B$2:B3478,$A$2:A3478,A3479)),"")</f>
        <v/>
      </c>
    </row>
    <row r="3480" spans="6:6" x14ac:dyDescent="0.25">
      <c r="F3480" s="4" t="str">
        <f>IF(COUNTIFS($A$2:A3480,A3480)&gt;1,C3480*100/(B3480-_xlfn.MAXIFS($B$2:B3479,$A$2:A3479,A3480)),"")</f>
        <v/>
      </c>
    </row>
    <row r="3481" spans="6:6" x14ac:dyDescent="0.25">
      <c r="F3481" s="4" t="str">
        <f>IF(COUNTIFS($A$2:A3481,A3481)&gt;1,C3481*100/(B3481-_xlfn.MAXIFS($B$2:B3480,$A$2:A3480,A3481)),"")</f>
        <v/>
      </c>
    </row>
    <row r="3482" spans="6:6" x14ac:dyDescent="0.25">
      <c r="F3482" s="4" t="str">
        <f>IF(COUNTIFS($A$2:A3482,A3482)&gt;1,C3482*100/(B3482-_xlfn.MAXIFS($B$2:B3481,$A$2:A3481,A3482)),"")</f>
        <v/>
      </c>
    </row>
    <row r="3483" spans="6:6" x14ac:dyDescent="0.25">
      <c r="F3483" s="4" t="str">
        <f>IF(COUNTIFS($A$2:A3483,A3483)&gt;1,C3483*100/(B3483-_xlfn.MAXIFS($B$2:B3482,$A$2:A3482,A3483)),"")</f>
        <v/>
      </c>
    </row>
    <row r="3484" spans="6:6" x14ac:dyDescent="0.25">
      <c r="F3484" s="4" t="str">
        <f>IF(COUNTIFS($A$2:A3484,A3484)&gt;1,C3484*100/(B3484-_xlfn.MAXIFS($B$2:B3483,$A$2:A3483,A3484)),"")</f>
        <v/>
      </c>
    </row>
    <row r="3485" spans="6:6" x14ac:dyDescent="0.25">
      <c r="F3485" s="4" t="str">
        <f>IF(COUNTIFS($A$2:A3485,A3485)&gt;1,C3485*100/(B3485-_xlfn.MAXIFS($B$2:B3484,$A$2:A3484,A3485)),"")</f>
        <v/>
      </c>
    </row>
    <row r="3486" spans="6:6" x14ac:dyDescent="0.25">
      <c r="F3486" s="4" t="str">
        <f>IF(COUNTIFS($A$2:A3486,A3486)&gt;1,C3486*100/(B3486-_xlfn.MAXIFS($B$2:B3485,$A$2:A3485,A3486)),"")</f>
        <v/>
      </c>
    </row>
    <row r="3487" spans="6:6" x14ac:dyDescent="0.25">
      <c r="F3487" s="4" t="str">
        <f>IF(COUNTIFS($A$2:A3487,A3487)&gt;1,C3487*100/(B3487-_xlfn.MAXIFS($B$2:B3486,$A$2:A3486,A3487)),"")</f>
        <v/>
      </c>
    </row>
    <row r="3488" spans="6:6" x14ac:dyDescent="0.25">
      <c r="F3488" s="4" t="str">
        <f>IF(COUNTIFS($A$2:A3488,A3488)&gt;1,C3488*100/(B3488-_xlfn.MAXIFS($B$2:B3487,$A$2:A3487,A3488)),"")</f>
        <v/>
      </c>
    </row>
    <row r="3489" spans="6:6" x14ac:dyDescent="0.25">
      <c r="F3489" s="4" t="str">
        <f>IF(COUNTIFS($A$2:A3489,A3489)&gt;1,C3489*100/(B3489-_xlfn.MAXIFS($B$2:B3488,$A$2:A3488,A3489)),"")</f>
        <v/>
      </c>
    </row>
    <row r="3490" spans="6:6" x14ac:dyDescent="0.25">
      <c r="F3490" s="4" t="str">
        <f>IF(COUNTIFS($A$2:A3490,A3490)&gt;1,C3490*100/(B3490-_xlfn.MAXIFS($B$2:B3489,$A$2:A3489,A3490)),"")</f>
        <v/>
      </c>
    </row>
    <row r="3491" spans="6:6" x14ac:dyDescent="0.25">
      <c r="F3491" s="4" t="str">
        <f>IF(COUNTIFS($A$2:A3491,A3491)&gt;1,C3491*100/(B3491-_xlfn.MAXIFS($B$2:B3490,$A$2:A3490,A3491)),"")</f>
        <v/>
      </c>
    </row>
    <row r="3492" spans="6:6" x14ac:dyDescent="0.25">
      <c r="F3492" s="4" t="str">
        <f>IF(COUNTIFS($A$2:A3492,A3492)&gt;1,C3492*100/(B3492-_xlfn.MAXIFS($B$2:B3491,$A$2:A3491,A3492)),"")</f>
        <v/>
      </c>
    </row>
    <row r="3493" spans="6:6" x14ac:dyDescent="0.25">
      <c r="F3493" s="4" t="str">
        <f>IF(COUNTIFS($A$2:A3493,A3493)&gt;1,C3493*100/(B3493-_xlfn.MAXIFS($B$2:B3492,$A$2:A3492,A3493)),"")</f>
        <v/>
      </c>
    </row>
    <row r="3494" spans="6:6" x14ac:dyDescent="0.25">
      <c r="F3494" s="4" t="str">
        <f>IF(COUNTIFS($A$2:A3494,A3494)&gt;1,C3494*100/(B3494-_xlfn.MAXIFS($B$2:B3493,$A$2:A3493,A3494)),"")</f>
        <v/>
      </c>
    </row>
    <row r="3495" spans="6:6" x14ac:dyDescent="0.25">
      <c r="F3495" s="4" t="str">
        <f>IF(COUNTIFS($A$2:A3495,A3495)&gt;1,C3495*100/(B3495-_xlfn.MAXIFS($B$2:B3494,$A$2:A3494,A3495)),"")</f>
        <v/>
      </c>
    </row>
    <row r="3496" spans="6:6" x14ac:dyDescent="0.25">
      <c r="F3496" s="4" t="str">
        <f>IF(COUNTIFS($A$2:A3496,A3496)&gt;1,C3496*100/(B3496-_xlfn.MAXIFS($B$2:B3495,$A$2:A3495,A3496)),"")</f>
        <v/>
      </c>
    </row>
    <row r="3497" spans="6:6" x14ac:dyDescent="0.25">
      <c r="F3497" s="4" t="str">
        <f>IF(COUNTIFS($A$2:A3497,A3497)&gt;1,C3497*100/(B3497-_xlfn.MAXIFS($B$2:B3496,$A$2:A3496,A3497)),"")</f>
        <v/>
      </c>
    </row>
    <row r="3498" spans="6:6" x14ac:dyDescent="0.25">
      <c r="F3498" s="4" t="str">
        <f>IF(COUNTIFS($A$2:A3498,A3498)&gt;1,C3498*100/(B3498-_xlfn.MAXIFS($B$2:B3497,$A$2:A3497,A3498)),"")</f>
        <v/>
      </c>
    </row>
    <row r="3499" spans="6:6" x14ac:dyDescent="0.25">
      <c r="F3499" s="4" t="str">
        <f>IF(COUNTIFS($A$2:A3499,A3499)&gt;1,C3499*100/(B3499-_xlfn.MAXIFS($B$2:B3498,$A$2:A3498,A3499)),"")</f>
        <v/>
      </c>
    </row>
    <row r="3500" spans="6:6" x14ac:dyDescent="0.25">
      <c r="F3500" s="4" t="str">
        <f>IF(COUNTIFS($A$2:A3500,A3500)&gt;1,C3500*100/(B3500-_xlfn.MAXIFS($B$2:B3499,$A$2:A3499,A3500)),"")</f>
        <v/>
      </c>
    </row>
    <row r="3501" spans="6:6" x14ac:dyDescent="0.25">
      <c r="F3501" s="4" t="str">
        <f>IF(COUNTIFS($A$2:A3501,A3501)&gt;1,C3501*100/(B3501-_xlfn.MAXIFS($B$2:B3500,$A$2:A3500,A3501)),"")</f>
        <v/>
      </c>
    </row>
    <row r="3502" spans="6:6" x14ac:dyDescent="0.25">
      <c r="F3502" s="4" t="str">
        <f>IF(COUNTIFS($A$2:A3502,A3502)&gt;1,C3502*100/(B3502-_xlfn.MAXIFS($B$2:B3501,$A$2:A3501,A3502)),"")</f>
        <v/>
      </c>
    </row>
    <row r="3503" spans="6:6" x14ac:dyDescent="0.25">
      <c r="F3503" s="4" t="str">
        <f>IF(COUNTIFS($A$2:A3503,A3503)&gt;1,C3503*100/(B3503-_xlfn.MAXIFS($B$2:B3502,$A$2:A3502,A3503)),"")</f>
        <v/>
      </c>
    </row>
    <row r="3504" spans="6:6" x14ac:dyDescent="0.25">
      <c r="F3504" s="4" t="str">
        <f>IF(COUNTIFS($A$2:A3504,A3504)&gt;1,C3504*100/(B3504-_xlfn.MAXIFS($B$2:B3503,$A$2:A3503,A3504)),"")</f>
        <v/>
      </c>
    </row>
    <row r="3505" spans="6:6" x14ac:dyDescent="0.25">
      <c r="F3505" s="4" t="str">
        <f>IF(COUNTIFS($A$2:A3505,A3505)&gt;1,C3505*100/(B3505-_xlfn.MAXIFS($B$2:B3504,$A$2:A3504,A3505)),"")</f>
        <v/>
      </c>
    </row>
    <row r="3506" spans="6:6" x14ac:dyDescent="0.25">
      <c r="F3506" s="4" t="str">
        <f>IF(COUNTIFS($A$2:A3506,A3506)&gt;1,C3506*100/(B3506-_xlfn.MAXIFS($B$2:B3505,$A$2:A3505,A3506)),"")</f>
        <v/>
      </c>
    </row>
    <row r="3507" spans="6:6" x14ac:dyDescent="0.25">
      <c r="F3507" s="4" t="str">
        <f>IF(COUNTIFS($A$2:A3507,A3507)&gt;1,C3507*100/(B3507-_xlfn.MAXIFS($B$2:B3506,$A$2:A3506,A3507)),"")</f>
        <v/>
      </c>
    </row>
    <row r="3508" spans="6:6" x14ac:dyDescent="0.25">
      <c r="F3508" s="4" t="str">
        <f>IF(COUNTIFS($A$2:A3508,A3508)&gt;1,C3508*100/(B3508-_xlfn.MAXIFS($B$2:B3507,$A$2:A3507,A3508)),"")</f>
        <v/>
      </c>
    </row>
    <row r="3509" spans="6:6" x14ac:dyDescent="0.25">
      <c r="F3509" s="4" t="str">
        <f>IF(COUNTIFS($A$2:A3509,A3509)&gt;1,C3509*100/(B3509-_xlfn.MAXIFS($B$2:B3508,$A$2:A3508,A3509)),"")</f>
        <v/>
      </c>
    </row>
    <row r="3510" spans="6:6" x14ac:dyDescent="0.25">
      <c r="F3510" s="4" t="str">
        <f>IF(COUNTIFS($A$2:A3510,A3510)&gt;1,C3510*100/(B3510-_xlfn.MAXIFS($B$2:B3509,$A$2:A3509,A3510)),"")</f>
        <v/>
      </c>
    </row>
    <row r="3511" spans="6:6" x14ac:dyDescent="0.25">
      <c r="F3511" s="4" t="str">
        <f>IF(COUNTIFS($A$2:A3511,A3511)&gt;1,C3511*100/(B3511-_xlfn.MAXIFS($B$2:B3510,$A$2:A3510,A3511)),"")</f>
        <v/>
      </c>
    </row>
    <row r="3512" spans="6:6" x14ac:dyDescent="0.25">
      <c r="F3512" s="4" t="str">
        <f>IF(COUNTIFS($A$2:A3512,A3512)&gt;1,C3512*100/(B3512-_xlfn.MAXIFS($B$2:B3511,$A$2:A3511,A3512)),"")</f>
        <v/>
      </c>
    </row>
    <row r="3513" spans="6:6" x14ac:dyDescent="0.25">
      <c r="F3513" s="4" t="str">
        <f>IF(COUNTIFS($A$2:A3513,A3513)&gt;1,C3513*100/(B3513-_xlfn.MAXIFS($B$2:B3512,$A$2:A3512,A3513)),"")</f>
        <v/>
      </c>
    </row>
    <row r="3514" spans="6:6" x14ac:dyDescent="0.25">
      <c r="F3514" s="4" t="str">
        <f>IF(COUNTIFS($A$2:A3514,A3514)&gt;1,C3514*100/(B3514-_xlfn.MAXIFS($B$2:B3513,$A$2:A3513,A3514)),"")</f>
        <v/>
      </c>
    </row>
    <row r="3515" spans="6:6" x14ac:dyDescent="0.25">
      <c r="F3515" s="4" t="str">
        <f>IF(COUNTIFS($A$2:A3515,A3515)&gt;1,C3515*100/(B3515-_xlfn.MAXIFS($B$2:B3514,$A$2:A3514,A3515)),"")</f>
        <v/>
      </c>
    </row>
    <row r="3516" spans="6:6" x14ac:dyDescent="0.25">
      <c r="F3516" s="4" t="str">
        <f>IF(COUNTIFS($A$2:A3516,A3516)&gt;1,C3516*100/(B3516-_xlfn.MAXIFS($B$2:B3515,$A$2:A3515,A3516)),"")</f>
        <v/>
      </c>
    </row>
    <row r="3517" spans="6:6" x14ac:dyDescent="0.25">
      <c r="F3517" s="4" t="str">
        <f>IF(COUNTIFS($A$2:A3517,A3517)&gt;1,C3517*100/(B3517-_xlfn.MAXIFS($B$2:B3516,$A$2:A3516,A3517)),"")</f>
        <v/>
      </c>
    </row>
    <row r="3518" spans="6:6" x14ac:dyDescent="0.25">
      <c r="F3518" s="4" t="str">
        <f>IF(COUNTIFS($A$2:A3518,A3518)&gt;1,C3518*100/(B3518-_xlfn.MAXIFS($B$2:B3517,$A$2:A3517,A3518)),"")</f>
        <v/>
      </c>
    </row>
    <row r="3519" spans="6:6" x14ac:dyDescent="0.25">
      <c r="F3519" s="4" t="str">
        <f>IF(COUNTIFS($A$2:A3519,A3519)&gt;1,C3519*100/(B3519-_xlfn.MAXIFS($B$2:B3518,$A$2:A3518,A3519)),"")</f>
        <v/>
      </c>
    </row>
    <row r="3520" spans="6:6" x14ac:dyDescent="0.25">
      <c r="F3520" s="4" t="str">
        <f>IF(COUNTIFS($A$2:A3520,A3520)&gt;1,C3520*100/(B3520-_xlfn.MAXIFS($B$2:B3519,$A$2:A3519,A3520)),"")</f>
        <v/>
      </c>
    </row>
    <row r="3521" spans="6:6" x14ac:dyDescent="0.25">
      <c r="F3521" s="4" t="str">
        <f>IF(COUNTIFS($A$2:A3521,A3521)&gt;1,C3521*100/(B3521-_xlfn.MAXIFS($B$2:B3520,$A$2:A3520,A3521)),"")</f>
        <v/>
      </c>
    </row>
    <row r="3522" spans="6:6" x14ac:dyDescent="0.25">
      <c r="F3522" s="4" t="str">
        <f>IF(COUNTIFS($A$2:A3522,A3522)&gt;1,C3522*100/(B3522-_xlfn.MAXIFS($B$2:B3521,$A$2:A3521,A3522)),"")</f>
        <v/>
      </c>
    </row>
    <row r="3523" spans="6:6" x14ac:dyDescent="0.25">
      <c r="F3523" s="4" t="str">
        <f>IF(COUNTIFS($A$2:A3523,A3523)&gt;1,C3523*100/(B3523-_xlfn.MAXIFS($B$2:B3522,$A$2:A3522,A3523)),"")</f>
        <v/>
      </c>
    </row>
    <row r="3524" spans="6:6" x14ac:dyDescent="0.25">
      <c r="F3524" s="4" t="str">
        <f>IF(COUNTIFS($A$2:A3524,A3524)&gt;1,C3524*100/(B3524-_xlfn.MAXIFS($B$2:B3523,$A$2:A3523,A3524)),"")</f>
        <v/>
      </c>
    </row>
    <row r="3525" spans="6:6" x14ac:dyDescent="0.25">
      <c r="F3525" s="4" t="str">
        <f>IF(COUNTIFS($A$2:A3525,A3525)&gt;1,C3525*100/(B3525-_xlfn.MAXIFS($B$2:B3524,$A$2:A3524,A3525)),"")</f>
        <v/>
      </c>
    </row>
    <row r="3526" spans="6:6" x14ac:dyDescent="0.25">
      <c r="F3526" s="4" t="str">
        <f>IF(COUNTIFS($A$2:A3526,A3526)&gt;1,C3526*100/(B3526-_xlfn.MAXIFS($B$2:B3525,$A$2:A3525,A3526)),"")</f>
        <v/>
      </c>
    </row>
    <row r="3527" spans="6:6" x14ac:dyDescent="0.25">
      <c r="F3527" s="4" t="str">
        <f>IF(COUNTIFS($A$2:A3527,A3527)&gt;1,C3527*100/(B3527-_xlfn.MAXIFS($B$2:B3526,$A$2:A3526,A3527)),"")</f>
        <v/>
      </c>
    </row>
    <row r="3528" spans="6:6" x14ac:dyDescent="0.25">
      <c r="F3528" s="4" t="str">
        <f>IF(COUNTIFS($A$2:A3528,A3528)&gt;1,C3528*100/(B3528-_xlfn.MAXIFS($B$2:B3527,$A$2:A3527,A3528)),"")</f>
        <v/>
      </c>
    </row>
    <row r="3529" spans="6:6" x14ac:dyDescent="0.25">
      <c r="F3529" s="4" t="str">
        <f>IF(COUNTIFS($A$2:A3529,A3529)&gt;1,C3529*100/(B3529-_xlfn.MAXIFS($B$2:B3528,$A$2:A3528,A3529)),"")</f>
        <v/>
      </c>
    </row>
    <row r="3530" spans="6:6" x14ac:dyDescent="0.25">
      <c r="F3530" s="4" t="str">
        <f>IF(COUNTIFS($A$2:A3530,A3530)&gt;1,C3530*100/(B3530-_xlfn.MAXIFS($B$2:B3529,$A$2:A3529,A3530)),"")</f>
        <v/>
      </c>
    </row>
    <row r="3531" spans="6:6" x14ac:dyDescent="0.25">
      <c r="F3531" s="4" t="str">
        <f>IF(COUNTIFS($A$2:A3531,A3531)&gt;1,C3531*100/(B3531-_xlfn.MAXIFS($B$2:B3530,$A$2:A3530,A3531)),"")</f>
        <v/>
      </c>
    </row>
    <row r="3532" spans="6:6" x14ac:dyDescent="0.25">
      <c r="F3532" s="4" t="str">
        <f>IF(COUNTIFS($A$2:A3532,A3532)&gt;1,C3532*100/(B3532-_xlfn.MAXIFS($B$2:B3531,$A$2:A3531,A3532)),"")</f>
        <v/>
      </c>
    </row>
    <row r="3533" spans="6:6" x14ac:dyDescent="0.25">
      <c r="F3533" s="4" t="str">
        <f>IF(COUNTIFS($A$2:A3533,A3533)&gt;1,C3533*100/(B3533-_xlfn.MAXIFS($B$2:B3532,$A$2:A3532,A3533)),"")</f>
        <v/>
      </c>
    </row>
    <row r="3534" spans="6:6" x14ac:dyDescent="0.25">
      <c r="F3534" s="4" t="str">
        <f>IF(COUNTIFS($A$2:A3534,A3534)&gt;1,C3534*100/(B3534-_xlfn.MAXIFS($B$2:B3533,$A$2:A3533,A3534)),"")</f>
        <v/>
      </c>
    </row>
    <row r="3535" spans="6:6" x14ac:dyDescent="0.25">
      <c r="F3535" s="4" t="str">
        <f>IF(COUNTIFS($A$2:A3535,A3535)&gt;1,C3535*100/(B3535-_xlfn.MAXIFS($B$2:B3534,$A$2:A3534,A3535)),"")</f>
        <v/>
      </c>
    </row>
    <row r="3536" spans="6:6" x14ac:dyDescent="0.25">
      <c r="F3536" s="4" t="str">
        <f>IF(COUNTIFS($A$2:A3536,A3536)&gt;1,C3536*100/(B3536-_xlfn.MAXIFS($B$2:B3535,$A$2:A3535,A3536)),"")</f>
        <v/>
      </c>
    </row>
    <row r="3537" spans="6:6" x14ac:dyDescent="0.25">
      <c r="F3537" s="4" t="str">
        <f>IF(COUNTIFS($A$2:A3537,A3537)&gt;1,C3537*100/(B3537-_xlfn.MAXIFS($B$2:B3536,$A$2:A3536,A3537)),"")</f>
        <v/>
      </c>
    </row>
    <row r="3538" spans="6:6" x14ac:dyDescent="0.25">
      <c r="F3538" s="4" t="str">
        <f>IF(COUNTIFS($A$2:A3538,A3538)&gt;1,C3538*100/(B3538-_xlfn.MAXIFS($B$2:B3537,$A$2:A3537,A3538)),"")</f>
        <v/>
      </c>
    </row>
    <row r="3539" spans="6:6" x14ac:dyDescent="0.25">
      <c r="F3539" s="4" t="str">
        <f>IF(COUNTIFS($A$2:A3539,A3539)&gt;1,C3539*100/(B3539-_xlfn.MAXIFS($B$2:B3538,$A$2:A3538,A3539)),"")</f>
        <v/>
      </c>
    </row>
    <row r="3540" spans="6:6" x14ac:dyDescent="0.25">
      <c r="F3540" s="4" t="str">
        <f>IF(COUNTIFS($A$2:A3540,A3540)&gt;1,C3540*100/(B3540-_xlfn.MAXIFS($B$2:B3539,$A$2:A3539,A3540)),"")</f>
        <v/>
      </c>
    </row>
    <row r="3541" spans="6:6" x14ac:dyDescent="0.25">
      <c r="F3541" s="4" t="str">
        <f>IF(COUNTIFS($A$2:A3541,A3541)&gt;1,C3541*100/(B3541-_xlfn.MAXIFS($B$2:B3540,$A$2:A3540,A3541)),"")</f>
        <v/>
      </c>
    </row>
    <row r="3542" spans="6:6" x14ac:dyDescent="0.25">
      <c r="F3542" s="4" t="str">
        <f>IF(COUNTIFS($A$2:A3542,A3542)&gt;1,C3542*100/(B3542-_xlfn.MAXIFS($B$2:B3541,$A$2:A3541,A3542)),"")</f>
        <v/>
      </c>
    </row>
    <row r="3543" spans="6:6" x14ac:dyDescent="0.25">
      <c r="F3543" s="4" t="str">
        <f>IF(COUNTIFS($A$2:A3543,A3543)&gt;1,C3543*100/(B3543-_xlfn.MAXIFS($B$2:B3542,$A$2:A3542,A3543)),"")</f>
        <v/>
      </c>
    </row>
    <row r="3544" spans="6:6" x14ac:dyDescent="0.25">
      <c r="F3544" s="4" t="str">
        <f>IF(COUNTIFS($A$2:A3544,A3544)&gt;1,C3544*100/(B3544-_xlfn.MAXIFS($B$2:B3543,$A$2:A3543,A3544)),"")</f>
        <v/>
      </c>
    </row>
    <row r="3545" spans="6:6" x14ac:dyDescent="0.25">
      <c r="F3545" s="4" t="str">
        <f>IF(COUNTIFS($A$2:A3545,A3545)&gt;1,C3545*100/(B3545-_xlfn.MAXIFS($B$2:B3544,$A$2:A3544,A3545)),"")</f>
        <v/>
      </c>
    </row>
    <row r="3546" spans="6:6" x14ac:dyDescent="0.25">
      <c r="F3546" s="4" t="str">
        <f>IF(COUNTIFS($A$2:A3546,A3546)&gt;1,C3546*100/(B3546-_xlfn.MAXIFS($B$2:B3545,$A$2:A3545,A3546)),"")</f>
        <v/>
      </c>
    </row>
    <row r="3547" spans="6:6" x14ac:dyDescent="0.25">
      <c r="F3547" s="4" t="str">
        <f>IF(COUNTIFS($A$2:A3547,A3547)&gt;1,C3547*100/(B3547-_xlfn.MAXIFS($B$2:B3546,$A$2:A3546,A3547)),"")</f>
        <v/>
      </c>
    </row>
    <row r="3548" spans="6:6" x14ac:dyDescent="0.25">
      <c r="F3548" s="4" t="str">
        <f>IF(COUNTIFS($A$2:A3548,A3548)&gt;1,C3548*100/(B3548-_xlfn.MAXIFS($B$2:B3547,$A$2:A3547,A3548)),"")</f>
        <v/>
      </c>
    </row>
    <row r="3549" spans="6:6" x14ac:dyDescent="0.25">
      <c r="F3549" s="4" t="str">
        <f>IF(COUNTIFS($A$2:A3549,A3549)&gt;1,C3549*100/(B3549-_xlfn.MAXIFS($B$2:B3548,$A$2:A3548,A3549)),"")</f>
        <v/>
      </c>
    </row>
    <row r="3550" spans="6:6" x14ac:dyDescent="0.25">
      <c r="F3550" s="4" t="str">
        <f>IF(COUNTIFS($A$2:A3550,A3550)&gt;1,C3550*100/(B3550-_xlfn.MAXIFS($B$2:B3549,$A$2:A3549,A3550)),"")</f>
        <v/>
      </c>
    </row>
    <row r="3551" spans="6:6" x14ac:dyDescent="0.25">
      <c r="F3551" s="4" t="str">
        <f>IF(COUNTIFS($A$2:A3551,A3551)&gt;1,C3551*100/(B3551-_xlfn.MAXIFS($B$2:B3550,$A$2:A3550,A3551)),"")</f>
        <v/>
      </c>
    </row>
    <row r="3552" spans="6:6" x14ac:dyDescent="0.25">
      <c r="F3552" s="4" t="str">
        <f>IF(COUNTIFS($A$2:A3552,A3552)&gt;1,C3552*100/(B3552-_xlfn.MAXIFS($B$2:B3551,$A$2:A3551,A3552)),"")</f>
        <v/>
      </c>
    </row>
    <row r="3553" spans="6:6" x14ac:dyDescent="0.25">
      <c r="F3553" s="4" t="str">
        <f>IF(COUNTIFS($A$2:A3553,A3553)&gt;1,C3553*100/(B3553-_xlfn.MAXIFS($B$2:B3552,$A$2:A3552,A3553)),"")</f>
        <v/>
      </c>
    </row>
    <row r="3554" spans="6:6" x14ac:dyDescent="0.25">
      <c r="F3554" s="4" t="str">
        <f>IF(COUNTIFS($A$2:A3554,A3554)&gt;1,C3554*100/(B3554-_xlfn.MAXIFS($B$2:B3553,$A$2:A3553,A3554)),"")</f>
        <v/>
      </c>
    </row>
    <row r="3555" spans="6:6" x14ac:dyDescent="0.25">
      <c r="F3555" s="4" t="str">
        <f>IF(COUNTIFS($A$2:A3555,A3555)&gt;1,C3555*100/(B3555-_xlfn.MAXIFS($B$2:B3554,$A$2:A3554,A3555)),"")</f>
        <v/>
      </c>
    </row>
    <row r="3556" spans="6:6" x14ac:dyDescent="0.25">
      <c r="F3556" s="4" t="str">
        <f>IF(COUNTIFS($A$2:A3556,A3556)&gt;1,C3556*100/(B3556-_xlfn.MAXIFS($B$2:B3555,$A$2:A3555,A3556)),"")</f>
        <v/>
      </c>
    </row>
    <row r="3557" spans="6:6" x14ac:dyDescent="0.25">
      <c r="F3557" s="4" t="str">
        <f>IF(COUNTIFS($A$2:A3557,A3557)&gt;1,C3557*100/(B3557-_xlfn.MAXIFS($B$2:B3556,$A$2:A3556,A3557)),"")</f>
        <v/>
      </c>
    </row>
    <row r="3558" spans="6:6" x14ac:dyDescent="0.25">
      <c r="F3558" s="4" t="str">
        <f>IF(COUNTIFS($A$2:A3558,A3558)&gt;1,C3558*100/(B3558-_xlfn.MAXIFS($B$2:B3557,$A$2:A3557,A3558)),"")</f>
        <v/>
      </c>
    </row>
    <row r="3559" spans="6:6" x14ac:dyDescent="0.25">
      <c r="F3559" s="4" t="str">
        <f>IF(COUNTIFS($A$2:A3559,A3559)&gt;1,C3559*100/(B3559-_xlfn.MAXIFS($B$2:B3558,$A$2:A3558,A3559)),"")</f>
        <v/>
      </c>
    </row>
    <row r="3560" spans="6:6" x14ac:dyDescent="0.25">
      <c r="F3560" s="4" t="str">
        <f>IF(COUNTIFS($A$2:A3560,A3560)&gt;1,C3560*100/(B3560-_xlfn.MAXIFS($B$2:B3559,$A$2:A3559,A3560)),"")</f>
        <v/>
      </c>
    </row>
    <row r="3561" spans="6:6" x14ac:dyDescent="0.25">
      <c r="F3561" s="4" t="str">
        <f>IF(COUNTIFS($A$2:A3561,A3561)&gt;1,C3561*100/(B3561-_xlfn.MAXIFS($B$2:B3560,$A$2:A3560,A3561)),"")</f>
        <v/>
      </c>
    </row>
    <row r="3562" spans="6:6" x14ac:dyDescent="0.25">
      <c r="F3562" s="4" t="str">
        <f>IF(COUNTIFS($A$2:A3562,A3562)&gt;1,C3562*100/(B3562-_xlfn.MAXIFS($B$2:B3561,$A$2:A3561,A3562)),"")</f>
        <v/>
      </c>
    </row>
    <row r="3563" spans="6:6" x14ac:dyDescent="0.25">
      <c r="F3563" s="4" t="str">
        <f>IF(COUNTIFS($A$2:A3563,A3563)&gt;1,C3563*100/(B3563-_xlfn.MAXIFS($B$2:B3562,$A$2:A3562,A3563)),"")</f>
        <v/>
      </c>
    </row>
    <row r="3564" spans="6:6" x14ac:dyDescent="0.25">
      <c r="F3564" s="4" t="str">
        <f>IF(COUNTIFS($A$2:A3564,A3564)&gt;1,C3564*100/(B3564-_xlfn.MAXIFS($B$2:B3563,$A$2:A3563,A3564)),"")</f>
        <v/>
      </c>
    </row>
    <row r="3565" spans="6:6" x14ac:dyDescent="0.25">
      <c r="F3565" s="4" t="str">
        <f>IF(COUNTIFS($A$2:A3565,A3565)&gt;1,C3565*100/(B3565-_xlfn.MAXIFS($B$2:B3564,$A$2:A3564,A3565)),"")</f>
        <v/>
      </c>
    </row>
    <row r="3566" spans="6:6" x14ac:dyDescent="0.25">
      <c r="F3566" s="4" t="str">
        <f>IF(COUNTIFS($A$2:A3566,A3566)&gt;1,C3566*100/(B3566-_xlfn.MAXIFS($B$2:B3565,$A$2:A3565,A3566)),"")</f>
        <v/>
      </c>
    </row>
    <row r="3567" spans="6:6" x14ac:dyDescent="0.25">
      <c r="F3567" s="4" t="str">
        <f>IF(COUNTIFS($A$2:A3567,A3567)&gt;1,C3567*100/(B3567-_xlfn.MAXIFS($B$2:B3566,$A$2:A3566,A3567)),"")</f>
        <v/>
      </c>
    </row>
    <row r="3568" spans="6:6" x14ac:dyDescent="0.25">
      <c r="F3568" s="4" t="str">
        <f>IF(COUNTIFS($A$2:A3568,A3568)&gt;1,C3568*100/(B3568-_xlfn.MAXIFS($B$2:B3567,$A$2:A3567,A3568)),"")</f>
        <v/>
      </c>
    </row>
    <row r="3569" spans="6:6" x14ac:dyDescent="0.25">
      <c r="F3569" s="4" t="str">
        <f>IF(COUNTIFS($A$2:A3569,A3569)&gt;1,C3569*100/(B3569-_xlfn.MAXIFS($B$2:B3568,$A$2:A3568,A3569)),"")</f>
        <v/>
      </c>
    </row>
    <row r="3570" spans="6:6" x14ac:dyDescent="0.25">
      <c r="F3570" s="4" t="str">
        <f>IF(COUNTIFS($A$2:A3570,A3570)&gt;1,C3570*100/(B3570-_xlfn.MAXIFS($B$2:B3569,$A$2:A3569,A3570)),"")</f>
        <v/>
      </c>
    </row>
    <row r="3571" spans="6:6" x14ac:dyDescent="0.25">
      <c r="F3571" s="4" t="str">
        <f>IF(COUNTIFS($A$2:A3571,A3571)&gt;1,C3571*100/(B3571-_xlfn.MAXIFS($B$2:B3570,$A$2:A3570,A3571)),"")</f>
        <v/>
      </c>
    </row>
    <row r="3572" spans="6:6" x14ac:dyDescent="0.25">
      <c r="F3572" s="4" t="str">
        <f>IF(COUNTIFS($A$2:A3572,A3572)&gt;1,C3572*100/(B3572-_xlfn.MAXIFS($B$2:B3571,$A$2:A3571,A3572)),"")</f>
        <v/>
      </c>
    </row>
    <row r="3573" spans="6:6" x14ac:dyDescent="0.25">
      <c r="F3573" s="4" t="str">
        <f>IF(COUNTIFS($A$2:A3573,A3573)&gt;1,C3573*100/(B3573-_xlfn.MAXIFS($B$2:B3572,$A$2:A3572,A3573)),"")</f>
        <v/>
      </c>
    </row>
    <row r="3574" spans="6:6" x14ac:dyDescent="0.25">
      <c r="F3574" s="4" t="str">
        <f>IF(COUNTIFS($A$2:A3574,A3574)&gt;1,C3574*100/(B3574-_xlfn.MAXIFS($B$2:B3573,$A$2:A3573,A3574)),"")</f>
        <v/>
      </c>
    </row>
    <row r="3575" spans="6:6" x14ac:dyDescent="0.25">
      <c r="F3575" s="4" t="str">
        <f>IF(COUNTIFS($A$2:A3575,A3575)&gt;1,C3575*100/(B3575-_xlfn.MAXIFS($B$2:B3574,$A$2:A3574,A3575)),"")</f>
        <v/>
      </c>
    </row>
    <row r="3576" spans="6:6" x14ac:dyDescent="0.25">
      <c r="F3576" s="4" t="str">
        <f>IF(COUNTIFS($A$2:A3576,A3576)&gt;1,C3576*100/(B3576-_xlfn.MAXIFS($B$2:B3575,$A$2:A3575,A3576)),"")</f>
        <v/>
      </c>
    </row>
    <row r="3577" spans="6:6" x14ac:dyDescent="0.25">
      <c r="F3577" s="4" t="str">
        <f>IF(COUNTIFS($A$2:A3577,A3577)&gt;1,C3577*100/(B3577-_xlfn.MAXIFS($B$2:B3576,$A$2:A3576,A3577)),"")</f>
        <v/>
      </c>
    </row>
    <row r="3578" spans="6:6" x14ac:dyDescent="0.25">
      <c r="F3578" s="4" t="str">
        <f>IF(COUNTIFS($A$2:A3578,A3578)&gt;1,C3578*100/(B3578-_xlfn.MAXIFS($B$2:B3577,$A$2:A3577,A3578)),"")</f>
        <v/>
      </c>
    </row>
    <row r="3579" spans="6:6" x14ac:dyDescent="0.25">
      <c r="F3579" s="4" t="str">
        <f>IF(COUNTIFS($A$2:A3579,A3579)&gt;1,C3579*100/(B3579-_xlfn.MAXIFS($B$2:B3578,$A$2:A3578,A3579)),"")</f>
        <v/>
      </c>
    </row>
    <row r="3580" spans="6:6" x14ac:dyDescent="0.25">
      <c r="F3580" s="4" t="str">
        <f>IF(COUNTIFS($A$2:A3580,A3580)&gt;1,C3580*100/(B3580-_xlfn.MAXIFS($B$2:B3579,$A$2:A3579,A3580)),"")</f>
        <v/>
      </c>
    </row>
    <row r="3581" spans="6:6" x14ac:dyDescent="0.25">
      <c r="F3581" s="4" t="str">
        <f>IF(COUNTIFS($A$2:A3581,A3581)&gt;1,C3581*100/(B3581-_xlfn.MAXIFS($B$2:B3580,$A$2:A3580,A3581)),"")</f>
        <v/>
      </c>
    </row>
    <row r="3582" spans="6:6" x14ac:dyDescent="0.25">
      <c r="F3582" s="4" t="str">
        <f>IF(COUNTIFS($A$2:A3582,A3582)&gt;1,C3582*100/(B3582-_xlfn.MAXIFS($B$2:B3581,$A$2:A3581,A3582)),"")</f>
        <v/>
      </c>
    </row>
    <row r="3583" spans="6:6" x14ac:dyDescent="0.25">
      <c r="F3583" s="4" t="str">
        <f>IF(COUNTIFS($A$2:A3583,A3583)&gt;1,C3583*100/(B3583-_xlfn.MAXIFS($B$2:B3582,$A$2:A3582,A3583)),"")</f>
        <v/>
      </c>
    </row>
    <row r="3584" spans="6:6" x14ac:dyDescent="0.25">
      <c r="F3584" s="4" t="str">
        <f>IF(COUNTIFS($A$2:A3584,A3584)&gt;1,C3584*100/(B3584-_xlfn.MAXIFS($B$2:B3583,$A$2:A3583,A3584)),"")</f>
        <v/>
      </c>
    </row>
    <row r="3585" spans="6:6" x14ac:dyDescent="0.25">
      <c r="F3585" s="4" t="str">
        <f>IF(COUNTIFS($A$2:A3585,A3585)&gt;1,C3585*100/(B3585-_xlfn.MAXIFS($B$2:B3584,$A$2:A3584,A3585)),"")</f>
        <v/>
      </c>
    </row>
    <row r="3586" spans="6:6" x14ac:dyDescent="0.25">
      <c r="F3586" s="4" t="str">
        <f>IF(COUNTIFS($A$2:A3586,A3586)&gt;1,C3586*100/(B3586-_xlfn.MAXIFS($B$2:B3585,$A$2:A3585,A3586)),"")</f>
        <v/>
      </c>
    </row>
    <row r="3587" spans="6:6" x14ac:dyDescent="0.25">
      <c r="F3587" s="4" t="str">
        <f>IF(COUNTIFS($A$2:A3587,A3587)&gt;1,C3587*100/(B3587-_xlfn.MAXIFS($B$2:B3586,$A$2:A3586,A3587)),"")</f>
        <v/>
      </c>
    </row>
    <row r="3588" spans="6:6" x14ac:dyDescent="0.25">
      <c r="F3588" s="4" t="str">
        <f>IF(COUNTIFS($A$2:A3588,A3588)&gt;1,C3588*100/(B3588-_xlfn.MAXIFS($B$2:B3587,$A$2:A3587,A3588)),"")</f>
        <v/>
      </c>
    </row>
    <row r="3589" spans="6:6" x14ac:dyDescent="0.25">
      <c r="F3589" s="4" t="str">
        <f>IF(COUNTIFS($A$2:A3589,A3589)&gt;1,C3589*100/(B3589-_xlfn.MAXIFS($B$2:B3588,$A$2:A3588,A3589)),"")</f>
        <v/>
      </c>
    </row>
    <row r="3590" spans="6:6" x14ac:dyDescent="0.25">
      <c r="F3590" s="4" t="str">
        <f>IF(COUNTIFS($A$2:A3590,A3590)&gt;1,C3590*100/(B3590-_xlfn.MAXIFS($B$2:B3589,$A$2:A3589,A3590)),"")</f>
        <v/>
      </c>
    </row>
    <row r="3591" spans="6:6" x14ac:dyDescent="0.25">
      <c r="F3591" s="4" t="str">
        <f>IF(COUNTIFS($A$2:A3591,A3591)&gt;1,C3591*100/(B3591-_xlfn.MAXIFS($B$2:B3590,$A$2:A3590,A3591)),"")</f>
        <v/>
      </c>
    </row>
    <row r="3592" spans="6:6" x14ac:dyDescent="0.25">
      <c r="F3592" s="4" t="str">
        <f>IF(COUNTIFS($A$2:A3592,A3592)&gt;1,C3592*100/(B3592-_xlfn.MAXIFS($B$2:B3591,$A$2:A3591,A3592)),"")</f>
        <v/>
      </c>
    </row>
    <row r="3593" spans="6:6" x14ac:dyDescent="0.25">
      <c r="F3593" s="4" t="str">
        <f>IF(COUNTIFS($A$2:A3593,A3593)&gt;1,C3593*100/(B3593-_xlfn.MAXIFS($B$2:B3592,$A$2:A3592,A3593)),"")</f>
        <v/>
      </c>
    </row>
    <row r="3594" spans="6:6" x14ac:dyDescent="0.25">
      <c r="F3594" s="4" t="str">
        <f>IF(COUNTIFS($A$2:A3594,A3594)&gt;1,C3594*100/(B3594-_xlfn.MAXIFS($B$2:B3593,$A$2:A3593,A3594)),"")</f>
        <v/>
      </c>
    </row>
    <row r="3595" spans="6:6" x14ac:dyDescent="0.25">
      <c r="F3595" s="4" t="str">
        <f>IF(COUNTIFS($A$2:A3595,A3595)&gt;1,C3595*100/(B3595-_xlfn.MAXIFS($B$2:B3594,$A$2:A3594,A3595)),"")</f>
        <v/>
      </c>
    </row>
    <row r="3596" spans="6:6" x14ac:dyDescent="0.25">
      <c r="F3596" s="4" t="str">
        <f>IF(COUNTIFS($A$2:A3596,A3596)&gt;1,C3596*100/(B3596-_xlfn.MAXIFS($B$2:B3595,$A$2:A3595,A3596)),"")</f>
        <v/>
      </c>
    </row>
    <row r="3597" spans="6:6" x14ac:dyDescent="0.25">
      <c r="F3597" s="4" t="str">
        <f>IF(COUNTIFS($A$2:A3597,A3597)&gt;1,C3597*100/(B3597-_xlfn.MAXIFS($B$2:B3596,$A$2:A3596,A3597)),"")</f>
        <v/>
      </c>
    </row>
    <row r="3598" spans="6:6" x14ac:dyDescent="0.25">
      <c r="F3598" s="4" t="str">
        <f>IF(COUNTIFS($A$2:A3598,A3598)&gt;1,C3598*100/(B3598-_xlfn.MAXIFS($B$2:B3597,$A$2:A3597,A3598)),"")</f>
        <v/>
      </c>
    </row>
    <row r="3599" spans="6:6" x14ac:dyDescent="0.25">
      <c r="F3599" s="4" t="str">
        <f>IF(COUNTIFS($A$2:A3599,A3599)&gt;1,C3599*100/(B3599-_xlfn.MAXIFS($B$2:B3598,$A$2:A3598,A3599)),"")</f>
        <v/>
      </c>
    </row>
    <row r="3600" spans="6:6" x14ac:dyDescent="0.25">
      <c r="F3600" s="4" t="str">
        <f>IF(COUNTIFS($A$2:A3600,A3600)&gt;1,C3600*100/(B3600-_xlfn.MAXIFS($B$2:B3599,$A$2:A3599,A3600)),"")</f>
        <v/>
      </c>
    </row>
    <row r="3601" spans="6:6" x14ac:dyDescent="0.25">
      <c r="F3601" s="4" t="str">
        <f>IF(COUNTIFS($A$2:A3601,A3601)&gt;1,C3601*100/(B3601-_xlfn.MAXIFS($B$2:B3600,$A$2:A3600,A3601)),"")</f>
        <v/>
      </c>
    </row>
    <row r="3602" spans="6:6" x14ac:dyDescent="0.25">
      <c r="F3602" s="4" t="str">
        <f>IF(COUNTIFS($A$2:A3602,A3602)&gt;1,C3602*100/(B3602-_xlfn.MAXIFS($B$2:B3601,$A$2:A3601,A3602)),"")</f>
        <v/>
      </c>
    </row>
    <row r="3603" spans="6:6" x14ac:dyDescent="0.25">
      <c r="F3603" s="4" t="str">
        <f>IF(COUNTIFS($A$2:A3603,A3603)&gt;1,C3603*100/(B3603-_xlfn.MAXIFS($B$2:B3602,$A$2:A3602,A3603)),"")</f>
        <v/>
      </c>
    </row>
    <row r="3604" spans="6:6" x14ac:dyDescent="0.25">
      <c r="F3604" s="4" t="str">
        <f>IF(COUNTIFS($A$2:A3604,A3604)&gt;1,C3604*100/(B3604-_xlfn.MAXIFS($B$2:B3603,$A$2:A3603,A3604)),"")</f>
        <v/>
      </c>
    </row>
    <row r="3605" spans="6:6" x14ac:dyDescent="0.25">
      <c r="F3605" s="4" t="str">
        <f>IF(COUNTIFS($A$2:A3605,A3605)&gt;1,C3605*100/(B3605-_xlfn.MAXIFS($B$2:B3604,$A$2:A3604,A3605)),"")</f>
        <v/>
      </c>
    </row>
    <row r="3606" spans="6:6" x14ac:dyDescent="0.25">
      <c r="F3606" s="4" t="str">
        <f>IF(COUNTIFS($A$2:A3606,A3606)&gt;1,C3606*100/(B3606-_xlfn.MAXIFS($B$2:B3605,$A$2:A3605,A3606)),"")</f>
        <v/>
      </c>
    </row>
    <row r="3607" spans="6:6" x14ac:dyDescent="0.25">
      <c r="F3607" s="4" t="str">
        <f>IF(COUNTIFS($A$2:A3607,A3607)&gt;1,C3607*100/(B3607-_xlfn.MAXIFS($B$2:B3606,$A$2:A3606,A3607)),"")</f>
        <v/>
      </c>
    </row>
    <row r="3608" spans="6:6" x14ac:dyDescent="0.25">
      <c r="F3608" s="4" t="str">
        <f>IF(COUNTIFS($A$2:A3608,A3608)&gt;1,C3608*100/(B3608-_xlfn.MAXIFS($B$2:B3607,$A$2:A3607,A3608)),"")</f>
        <v/>
      </c>
    </row>
    <row r="3609" spans="6:6" x14ac:dyDescent="0.25">
      <c r="F3609" s="4" t="str">
        <f>IF(COUNTIFS($A$2:A3609,A3609)&gt;1,C3609*100/(B3609-_xlfn.MAXIFS($B$2:B3608,$A$2:A3608,A3609)),"")</f>
        <v/>
      </c>
    </row>
    <row r="3610" spans="6:6" x14ac:dyDescent="0.25">
      <c r="F3610" s="4" t="str">
        <f>IF(COUNTIFS($A$2:A3610,A3610)&gt;1,C3610*100/(B3610-_xlfn.MAXIFS($B$2:B3609,$A$2:A3609,A3610)),"")</f>
        <v/>
      </c>
    </row>
    <row r="3611" spans="6:6" x14ac:dyDescent="0.25">
      <c r="F3611" s="4" t="str">
        <f>IF(COUNTIFS($A$2:A3611,A3611)&gt;1,C3611*100/(B3611-_xlfn.MAXIFS($B$2:B3610,$A$2:A3610,A3611)),"")</f>
        <v/>
      </c>
    </row>
    <row r="3612" spans="6:6" x14ac:dyDescent="0.25">
      <c r="F3612" s="4" t="str">
        <f>IF(COUNTIFS($A$2:A3612,A3612)&gt;1,C3612*100/(B3612-_xlfn.MAXIFS($B$2:B3611,$A$2:A3611,A3612)),"")</f>
        <v/>
      </c>
    </row>
    <row r="3613" spans="6:6" x14ac:dyDescent="0.25">
      <c r="F3613" s="4" t="str">
        <f>IF(COUNTIFS($A$2:A3613,A3613)&gt;1,C3613*100/(B3613-_xlfn.MAXIFS($B$2:B3612,$A$2:A3612,A3613)),"")</f>
        <v/>
      </c>
    </row>
    <row r="3614" spans="6:6" x14ac:dyDescent="0.25">
      <c r="F3614" s="4" t="str">
        <f>IF(COUNTIFS($A$2:A3614,A3614)&gt;1,C3614*100/(B3614-_xlfn.MAXIFS($B$2:B3613,$A$2:A3613,A3614)),"")</f>
        <v/>
      </c>
    </row>
    <row r="3615" spans="6:6" x14ac:dyDescent="0.25">
      <c r="F3615" s="4" t="str">
        <f>IF(COUNTIFS($A$2:A3615,A3615)&gt;1,C3615*100/(B3615-_xlfn.MAXIFS($B$2:B3614,$A$2:A3614,A3615)),"")</f>
        <v/>
      </c>
    </row>
    <row r="3616" spans="6:6" x14ac:dyDescent="0.25">
      <c r="F3616" s="4" t="str">
        <f>IF(COUNTIFS($A$2:A3616,A3616)&gt;1,C3616*100/(B3616-_xlfn.MAXIFS($B$2:B3615,$A$2:A3615,A3616)),"")</f>
        <v/>
      </c>
    </row>
    <row r="3617" spans="6:6" x14ac:dyDescent="0.25">
      <c r="F3617" s="4" t="str">
        <f>IF(COUNTIFS($A$2:A3617,A3617)&gt;1,C3617*100/(B3617-_xlfn.MAXIFS($B$2:B3616,$A$2:A3616,A3617)),"")</f>
        <v/>
      </c>
    </row>
    <row r="3618" spans="6:6" x14ac:dyDescent="0.25">
      <c r="F3618" s="4" t="str">
        <f>IF(COUNTIFS($A$2:A3618,A3618)&gt;1,C3618*100/(B3618-_xlfn.MAXIFS($B$2:B3617,$A$2:A3617,A3618)),"")</f>
        <v/>
      </c>
    </row>
    <row r="3619" spans="6:6" x14ac:dyDescent="0.25">
      <c r="F3619" s="4" t="str">
        <f>IF(COUNTIFS($A$2:A3619,A3619)&gt;1,C3619*100/(B3619-_xlfn.MAXIFS($B$2:B3618,$A$2:A3618,A3619)),"")</f>
        <v/>
      </c>
    </row>
    <row r="3620" spans="6:6" x14ac:dyDescent="0.25">
      <c r="F3620" s="4" t="str">
        <f>IF(COUNTIFS($A$2:A3620,A3620)&gt;1,C3620*100/(B3620-_xlfn.MAXIFS($B$2:B3619,$A$2:A3619,A3620)),"")</f>
        <v/>
      </c>
    </row>
    <row r="3621" spans="6:6" x14ac:dyDescent="0.25">
      <c r="F3621" s="4" t="str">
        <f>IF(COUNTIFS($A$2:A3621,A3621)&gt;1,C3621*100/(B3621-_xlfn.MAXIFS($B$2:B3620,$A$2:A3620,A3621)),"")</f>
        <v/>
      </c>
    </row>
    <row r="3622" spans="6:6" x14ac:dyDescent="0.25">
      <c r="F3622" s="4" t="str">
        <f>IF(COUNTIFS($A$2:A3622,A3622)&gt;1,C3622*100/(B3622-_xlfn.MAXIFS($B$2:B3621,$A$2:A3621,A3622)),"")</f>
        <v/>
      </c>
    </row>
    <row r="3623" spans="6:6" x14ac:dyDescent="0.25">
      <c r="F3623" s="4" t="str">
        <f>IF(COUNTIFS($A$2:A3623,A3623)&gt;1,C3623*100/(B3623-_xlfn.MAXIFS($B$2:B3622,$A$2:A3622,A3623)),"")</f>
        <v/>
      </c>
    </row>
    <row r="3624" spans="6:6" x14ac:dyDescent="0.25">
      <c r="F3624" s="4" t="str">
        <f>IF(COUNTIFS($A$2:A3624,A3624)&gt;1,C3624*100/(B3624-_xlfn.MAXIFS($B$2:B3623,$A$2:A3623,A3624)),"")</f>
        <v/>
      </c>
    </row>
    <row r="3625" spans="6:6" x14ac:dyDescent="0.25">
      <c r="F3625" s="4" t="str">
        <f>IF(COUNTIFS($A$2:A3625,A3625)&gt;1,C3625*100/(B3625-_xlfn.MAXIFS($B$2:B3624,$A$2:A3624,A3625)),"")</f>
        <v/>
      </c>
    </row>
    <row r="3626" spans="6:6" x14ac:dyDescent="0.25">
      <c r="F3626" s="4" t="str">
        <f>IF(COUNTIFS($A$2:A3626,A3626)&gt;1,C3626*100/(B3626-_xlfn.MAXIFS($B$2:B3625,$A$2:A3625,A3626)),"")</f>
        <v/>
      </c>
    </row>
    <row r="3627" spans="6:6" x14ac:dyDescent="0.25">
      <c r="F3627" s="4" t="str">
        <f>IF(COUNTIFS($A$2:A3627,A3627)&gt;1,C3627*100/(B3627-_xlfn.MAXIFS($B$2:B3626,$A$2:A3626,A3627)),"")</f>
        <v/>
      </c>
    </row>
    <row r="3628" spans="6:6" x14ac:dyDescent="0.25">
      <c r="F3628" s="4" t="str">
        <f>IF(COUNTIFS($A$2:A3628,A3628)&gt;1,C3628*100/(B3628-_xlfn.MAXIFS($B$2:B3627,$A$2:A3627,A3628)),"")</f>
        <v/>
      </c>
    </row>
    <row r="3629" spans="6:6" x14ac:dyDescent="0.25">
      <c r="F3629" s="4" t="str">
        <f>IF(COUNTIFS($A$2:A3629,A3629)&gt;1,C3629*100/(B3629-_xlfn.MAXIFS($B$2:B3628,$A$2:A3628,A3629)),"")</f>
        <v/>
      </c>
    </row>
    <row r="3630" spans="6:6" x14ac:dyDescent="0.25">
      <c r="F3630" s="4" t="str">
        <f>IF(COUNTIFS($A$2:A3630,A3630)&gt;1,C3630*100/(B3630-_xlfn.MAXIFS($B$2:B3629,$A$2:A3629,A3630)),"")</f>
        <v/>
      </c>
    </row>
    <row r="3631" spans="6:6" x14ac:dyDescent="0.25">
      <c r="F3631" s="4" t="str">
        <f>IF(COUNTIFS($A$2:A3631,A3631)&gt;1,C3631*100/(B3631-_xlfn.MAXIFS($B$2:B3630,$A$2:A3630,A3631)),"")</f>
        <v/>
      </c>
    </row>
    <row r="3632" spans="6:6" x14ac:dyDescent="0.25">
      <c r="F3632" s="4" t="str">
        <f>IF(COUNTIFS($A$2:A3632,A3632)&gt;1,C3632*100/(B3632-_xlfn.MAXIFS($B$2:B3631,$A$2:A3631,A3632)),"")</f>
        <v/>
      </c>
    </row>
    <row r="3633" spans="6:6" x14ac:dyDescent="0.25">
      <c r="F3633" s="4" t="str">
        <f>IF(COUNTIFS($A$2:A3633,A3633)&gt;1,C3633*100/(B3633-_xlfn.MAXIFS($B$2:B3632,$A$2:A3632,A3633)),"")</f>
        <v/>
      </c>
    </row>
    <row r="3634" spans="6:6" x14ac:dyDescent="0.25">
      <c r="F3634" s="4" t="str">
        <f>IF(COUNTIFS($A$2:A3634,A3634)&gt;1,C3634*100/(B3634-_xlfn.MAXIFS($B$2:B3633,$A$2:A3633,A3634)),"")</f>
        <v/>
      </c>
    </row>
    <row r="3635" spans="6:6" x14ac:dyDescent="0.25">
      <c r="F3635" s="4" t="str">
        <f>IF(COUNTIFS($A$2:A3635,A3635)&gt;1,C3635*100/(B3635-_xlfn.MAXIFS($B$2:B3634,$A$2:A3634,A3635)),"")</f>
        <v/>
      </c>
    </row>
    <row r="3636" spans="6:6" x14ac:dyDescent="0.25">
      <c r="F3636" s="4" t="str">
        <f>IF(COUNTIFS($A$2:A3636,A3636)&gt;1,C3636*100/(B3636-_xlfn.MAXIFS($B$2:B3635,$A$2:A3635,A3636)),"")</f>
        <v/>
      </c>
    </row>
    <row r="3637" spans="6:6" x14ac:dyDescent="0.25">
      <c r="F3637" s="4" t="str">
        <f>IF(COUNTIFS($A$2:A3637,A3637)&gt;1,C3637*100/(B3637-_xlfn.MAXIFS($B$2:B3636,$A$2:A3636,A3637)),"")</f>
        <v/>
      </c>
    </row>
    <row r="3638" spans="6:6" x14ac:dyDescent="0.25">
      <c r="F3638" s="4" t="str">
        <f>IF(COUNTIFS($A$2:A3638,A3638)&gt;1,C3638*100/(B3638-_xlfn.MAXIFS($B$2:B3637,$A$2:A3637,A3638)),"")</f>
        <v/>
      </c>
    </row>
    <row r="3639" spans="6:6" x14ac:dyDescent="0.25">
      <c r="F3639" s="4" t="str">
        <f>IF(COUNTIFS($A$2:A3639,A3639)&gt;1,C3639*100/(B3639-_xlfn.MAXIFS($B$2:B3638,$A$2:A3638,A3639)),"")</f>
        <v/>
      </c>
    </row>
    <row r="3640" spans="6:6" x14ac:dyDescent="0.25">
      <c r="F3640" s="4" t="str">
        <f>IF(COUNTIFS($A$2:A3640,A3640)&gt;1,C3640*100/(B3640-_xlfn.MAXIFS($B$2:B3639,$A$2:A3639,A3640)),"")</f>
        <v/>
      </c>
    </row>
    <row r="3641" spans="6:6" x14ac:dyDescent="0.25">
      <c r="F3641" s="4" t="str">
        <f>IF(COUNTIFS($A$2:A3641,A3641)&gt;1,C3641*100/(B3641-_xlfn.MAXIFS($B$2:B3640,$A$2:A3640,A3641)),"")</f>
        <v/>
      </c>
    </row>
    <row r="3642" spans="6:6" x14ac:dyDescent="0.25">
      <c r="F3642" s="4" t="str">
        <f>IF(COUNTIFS($A$2:A3642,A3642)&gt;1,C3642*100/(B3642-_xlfn.MAXIFS($B$2:B3641,$A$2:A3641,A3642)),"")</f>
        <v/>
      </c>
    </row>
    <row r="3643" spans="6:6" x14ac:dyDescent="0.25">
      <c r="F3643" s="4" t="str">
        <f>IF(COUNTIFS($A$2:A3643,A3643)&gt;1,C3643*100/(B3643-_xlfn.MAXIFS($B$2:B3642,$A$2:A3642,A3643)),"")</f>
        <v/>
      </c>
    </row>
    <row r="3644" spans="6:6" x14ac:dyDescent="0.25">
      <c r="F3644" s="4" t="str">
        <f>IF(COUNTIFS($A$2:A3644,A3644)&gt;1,C3644*100/(B3644-_xlfn.MAXIFS($B$2:B3643,$A$2:A3643,A3644)),"")</f>
        <v/>
      </c>
    </row>
    <row r="3645" spans="6:6" x14ac:dyDescent="0.25">
      <c r="F3645" s="4" t="str">
        <f>IF(COUNTIFS($A$2:A3645,A3645)&gt;1,C3645*100/(B3645-_xlfn.MAXIFS($B$2:B3644,$A$2:A3644,A3645)),"")</f>
        <v/>
      </c>
    </row>
    <row r="3646" spans="6:6" x14ac:dyDescent="0.25">
      <c r="F3646" s="4" t="str">
        <f>IF(COUNTIFS($A$2:A3646,A3646)&gt;1,C3646*100/(B3646-_xlfn.MAXIFS($B$2:B3645,$A$2:A3645,A3646)),"")</f>
        <v/>
      </c>
    </row>
    <row r="3647" spans="6:6" x14ac:dyDescent="0.25">
      <c r="F3647" s="4" t="str">
        <f>IF(COUNTIFS($A$2:A3647,A3647)&gt;1,C3647*100/(B3647-_xlfn.MAXIFS($B$2:B3646,$A$2:A3646,A3647)),"")</f>
        <v/>
      </c>
    </row>
    <row r="3648" spans="6:6" x14ac:dyDescent="0.25">
      <c r="F3648" s="4" t="str">
        <f>IF(COUNTIFS($A$2:A3648,A3648)&gt;1,C3648*100/(B3648-_xlfn.MAXIFS($B$2:B3647,$A$2:A3647,A3648)),"")</f>
        <v/>
      </c>
    </row>
    <row r="3649" spans="6:6" x14ac:dyDescent="0.25">
      <c r="F3649" s="4" t="str">
        <f>IF(COUNTIFS($A$2:A3649,A3649)&gt;1,C3649*100/(B3649-_xlfn.MAXIFS($B$2:B3648,$A$2:A3648,A3649)),"")</f>
        <v/>
      </c>
    </row>
    <row r="3650" spans="6:6" x14ac:dyDescent="0.25">
      <c r="F3650" s="4" t="str">
        <f>IF(COUNTIFS($A$2:A3650,A3650)&gt;1,C3650*100/(B3650-_xlfn.MAXIFS($B$2:B3649,$A$2:A3649,A3650)),"")</f>
        <v/>
      </c>
    </row>
    <row r="3651" spans="6:6" x14ac:dyDescent="0.25">
      <c r="F3651" s="4" t="str">
        <f>IF(COUNTIFS($A$2:A3651,A3651)&gt;1,C3651*100/(B3651-_xlfn.MAXIFS($B$2:B3650,$A$2:A3650,A3651)),"")</f>
        <v/>
      </c>
    </row>
    <row r="3652" spans="6:6" x14ac:dyDescent="0.25">
      <c r="F3652" s="4" t="str">
        <f>IF(COUNTIFS($A$2:A3652,A3652)&gt;1,C3652*100/(B3652-_xlfn.MAXIFS($B$2:B3651,$A$2:A3651,A3652)),"")</f>
        <v/>
      </c>
    </row>
    <row r="3653" spans="6:6" x14ac:dyDescent="0.25">
      <c r="F3653" s="4" t="str">
        <f>IF(COUNTIFS($A$2:A3653,A3653)&gt;1,C3653*100/(B3653-_xlfn.MAXIFS($B$2:B3652,$A$2:A3652,A3653)),"")</f>
        <v/>
      </c>
    </row>
    <row r="3654" spans="6:6" x14ac:dyDescent="0.25">
      <c r="F3654" s="4" t="str">
        <f>IF(COUNTIFS($A$2:A3654,A3654)&gt;1,C3654*100/(B3654-_xlfn.MAXIFS($B$2:B3653,$A$2:A3653,A3654)),"")</f>
        <v/>
      </c>
    </row>
    <row r="3655" spans="6:6" x14ac:dyDescent="0.25">
      <c r="F3655" s="4" t="str">
        <f>IF(COUNTIFS($A$2:A3655,A3655)&gt;1,C3655*100/(B3655-_xlfn.MAXIFS($B$2:B3654,$A$2:A3654,A3655)),"")</f>
        <v/>
      </c>
    </row>
    <row r="3656" spans="6:6" x14ac:dyDescent="0.25">
      <c r="F3656" s="4" t="str">
        <f>IF(COUNTIFS($A$2:A3656,A3656)&gt;1,C3656*100/(B3656-_xlfn.MAXIFS($B$2:B3655,$A$2:A3655,A3656)),"")</f>
        <v/>
      </c>
    </row>
    <row r="3657" spans="6:6" x14ac:dyDescent="0.25">
      <c r="F3657" s="4" t="str">
        <f>IF(COUNTIFS($A$2:A3657,A3657)&gt;1,C3657*100/(B3657-_xlfn.MAXIFS($B$2:B3656,$A$2:A3656,A3657)),"")</f>
        <v/>
      </c>
    </row>
    <row r="3658" spans="6:6" x14ac:dyDescent="0.25">
      <c r="F3658" s="4" t="str">
        <f>IF(COUNTIFS($A$2:A3658,A3658)&gt;1,C3658*100/(B3658-_xlfn.MAXIFS($B$2:B3657,$A$2:A3657,A3658)),"")</f>
        <v/>
      </c>
    </row>
    <row r="3659" spans="6:6" x14ac:dyDescent="0.25">
      <c r="F3659" s="4" t="str">
        <f>IF(COUNTIFS($A$2:A3659,A3659)&gt;1,C3659*100/(B3659-_xlfn.MAXIFS($B$2:B3658,$A$2:A3658,A3659)),"")</f>
        <v/>
      </c>
    </row>
    <row r="3660" spans="6:6" x14ac:dyDescent="0.25">
      <c r="F3660" s="4" t="str">
        <f>IF(COUNTIFS($A$2:A3660,A3660)&gt;1,C3660*100/(B3660-_xlfn.MAXIFS($B$2:B3659,$A$2:A3659,A3660)),"")</f>
        <v/>
      </c>
    </row>
    <row r="3661" spans="6:6" x14ac:dyDescent="0.25">
      <c r="F3661" s="4" t="str">
        <f>IF(COUNTIFS($A$2:A3661,A3661)&gt;1,C3661*100/(B3661-_xlfn.MAXIFS($B$2:B3660,$A$2:A3660,A3661)),"")</f>
        <v/>
      </c>
    </row>
    <row r="3662" spans="6:6" x14ac:dyDescent="0.25">
      <c r="F3662" s="4" t="str">
        <f>IF(COUNTIFS($A$2:A3662,A3662)&gt;1,C3662*100/(B3662-_xlfn.MAXIFS($B$2:B3661,$A$2:A3661,A3662)),"")</f>
        <v/>
      </c>
    </row>
    <row r="3663" spans="6:6" x14ac:dyDescent="0.25">
      <c r="F3663" s="4" t="str">
        <f>IF(COUNTIFS($A$2:A3663,A3663)&gt;1,C3663*100/(B3663-_xlfn.MAXIFS($B$2:B3662,$A$2:A3662,A3663)),"")</f>
        <v/>
      </c>
    </row>
    <row r="3664" spans="6:6" x14ac:dyDescent="0.25">
      <c r="F3664" s="4" t="str">
        <f>IF(COUNTIFS($A$2:A3664,A3664)&gt;1,C3664*100/(B3664-_xlfn.MAXIFS($B$2:B3663,$A$2:A3663,A3664)),"")</f>
        <v/>
      </c>
    </row>
    <row r="3665" spans="6:6" x14ac:dyDescent="0.25">
      <c r="F3665" s="4" t="str">
        <f>IF(COUNTIFS($A$2:A3665,A3665)&gt;1,C3665*100/(B3665-_xlfn.MAXIFS($B$2:B3664,$A$2:A3664,A3665)),"")</f>
        <v/>
      </c>
    </row>
    <row r="3666" spans="6:6" x14ac:dyDescent="0.25">
      <c r="F3666" s="4" t="str">
        <f>IF(COUNTIFS($A$2:A3666,A3666)&gt;1,C3666*100/(B3666-_xlfn.MAXIFS($B$2:B3665,$A$2:A3665,A3666)),"")</f>
        <v/>
      </c>
    </row>
    <row r="3667" spans="6:6" x14ac:dyDescent="0.25">
      <c r="F3667" s="4" t="str">
        <f>IF(COUNTIFS($A$2:A3667,A3667)&gt;1,C3667*100/(B3667-_xlfn.MAXIFS($B$2:B3666,$A$2:A3666,A3667)),"")</f>
        <v/>
      </c>
    </row>
    <row r="3668" spans="6:6" x14ac:dyDescent="0.25">
      <c r="F3668" s="4" t="str">
        <f>IF(COUNTIFS($A$2:A3668,A3668)&gt;1,C3668*100/(B3668-_xlfn.MAXIFS($B$2:B3667,$A$2:A3667,A3668)),"")</f>
        <v/>
      </c>
    </row>
    <row r="3669" spans="6:6" x14ac:dyDescent="0.25">
      <c r="F3669" s="4" t="str">
        <f>IF(COUNTIFS($A$2:A3669,A3669)&gt;1,C3669*100/(B3669-_xlfn.MAXIFS($B$2:B3668,$A$2:A3668,A3669)),"")</f>
        <v/>
      </c>
    </row>
    <row r="3670" spans="6:6" x14ac:dyDescent="0.25">
      <c r="F3670" s="4" t="str">
        <f>IF(COUNTIFS($A$2:A3670,A3670)&gt;1,C3670*100/(B3670-_xlfn.MAXIFS($B$2:B3669,$A$2:A3669,A3670)),"")</f>
        <v/>
      </c>
    </row>
    <row r="3671" spans="6:6" x14ac:dyDescent="0.25">
      <c r="F3671" s="4" t="str">
        <f>IF(COUNTIFS($A$2:A3671,A3671)&gt;1,C3671*100/(B3671-_xlfn.MAXIFS($B$2:B3670,$A$2:A3670,A3671)),"")</f>
        <v/>
      </c>
    </row>
    <row r="3672" spans="6:6" x14ac:dyDescent="0.25">
      <c r="F3672" s="4" t="str">
        <f>IF(COUNTIFS($A$2:A3672,A3672)&gt;1,C3672*100/(B3672-_xlfn.MAXIFS($B$2:B3671,$A$2:A3671,A3672)),"")</f>
        <v/>
      </c>
    </row>
    <row r="3673" spans="6:6" x14ac:dyDescent="0.25">
      <c r="F3673" s="4" t="str">
        <f>IF(COUNTIFS($A$2:A3673,A3673)&gt;1,C3673*100/(B3673-_xlfn.MAXIFS($B$2:B3672,$A$2:A3672,A3673)),"")</f>
        <v/>
      </c>
    </row>
    <row r="3674" spans="6:6" x14ac:dyDescent="0.25">
      <c r="F3674" s="4" t="str">
        <f>IF(COUNTIFS($A$2:A3674,A3674)&gt;1,C3674*100/(B3674-_xlfn.MAXIFS($B$2:B3673,$A$2:A3673,A3674)),"")</f>
        <v/>
      </c>
    </row>
    <row r="3675" spans="6:6" x14ac:dyDescent="0.25">
      <c r="F3675" s="4" t="str">
        <f>IF(COUNTIFS($A$2:A3675,A3675)&gt;1,C3675*100/(B3675-_xlfn.MAXIFS($B$2:B3674,$A$2:A3674,A3675)),"")</f>
        <v/>
      </c>
    </row>
    <row r="3676" spans="6:6" x14ac:dyDescent="0.25">
      <c r="F3676" s="4" t="str">
        <f>IF(COUNTIFS($A$2:A3676,A3676)&gt;1,C3676*100/(B3676-_xlfn.MAXIFS($B$2:B3675,$A$2:A3675,A3676)),"")</f>
        <v/>
      </c>
    </row>
    <row r="3677" spans="6:6" x14ac:dyDescent="0.25">
      <c r="F3677" s="4" t="str">
        <f>IF(COUNTIFS($A$2:A3677,A3677)&gt;1,C3677*100/(B3677-_xlfn.MAXIFS($B$2:B3676,$A$2:A3676,A3677)),"")</f>
        <v/>
      </c>
    </row>
    <row r="3678" spans="6:6" x14ac:dyDescent="0.25">
      <c r="F3678" s="4" t="str">
        <f>IF(COUNTIFS($A$2:A3678,A3678)&gt;1,C3678*100/(B3678-_xlfn.MAXIFS($B$2:B3677,$A$2:A3677,A3678)),"")</f>
        <v/>
      </c>
    </row>
    <row r="3679" spans="6:6" x14ac:dyDescent="0.25">
      <c r="F3679" s="4" t="str">
        <f>IF(COUNTIFS($A$2:A3679,A3679)&gt;1,C3679*100/(B3679-_xlfn.MAXIFS($B$2:B3678,$A$2:A3678,A3679)),"")</f>
        <v/>
      </c>
    </row>
    <row r="3680" spans="6:6" x14ac:dyDescent="0.25">
      <c r="F3680" s="4" t="str">
        <f>IF(COUNTIFS($A$2:A3680,A3680)&gt;1,C3680*100/(B3680-_xlfn.MAXIFS($B$2:B3679,$A$2:A3679,A3680)),"")</f>
        <v/>
      </c>
    </row>
    <row r="3681" spans="6:6" x14ac:dyDescent="0.25">
      <c r="F3681" s="4" t="str">
        <f>IF(COUNTIFS($A$2:A3681,A3681)&gt;1,C3681*100/(B3681-_xlfn.MAXIFS($B$2:B3680,$A$2:A3680,A3681)),"")</f>
        <v/>
      </c>
    </row>
    <row r="3682" spans="6:6" x14ac:dyDescent="0.25">
      <c r="F3682" s="4" t="str">
        <f>IF(COUNTIFS($A$2:A3682,A3682)&gt;1,C3682*100/(B3682-_xlfn.MAXIFS($B$2:B3681,$A$2:A3681,A3682)),"")</f>
        <v/>
      </c>
    </row>
    <row r="3683" spans="6:6" x14ac:dyDescent="0.25">
      <c r="F3683" s="4" t="str">
        <f>IF(COUNTIFS($A$2:A3683,A3683)&gt;1,C3683*100/(B3683-_xlfn.MAXIFS($B$2:B3682,$A$2:A3682,A3683)),"")</f>
        <v/>
      </c>
    </row>
    <row r="3684" spans="6:6" x14ac:dyDescent="0.25">
      <c r="F3684" s="4" t="str">
        <f>IF(COUNTIFS($A$2:A3684,A3684)&gt;1,C3684*100/(B3684-_xlfn.MAXIFS($B$2:B3683,$A$2:A3683,A3684)),"")</f>
        <v/>
      </c>
    </row>
    <row r="3685" spans="6:6" x14ac:dyDescent="0.25">
      <c r="F3685" s="4" t="str">
        <f>IF(COUNTIFS($A$2:A3685,A3685)&gt;1,C3685*100/(B3685-_xlfn.MAXIFS($B$2:B3684,$A$2:A3684,A3685)),"")</f>
        <v/>
      </c>
    </row>
    <row r="3686" spans="6:6" x14ac:dyDescent="0.25">
      <c r="F3686" s="4" t="str">
        <f>IF(COUNTIFS($A$2:A3686,A3686)&gt;1,C3686*100/(B3686-_xlfn.MAXIFS($B$2:B3685,$A$2:A3685,A3686)),"")</f>
        <v/>
      </c>
    </row>
    <row r="3687" spans="6:6" x14ac:dyDescent="0.25">
      <c r="F3687" s="4" t="str">
        <f>IF(COUNTIFS($A$2:A3687,A3687)&gt;1,C3687*100/(B3687-_xlfn.MAXIFS($B$2:B3686,$A$2:A3686,A3687)),"")</f>
        <v/>
      </c>
    </row>
    <row r="3688" spans="6:6" x14ac:dyDescent="0.25">
      <c r="F3688" s="4" t="str">
        <f>IF(COUNTIFS($A$2:A3688,A3688)&gt;1,C3688*100/(B3688-_xlfn.MAXIFS($B$2:B3687,$A$2:A3687,A3688)),"")</f>
        <v/>
      </c>
    </row>
    <row r="3689" spans="6:6" x14ac:dyDescent="0.25">
      <c r="F3689" s="4" t="str">
        <f>IF(COUNTIFS($A$2:A3689,A3689)&gt;1,C3689*100/(B3689-_xlfn.MAXIFS($B$2:B3688,$A$2:A3688,A3689)),"")</f>
        <v/>
      </c>
    </row>
    <row r="3690" spans="6:6" x14ac:dyDescent="0.25">
      <c r="F3690" s="4" t="str">
        <f>IF(COUNTIFS($A$2:A3690,A3690)&gt;1,C3690*100/(B3690-_xlfn.MAXIFS($B$2:B3689,$A$2:A3689,A3690)),"")</f>
        <v/>
      </c>
    </row>
    <row r="3691" spans="6:6" x14ac:dyDescent="0.25">
      <c r="F3691" s="4" t="str">
        <f>IF(COUNTIFS($A$2:A3691,A3691)&gt;1,C3691*100/(B3691-_xlfn.MAXIFS($B$2:B3690,$A$2:A3690,A3691)),"")</f>
        <v/>
      </c>
    </row>
    <row r="3692" spans="6:6" x14ac:dyDescent="0.25">
      <c r="F3692" s="4" t="str">
        <f>IF(COUNTIFS($A$2:A3692,A3692)&gt;1,C3692*100/(B3692-_xlfn.MAXIFS($B$2:B3691,$A$2:A3691,A3692)),"")</f>
        <v/>
      </c>
    </row>
    <row r="3693" spans="6:6" x14ac:dyDescent="0.25">
      <c r="F3693" s="4" t="str">
        <f>IF(COUNTIFS($A$2:A3693,A3693)&gt;1,C3693*100/(B3693-_xlfn.MAXIFS($B$2:B3692,$A$2:A3692,A3693)),"")</f>
        <v/>
      </c>
    </row>
    <row r="3694" spans="6:6" x14ac:dyDescent="0.25">
      <c r="F3694" s="4" t="str">
        <f>IF(COUNTIFS($A$2:A3694,A3694)&gt;1,C3694*100/(B3694-_xlfn.MAXIFS($B$2:B3693,$A$2:A3693,A3694)),"")</f>
        <v/>
      </c>
    </row>
    <row r="3695" spans="6:6" x14ac:dyDescent="0.25">
      <c r="F3695" s="4" t="str">
        <f>IF(COUNTIFS($A$2:A3695,A3695)&gt;1,C3695*100/(B3695-_xlfn.MAXIFS($B$2:B3694,$A$2:A3694,A3695)),"")</f>
        <v/>
      </c>
    </row>
    <row r="3696" spans="6:6" x14ac:dyDescent="0.25">
      <c r="F3696" s="4" t="str">
        <f>IF(COUNTIFS($A$2:A3696,A3696)&gt;1,C3696*100/(B3696-_xlfn.MAXIFS($B$2:B3695,$A$2:A3695,A3696)),"")</f>
        <v/>
      </c>
    </row>
    <row r="3697" spans="6:6" x14ac:dyDescent="0.25">
      <c r="F3697" s="4" t="str">
        <f>IF(COUNTIFS($A$2:A3697,A3697)&gt;1,C3697*100/(B3697-_xlfn.MAXIFS($B$2:B3696,$A$2:A3696,A3697)),"")</f>
        <v/>
      </c>
    </row>
    <row r="3698" spans="6:6" x14ac:dyDescent="0.25">
      <c r="F3698" s="4" t="str">
        <f>IF(COUNTIFS($A$2:A3698,A3698)&gt;1,C3698*100/(B3698-_xlfn.MAXIFS($B$2:B3697,$A$2:A3697,A3698)),"")</f>
        <v/>
      </c>
    </row>
    <row r="3699" spans="6:6" x14ac:dyDescent="0.25">
      <c r="F3699" s="4" t="str">
        <f>IF(COUNTIFS($A$2:A3699,A3699)&gt;1,C3699*100/(B3699-_xlfn.MAXIFS($B$2:B3698,$A$2:A3698,A3699)),"")</f>
        <v/>
      </c>
    </row>
    <row r="3700" spans="6:6" x14ac:dyDescent="0.25">
      <c r="F3700" s="4" t="str">
        <f>IF(COUNTIFS($A$2:A3700,A3700)&gt;1,C3700*100/(B3700-_xlfn.MAXIFS($B$2:B3699,$A$2:A3699,A3700)),"")</f>
        <v/>
      </c>
    </row>
    <row r="3701" spans="6:6" x14ac:dyDescent="0.25">
      <c r="F3701" s="4" t="str">
        <f>IF(COUNTIFS($A$2:A3701,A3701)&gt;1,C3701*100/(B3701-_xlfn.MAXIFS($B$2:B3700,$A$2:A3700,A3701)),"")</f>
        <v/>
      </c>
    </row>
    <row r="3702" spans="6:6" x14ac:dyDescent="0.25">
      <c r="F3702" s="4" t="str">
        <f>IF(COUNTIFS($A$2:A3702,A3702)&gt;1,C3702*100/(B3702-_xlfn.MAXIFS($B$2:B3701,$A$2:A3701,A3702)),"")</f>
        <v/>
      </c>
    </row>
    <row r="3703" spans="6:6" x14ac:dyDescent="0.25">
      <c r="F3703" s="4" t="str">
        <f>IF(COUNTIFS($A$2:A3703,A3703)&gt;1,C3703*100/(B3703-_xlfn.MAXIFS($B$2:B3702,$A$2:A3702,A3703)),"")</f>
        <v/>
      </c>
    </row>
    <row r="3704" spans="6:6" x14ac:dyDescent="0.25">
      <c r="F3704" s="4" t="str">
        <f>IF(COUNTIFS($A$2:A3704,A3704)&gt;1,C3704*100/(B3704-_xlfn.MAXIFS($B$2:B3703,$A$2:A3703,A3704)),"")</f>
        <v/>
      </c>
    </row>
    <row r="3705" spans="6:6" x14ac:dyDescent="0.25">
      <c r="F3705" s="4" t="str">
        <f>IF(COUNTIFS($A$2:A3705,A3705)&gt;1,C3705*100/(B3705-_xlfn.MAXIFS($B$2:B3704,$A$2:A3704,A3705)),"")</f>
        <v/>
      </c>
    </row>
    <row r="3706" spans="6:6" x14ac:dyDescent="0.25">
      <c r="F3706" s="4" t="str">
        <f>IF(COUNTIFS($A$2:A3706,A3706)&gt;1,C3706*100/(B3706-_xlfn.MAXIFS($B$2:B3705,$A$2:A3705,A3706)),"")</f>
        <v/>
      </c>
    </row>
    <row r="3707" spans="6:6" x14ac:dyDescent="0.25">
      <c r="F3707" s="4" t="str">
        <f>IF(COUNTIFS($A$2:A3707,A3707)&gt;1,C3707*100/(B3707-_xlfn.MAXIFS($B$2:B3706,$A$2:A3706,A3707)),"")</f>
        <v/>
      </c>
    </row>
    <row r="3708" spans="6:6" x14ac:dyDescent="0.25">
      <c r="F3708" s="4" t="str">
        <f>IF(COUNTIFS($A$2:A3708,A3708)&gt;1,C3708*100/(B3708-_xlfn.MAXIFS($B$2:B3707,$A$2:A3707,A3708)),"")</f>
        <v/>
      </c>
    </row>
    <row r="3709" spans="6:6" x14ac:dyDescent="0.25">
      <c r="F3709" s="4" t="str">
        <f>IF(COUNTIFS($A$2:A3709,A3709)&gt;1,C3709*100/(B3709-_xlfn.MAXIFS($B$2:B3708,$A$2:A3708,A3709)),"")</f>
        <v/>
      </c>
    </row>
    <row r="3710" spans="6:6" x14ac:dyDescent="0.25">
      <c r="F3710" s="4" t="str">
        <f>IF(COUNTIFS($A$2:A3710,A3710)&gt;1,C3710*100/(B3710-_xlfn.MAXIFS($B$2:B3709,$A$2:A3709,A3710)),"")</f>
        <v/>
      </c>
    </row>
    <row r="3711" spans="6:6" x14ac:dyDescent="0.25">
      <c r="F3711" s="4" t="str">
        <f>IF(COUNTIFS($A$2:A3711,A3711)&gt;1,C3711*100/(B3711-_xlfn.MAXIFS($B$2:B3710,$A$2:A3710,A3711)),"")</f>
        <v/>
      </c>
    </row>
    <row r="3712" spans="6:6" x14ac:dyDescent="0.25">
      <c r="F3712" s="4" t="str">
        <f>IF(COUNTIFS($A$2:A3712,A3712)&gt;1,C3712*100/(B3712-_xlfn.MAXIFS($B$2:B3711,$A$2:A3711,A3712)),"")</f>
        <v/>
      </c>
    </row>
    <row r="3713" spans="6:6" x14ac:dyDescent="0.25">
      <c r="F3713" s="4" t="str">
        <f>IF(COUNTIFS($A$2:A3713,A3713)&gt;1,C3713*100/(B3713-_xlfn.MAXIFS($B$2:B3712,$A$2:A3712,A3713)),"")</f>
        <v/>
      </c>
    </row>
    <row r="3714" spans="6:6" x14ac:dyDescent="0.25">
      <c r="F3714" s="4" t="str">
        <f>IF(COUNTIFS($A$2:A3714,A3714)&gt;1,C3714*100/(B3714-_xlfn.MAXIFS($B$2:B3713,$A$2:A3713,A3714)),"")</f>
        <v/>
      </c>
    </row>
    <row r="3715" spans="6:6" x14ac:dyDescent="0.25">
      <c r="F3715" s="4" t="str">
        <f>IF(COUNTIFS($A$2:A3715,A3715)&gt;1,C3715*100/(B3715-_xlfn.MAXIFS($B$2:B3714,$A$2:A3714,A3715)),"")</f>
        <v/>
      </c>
    </row>
    <row r="3716" spans="6:6" x14ac:dyDescent="0.25">
      <c r="F3716" s="4" t="str">
        <f>IF(COUNTIFS($A$2:A3716,A3716)&gt;1,C3716*100/(B3716-_xlfn.MAXIFS($B$2:B3715,$A$2:A3715,A3716)),"")</f>
        <v/>
      </c>
    </row>
    <row r="3717" spans="6:6" x14ac:dyDescent="0.25">
      <c r="F3717" s="4" t="str">
        <f>IF(COUNTIFS($A$2:A3717,A3717)&gt;1,C3717*100/(B3717-_xlfn.MAXIFS($B$2:B3716,$A$2:A3716,A3717)),"")</f>
        <v/>
      </c>
    </row>
    <row r="3718" spans="6:6" x14ac:dyDescent="0.25">
      <c r="F3718" s="4" t="str">
        <f>IF(COUNTIFS($A$2:A3718,A3718)&gt;1,C3718*100/(B3718-_xlfn.MAXIFS($B$2:B3717,$A$2:A3717,A3718)),"")</f>
        <v/>
      </c>
    </row>
    <row r="3719" spans="6:6" x14ac:dyDescent="0.25">
      <c r="F3719" s="4" t="str">
        <f>IF(COUNTIFS($A$2:A3719,A3719)&gt;1,C3719*100/(B3719-_xlfn.MAXIFS($B$2:B3718,$A$2:A3718,A3719)),"")</f>
        <v/>
      </c>
    </row>
    <row r="3720" spans="6:6" x14ac:dyDescent="0.25">
      <c r="F3720" s="4" t="str">
        <f>IF(COUNTIFS($A$2:A3720,A3720)&gt;1,C3720*100/(B3720-_xlfn.MAXIFS($B$2:B3719,$A$2:A3719,A3720)),"")</f>
        <v/>
      </c>
    </row>
    <row r="3721" spans="6:6" x14ac:dyDescent="0.25">
      <c r="F3721" s="4" t="str">
        <f>IF(COUNTIFS($A$2:A3721,A3721)&gt;1,C3721*100/(B3721-_xlfn.MAXIFS($B$2:B3720,$A$2:A3720,A3721)),"")</f>
        <v/>
      </c>
    </row>
    <row r="3722" spans="6:6" x14ac:dyDescent="0.25">
      <c r="F3722" s="4" t="str">
        <f>IF(COUNTIFS($A$2:A3722,A3722)&gt;1,C3722*100/(B3722-_xlfn.MAXIFS($B$2:B3721,$A$2:A3721,A3722)),"")</f>
        <v/>
      </c>
    </row>
    <row r="3723" spans="6:6" x14ac:dyDescent="0.25">
      <c r="F3723" s="4" t="str">
        <f>IF(COUNTIFS($A$2:A3723,A3723)&gt;1,C3723*100/(B3723-_xlfn.MAXIFS($B$2:B3722,$A$2:A3722,A3723)),"")</f>
        <v/>
      </c>
    </row>
    <row r="3724" spans="6:6" x14ac:dyDescent="0.25">
      <c r="F3724" s="4" t="str">
        <f>IF(COUNTIFS($A$2:A3724,A3724)&gt;1,C3724*100/(B3724-_xlfn.MAXIFS($B$2:B3723,$A$2:A3723,A3724)),"")</f>
        <v/>
      </c>
    </row>
    <row r="3725" spans="6:6" x14ac:dyDescent="0.25">
      <c r="F3725" s="4" t="str">
        <f>IF(COUNTIFS($A$2:A3725,A3725)&gt;1,C3725*100/(B3725-_xlfn.MAXIFS($B$2:B3724,$A$2:A3724,A3725)),"")</f>
        <v/>
      </c>
    </row>
    <row r="3726" spans="6:6" x14ac:dyDescent="0.25">
      <c r="F3726" s="4" t="str">
        <f>IF(COUNTIFS($A$2:A3726,A3726)&gt;1,C3726*100/(B3726-_xlfn.MAXIFS($B$2:B3725,$A$2:A3725,A3726)),"")</f>
        <v/>
      </c>
    </row>
    <row r="3727" spans="6:6" x14ac:dyDescent="0.25">
      <c r="F3727" s="4" t="str">
        <f>IF(COUNTIFS($A$2:A3727,A3727)&gt;1,C3727*100/(B3727-_xlfn.MAXIFS($B$2:B3726,$A$2:A3726,A3727)),"")</f>
        <v/>
      </c>
    </row>
    <row r="3728" spans="6:6" x14ac:dyDescent="0.25">
      <c r="F3728" s="4" t="str">
        <f>IF(COUNTIFS($A$2:A3728,A3728)&gt;1,C3728*100/(B3728-_xlfn.MAXIFS($B$2:B3727,$A$2:A3727,A3728)),"")</f>
        <v/>
      </c>
    </row>
    <row r="3729" spans="6:6" x14ac:dyDescent="0.25">
      <c r="F3729" s="4" t="str">
        <f>IF(COUNTIFS($A$2:A3729,A3729)&gt;1,C3729*100/(B3729-_xlfn.MAXIFS($B$2:B3728,$A$2:A3728,A3729)),"")</f>
        <v/>
      </c>
    </row>
    <row r="3730" spans="6:6" x14ac:dyDescent="0.25">
      <c r="F3730" s="4" t="str">
        <f>IF(COUNTIFS($A$2:A3730,A3730)&gt;1,C3730*100/(B3730-_xlfn.MAXIFS($B$2:B3729,$A$2:A3729,A3730)),"")</f>
        <v/>
      </c>
    </row>
    <row r="3731" spans="6:6" x14ac:dyDescent="0.25">
      <c r="F3731" s="4" t="str">
        <f>IF(COUNTIFS($A$2:A3731,A3731)&gt;1,C3731*100/(B3731-_xlfn.MAXIFS($B$2:B3730,$A$2:A3730,A3731)),"")</f>
        <v/>
      </c>
    </row>
    <row r="3732" spans="6:6" x14ac:dyDescent="0.25">
      <c r="F3732" s="4" t="str">
        <f>IF(COUNTIFS($A$2:A3732,A3732)&gt;1,C3732*100/(B3732-_xlfn.MAXIFS($B$2:B3731,$A$2:A3731,A3732)),"")</f>
        <v/>
      </c>
    </row>
    <row r="3733" spans="6:6" x14ac:dyDescent="0.25">
      <c r="F3733" s="4" t="str">
        <f>IF(COUNTIFS($A$2:A3733,A3733)&gt;1,C3733*100/(B3733-_xlfn.MAXIFS($B$2:B3732,$A$2:A3732,A3733)),"")</f>
        <v/>
      </c>
    </row>
    <row r="3734" spans="6:6" x14ac:dyDescent="0.25">
      <c r="F3734" s="4" t="str">
        <f>IF(COUNTIFS($A$2:A3734,A3734)&gt;1,C3734*100/(B3734-_xlfn.MAXIFS($B$2:B3733,$A$2:A3733,A3734)),"")</f>
        <v/>
      </c>
    </row>
    <row r="3735" spans="6:6" x14ac:dyDescent="0.25">
      <c r="F3735" s="4" t="str">
        <f>IF(COUNTIFS($A$2:A3735,A3735)&gt;1,C3735*100/(B3735-_xlfn.MAXIFS($B$2:B3734,$A$2:A3734,A3735)),"")</f>
        <v/>
      </c>
    </row>
    <row r="3736" spans="6:6" x14ac:dyDescent="0.25">
      <c r="F3736" s="4" t="str">
        <f>IF(COUNTIFS($A$2:A3736,A3736)&gt;1,C3736*100/(B3736-_xlfn.MAXIFS($B$2:B3735,$A$2:A3735,A3736)),"")</f>
        <v/>
      </c>
    </row>
    <row r="3737" spans="6:6" x14ac:dyDescent="0.25">
      <c r="F3737" s="4" t="str">
        <f>IF(COUNTIFS($A$2:A3737,A3737)&gt;1,C3737*100/(B3737-_xlfn.MAXIFS($B$2:B3736,$A$2:A3736,A3737)),"")</f>
        <v/>
      </c>
    </row>
    <row r="3738" spans="6:6" x14ac:dyDescent="0.25">
      <c r="F3738" s="4" t="str">
        <f>IF(COUNTIFS($A$2:A3738,A3738)&gt;1,C3738*100/(B3738-_xlfn.MAXIFS($B$2:B3737,$A$2:A3737,A3738)),"")</f>
        <v/>
      </c>
    </row>
    <row r="3739" spans="6:6" x14ac:dyDescent="0.25">
      <c r="F3739" s="4" t="str">
        <f>IF(COUNTIFS($A$2:A3739,A3739)&gt;1,C3739*100/(B3739-_xlfn.MAXIFS($B$2:B3738,$A$2:A3738,A3739)),"")</f>
        <v/>
      </c>
    </row>
    <row r="3740" spans="6:6" x14ac:dyDescent="0.25">
      <c r="F3740" s="4" t="str">
        <f>IF(COUNTIFS($A$2:A3740,A3740)&gt;1,C3740*100/(B3740-_xlfn.MAXIFS($B$2:B3739,$A$2:A3739,A3740)),"")</f>
        <v/>
      </c>
    </row>
    <row r="3741" spans="6:6" x14ac:dyDescent="0.25">
      <c r="F3741" s="4" t="str">
        <f>IF(COUNTIFS($A$2:A3741,A3741)&gt;1,C3741*100/(B3741-_xlfn.MAXIFS($B$2:B3740,$A$2:A3740,A3741)),"")</f>
        <v/>
      </c>
    </row>
    <row r="3742" spans="6:6" x14ac:dyDescent="0.25">
      <c r="F3742" s="4" t="str">
        <f>IF(COUNTIFS($A$2:A3742,A3742)&gt;1,C3742*100/(B3742-_xlfn.MAXIFS($B$2:B3741,$A$2:A3741,A3742)),"")</f>
        <v/>
      </c>
    </row>
    <row r="3743" spans="6:6" x14ac:dyDescent="0.25">
      <c r="F3743" s="4" t="str">
        <f>IF(COUNTIFS($A$2:A3743,A3743)&gt;1,C3743*100/(B3743-_xlfn.MAXIFS($B$2:B3742,$A$2:A3742,A3743)),"")</f>
        <v/>
      </c>
    </row>
    <row r="3744" spans="6:6" x14ac:dyDescent="0.25">
      <c r="F3744" s="4" t="str">
        <f>IF(COUNTIFS($A$2:A3744,A3744)&gt;1,C3744*100/(B3744-_xlfn.MAXIFS($B$2:B3743,$A$2:A3743,A3744)),"")</f>
        <v/>
      </c>
    </row>
    <row r="3745" spans="6:6" x14ac:dyDescent="0.25">
      <c r="F3745" s="4" t="str">
        <f>IF(COUNTIFS($A$2:A3745,A3745)&gt;1,C3745*100/(B3745-_xlfn.MAXIFS($B$2:B3744,$A$2:A3744,A3745)),"")</f>
        <v/>
      </c>
    </row>
    <row r="3746" spans="6:6" x14ac:dyDescent="0.25">
      <c r="F3746" s="4" t="str">
        <f>IF(COUNTIFS($A$2:A3746,A3746)&gt;1,C3746*100/(B3746-_xlfn.MAXIFS($B$2:B3745,$A$2:A3745,A3746)),"")</f>
        <v/>
      </c>
    </row>
    <row r="3747" spans="6:6" x14ac:dyDescent="0.25">
      <c r="F3747" s="4" t="str">
        <f>IF(COUNTIFS($A$2:A3747,A3747)&gt;1,C3747*100/(B3747-_xlfn.MAXIFS($B$2:B3746,$A$2:A3746,A3747)),"")</f>
        <v/>
      </c>
    </row>
    <row r="3748" spans="6:6" x14ac:dyDescent="0.25">
      <c r="F3748" s="4" t="str">
        <f>IF(COUNTIFS($A$2:A3748,A3748)&gt;1,C3748*100/(B3748-_xlfn.MAXIFS($B$2:B3747,$A$2:A3747,A3748)),"")</f>
        <v/>
      </c>
    </row>
    <row r="3749" spans="6:6" x14ac:dyDescent="0.25">
      <c r="F3749" s="4" t="str">
        <f>IF(COUNTIFS($A$2:A3749,A3749)&gt;1,C3749*100/(B3749-_xlfn.MAXIFS($B$2:B3748,$A$2:A3748,A3749)),"")</f>
        <v/>
      </c>
    </row>
    <row r="3750" spans="6:6" x14ac:dyDescent="0.25">
      <c r="F3750" s="4" t="str">
        <f>IF(COUNTIFS($A$2:A3750,A3750)&gt;1,C3750*100/(B3750-_xlfn.MAXIFS($B$2:B3749,$A$2:A3749,A3750)),"")</f>
        <v/>
      </c>
    </row>
    <row r="3751" spans="6:6" x14ac:dyDescent="0.25">
      <c r="F3751" s="4" t="str">
        <f>IF(COUNTIFS($A$2:A3751,A3751)&gt;1,C3751*100/(B3751-_xlfn.MAXIFS($B$2:B3750,$A$2:A3750,A3751)),"")</f>
        <v/>
      </c>
    </row>
    <row r="3752" spans="6:6" x14ac:dyDescent="0.25">
      <c r="F3752" s="4" t="str">
        <f>IF(COUNTIFS($A$2:A3752,A3752)&gt;1,C3752*100/(B3752-_xlfn.MAXIFS($B$2:B3751,$A$2:A3751,A3752)),"")</f>
        <v/>
      </c>
    </row>
    <row r="3753" spans="6:6" x14ac:dyDescent="0.25">
      <c r="F3753" s="4" t="str">
        <f>IF(COUNTIFS($A$2:A3753,A3753)&gt;1,C3753*100/(B3753-_xlfn.MAXIFS($B$2:B3752,$A$2:A3752,A3753)),"")</f>
        <v/>
      </c>
    </row>
    <row r="3754" spans="6:6" x14ac:dyDescent="0.25">
      <c r="F3754" s="4" t="str">
        <f>IF(COUNTIFS($A$2:A3754,A3754)&gt;1,C3754*100/(B3754-_xlfn.MAXIFS($B$2:B3753,$A$2:A3753,A3754)),"")</f>
        <v/>
      </c>
    </row>
    <row r="3755" spans="6:6" x14ac:dyDescent="0.25">
      <c r="F3755" s="4" t="str">
        <f>IF(COUNTIFS($A$2:A3755,A3755)&gt;1,C3755*100/(B3755-_xlfn.MAXIFS($B$2:B3754,$A$2:A3754,A3755)),"")</f>
        <v/>
      </c>
    </row>
    <row r="3756" spans="6:6" x14ac:dyDescent="0.25">
      <c r="F3756" s="4" t="str">
        <f>IF(COUNTIFS($A$2:A3756,A3756)&gt;1,C3756*100/(B3756-_xlfn.MAXIFS($B$2:B3755,$A$2:A3755,A3756)),"")</f>
        <v/>
      </c>
    </row>
    <row r="3757" spans="6:6" x14ac:dyDescent="0.25">
      <c r="F3757" s="4" t="str">
        <f>IF(COUNTIFS($A$2:A3757,A3757)&gt;1,C3757*100/(B3757-_xlfn.MAXIFS($B$2:B3756,$A$2:A3756,A3757)),"")</f>
        <v/>
      </c>
    </row>
    <row r="3758" spans="6:6" x14ac:dyDescent="0.25">
      <c r="F3758" s="4" t="str">
        <f>IF(COUNTIFS($A$2:A3758,A3758)&gt;1,C3758*100/(B3758-_xlfn.MAXIFS($B$2:B3757,$A$2:A3757,A3758)),"")</f>
        <v/>
      </c>
    </row>
    <row r="3759" spans="6:6" x14ac:dyDescent="0.25">
      <c r="F3759" s="4" t="str">
        <f>IF(COUNTIFS($A$2:A3759,A3759)&gt;1,C3759*100/(B3759-_xlfn.MAXIFS($B$2:B3758,$A$2:A3758,A3759)),"")</f>
        <v/>
      </c>
    </row>
    <row r="3760" spans="6:6" x14ac:dyDescent="0.25">
      <c r="F3760" s="4" t="str">
        <f>IF(COUNTIFS($A$2:A3760,A3760)&gt;1,C3760*100/(B3760-_xlfn.MAXIFS($B$2:B3759,$A$2:A3759,A3760)),"")</f>
        <v/>
      </c>
    </row>
    <row r="3761" spans="6:6" x14ac:dyDescent="0.25">
      <c r="F3761" s="4" t="str">
        <f>IF(COUNTIFS($A$2:A3761,A3761)&gt;1,C3761*100/(B3761-_xlfn.MAXIFS($B$2:B3760,$A$2:A3760,A3761)),"")</f>
        <v/>
      </c>
    </row>
    <row r="3762" spans="6:6" x14ac:dyDescent="0.25">
      <c r="F3762" s="4" t="str">
        <f>IF(COUNTIFS($A$2:A3762,A3762)&gt;1,C3762*100/(B3762-_xlfn.MAXIFS($B$2:B3761,$A$2:A3761,A3762)),"")</f>
        <v/>
      </c>
    </row>
    <row r="3763" spans="6:6" x14ac:dyDescent="0.25">
      <c r="F3763" s="4" t="str">
        <f>IF(COUNTIFS($A$2:A3763,A3763)&gt;1,C3763*100/(B3763-_xlfn.MAXIFS($B$2:B3762,$A$2:A3762,A3763)),"")</f>
        <v/>
      </c>
    </row>
    <row r="3764" spans="6:6" x14ac:dyDescent="0.25">
      <c r="F3764" s="4" t="str">
        <f>IF(COUNTIFS($A$2:A3764,A3764)&gt;1,C3764*100/(B3764-_xlfn.MAXIFS($B$2:B3763,$A$2:A3763,A3764)),"")</f>
        <v/>
      </c>
    </row>
    <row r="3765" spans="6:6" x14ac:dyDescent="0.25">
      <c r="F3765" s="4" t="str">
        <f>IF(COUNTIFS($A$2:A3765,A3765)&gt;1,C3765*100/(B3765-_xlfn.MAXIFS($B$2:B3764,$A$2:A3764,A3765)),"")</f>
        <v/>
      </c>
    </row>
    <row r="3766" spans="6:6" x14ac:dyDescent="0.25">
      <c r="F3766" s="4" t="str">
        <f>IF(COUNTIFS($A$2:A3766,A3766)&gt;1,C3766*100/(B3766-_xlfn.MAXIFS($B$2:B3765,$A$2:A3765,A3766)),"")</f>
        <v/>
      </c>
    </row>
    <row r="3767" spans="6:6" x14ac:dyDescent="0.25">
      <c r="F3767" s="4" t="str">
        <f>IF(COUNTIFS($A$2:A3767,A3767)&gt;1,C3767*100/(B3767-_xlfn.MAXIFS($B$2:B3766,$A$2:A3766,A3767)),"")</f>
        <v/>
      </c>
    </row>
    <row r="3768" spans="6:6" x14ac:dyDescent="0.25">
      <c r="F3768" s="4" t="str">
        <f>IF(COUNTIFS($A$2:A3768,A3768)&gt;1,C3768*100/(B3768-_xlfn.MAXIFS($B$2:B3767,$A$2:A3767,A3768)),"")</f>
        <v/>
      </c>
    </row>
    <row r="3769" spans="6:6" x14ac:dyDescent="0.25">
      <c r="F3769" s="4" t="str">
        <f>IF(COUNTIFS($A$2:A3769,A3769)&gt;1,C3769*100/(B3769-_xlfn.MAXIFS($B$2:B3768,$A$2:A3768,A3769)),"")</f>
        <v/>
      </c>
    </row>
    <row r="3770" spans="6:6" x14ac:dyDescent="0.25">
      <c r="F3770" s="4" t="str">
        <f>IF(COUNTIFS($A$2:A3770,A3770)&gt;1,C3770*100/(B3770-_xlfn.MAXIFS($B$2:B3769,$A$2:A3769,A3770)),"")</f>
        <v/>
      </c>
    </row>
    <row r="3771" spans="6:6" x14ac:dyDescent="0.25">
      <c r="F3771" s="4" t="str">
        <f>IF(COUNTIFS($A$2:A3771,A3771)&gt;1,C3771*100/(B3771-_xlfn.MAXIFS($B$2:B3770,$A$2:A3770,A3771)),"")</f>
        <v/>
      </c>
    </row>
    <row r="3772" spans="6:6" x14ac:dyDescent="0.25">
      <c r="F3772" s="4" t="str">
        <f>IF(COUNTIFS($A$2:A3772,A3772)&gt;1,C3772*100/(B3772-_xlfn.MAXIFS($B$2:B3771,$A$2:A3771,A3772)),"")</f>
        <v/>
      </c>
    </row>
    <row r="3773" spans="6:6" x14ac:dyDescent="0.25">
      <c r="F3773" s="4" t="str">
        <f>IF(COUNTIFS($A$2:A3773,A3773)&gt;1,C3773*100/(B3773-_xlfn.MAXIFS($B$2:B3772,$A$2:A3772,A3773)),"")</f>
        <v/>
      </c>
    </row>
    <row r="3774" spans="6:6" x14ac:dyDescent="0.25">
      <c r="F3774" s="4" t="str">
        <f>IF(COUNTIFS($A$2:A3774,A3774)&gt;1,C3774*100/(B3774-_xlfn.MAXIFS($B$2:B3773,$A$2:A3773,A3774)),"")</f>
        <v/>
      </c>
    </row>
    <row r="3775" spans="6:6" x14ac:dyDescent="0.25">
      <c r="F3775" s="4" t="str">
        <f>IF(COUNTIFS($A$2:A3775,A3775)&gt;1,C3775*100/(B3775-_xlfn.MAXIFS($B$2:B3774,$A$2:A3774,A3775)),"")</f>
        <v/>
      </c>
    </row>
    <row r="3776" spans="6:6" x14ac:dyDescent="0.25">
      <c r="F3776" s="4" t="str">
        <f>IF(COUNTIFS($A$2:A3776,A3776)&gt;1,C3776*100/(B3776-_xlfn.MAXIFS($B$2:B3775,$A$2:A3775,A3776)),"")</f>
        <v/>
      </c>
    </row>
    <row r="3777" spans="6:6" x14ac:dyDescent="0.25">
      <c r="F3777" s="4" t="str">
        <f>IF(COUNTIFS($A$2:A3777,A3777)&gt;1,C3777*100/(B3777-_xlfn.MAXIFS($B$2:B3776,$A$2:A3776,A3777)),"")</f>
        <v/>
      </c>
    </row>
    <row r="3778" spans="6:6" x14ac:dyDescent="0.25">
      <c r="F3778" s="4" t="str">
        <f>IF(COUNTIFS($A$2:A3778,A3778)&gt;1,C3778*100/(B3778-_xlfn.MAXIFS($B$2:B3777,$A$2:A3777,A3778)),"")</f>
        <v/>
      </c>
    </row>
    <row r="3779" spans="6:6" x14ac:dyDescent="0.25">
      <c r="F3779" s="4" t="str">
        <f>IF(COUNTIFS($A$2:A3779,A3779)&gt;1,C3779*100/(B3779-_xlfn.MAXIFS($B$2:B3778,$A$2:A3778,A3779)),"")</f>
        <v/>
      </c>
    </row>
    <row r="3780" spans="6:6" x14ac:dyDescent="0.25">
      <c r="F3780" s="4" t="str">
        <f>IF(COUNTIFS($A$2:A3780,A3780)&gt;1,C3780*100/(B3780-_xlfn.MAXIFS($B$2:B3779,$A$2:A3779,A3780)),"")</f>
        <v/>
      </c>
    </row>
    <row r="3781" spans="6:6" x14ac:dyDescent="0.25">
      <c r="F3781" s="4" t="str">
        <f>IF(COUNTIFS($A$2:A3781,A3781)&gt;1,C3781*100/(B3781-_xlfn.MAXIFS($B$2:B3780,$A$2:A3780,A3781)),"")</f>
        <v/>
      </c>
    </row>
    <row r="3782" spans="6:6" x14ac:dyDescent="0.25">
      <c r="F3782" s="4" t="str">
        <f>IF(COUNTIFS($A$2:A3782,A3782)&gt;1,C3782*100/(B3782-_xlfn.MAXIFS($B$2:B3781,$A$2:A3781,A3782)),"")</f>
        <v/>
      </c>
    </row>
    <row r="3783" spans="6:6" x14ac:dyDescent="0.25">
      <c r="F3783" s="4" t="str">
        <f>IF(COUNTIFS($A$2:A3783,A3783)&gt;1,C3783*100/(B3783-_xlfn.MAXIFS($B$2:B3782,$A$2:A3782,A3783)),"")</f>
        <v/>
      </c>
    </row>
    <row r="3784" spans="6:6" x14ac:dyDescent="0.25">
      <c r="F3784" s="4" t="str">
        <f>IF(COUNTIFS($A$2:A3784,A3784)&gt;1,C3784*100/(B3784-_xlfn.MAXIFS($B$2:B3783,$A$2:A3783,A3784)),"")</f>
        <v/>
      </c>
    </row>
    <row r="3785" spans="6:6" x14ac:dyDescent="0.25">
      <c r="F3785" s="4" t="str">
        <f>IF(COUNTIFS($A$2:A3785,A3785)&gt;1,C3785*100/(B3785-_xlfn.MAXIFS($B$2:B3784,$A$2:A3784,A3785)),"")</f>
        <v/>
      </c>
    </row>
    <row r="3786" spans="6:6" x14ac:dyDescent="0.25">
      <c r="F3786" s="4" t="str">
        <f>IF(COUNTIFS($A$2:A3786,A3786)&gt;1,C3786*100/(B3786-_xlfn.MAXIFS($B$2:B3785,$A$2:A3785,A3786)),"")</f>
        <v/>
      </c>
    </row>
    <row r="3787" spans="6:6" x14ac:dyDescent="0.25">
      <c r="F3787" s="4" t="str">
        <f>IF(COUNTIFS($A$2:A3787,A3787)&gt;1,C3787*100/(B3787-_xlfn.MAXIFS($B$2:B3786,$A$2:A3786,A3787)),"")</f>
        <v/>
      </c>
    </row>
    <row r="3788" spans="6:6" x14ac:dyDescent="0.25">
      <c r="F3788" s="4" t="str">
        <f>IF(COUNTIFS($A$2:A3788,A3788)&gt;1,C3788*100/(B3788-_xlfn.MAXIFS($B$2:B3787,$A$2:A3787,A3788)),"")</f>
        <v/>
      </c>
    </row>
    <row r="3789" spans="6:6" x14ac:dyDescent="0.25">
      <c r="F3789" s="4" t="str">
        <f>IF(COUNTIFS($A$2:A3789,A3789)&gt;1,C3789*100/(B3789-_xlfn.MAXIFS($B$2:B3788,$A$2:A3788,A3789)),"")</f>
        <v/>
      </c>
    </row>
    <row r="3790" spans="6:6" x14ac:dyDescent="0.25">
      <c r="F3790" s="4" t="str">
        <f>IF(COUNTIFS($A$2:A3790,A3790)&gt;1,C3790*100/(B3790-_xlfn.MAXIFS($B$2:B3789,$A$2:A3789,A3790)),"")</f>
        <v/>
      </c>
    </row>
    <row r="3791" spans="6:6" x14ac:dyDescent="0.25">
      <c r="F3791" s="4" t="str">
        <f>IF(COUNTIFS($A$2:A3791,A3791)&gt;1,C3791*100/(B3791-_xlfn.MAXIFS($B$2:B3790,$A$2:A3790,A3791)),"")</f>
        <v/>
      </c>
    </row>
    <row r="3792" spans="6:6" x14ac:dyDescent="0.25">
      <c r="F3792" s="4" t="str">
        <f>IF(COUNTIFS($A$2:A3792,A3792)&gt;1,C3792*100/(B3792-_xlfn.MAXIFS($B$2:B3791,$A$2:A3791,A3792)),"")</f>
        <v/>
      </c>
    </row>
    <row r="3793" spans="6:6" x14ac:dyDescent="0.25">
      <c r="F3793" s="4" t="str">
        <f>IF(COUNTIFS($A$2:A3793,A3793)&gt;1,C3793*100/(B3793-_xlfn.MAXIFS($B$2:B3792,$A$2:A3792,A3793)),"")</f>
        <v/>
      </c>
    </row>
    <row r="3794" spans="6:6" x14ac:dyDescent="0.25">
      <c r="F3794" s="4" t="str">
        <f>IF(COUNTIFS($A$2:A3794,A3794)&gt;1,C3794*100/(B3794-_xlfn.MAXIFS($B$2:B3793,$A$2:A3793,A3794)),"")</f>
        <v/>
      </c>
    </row>
    <row r="3795" spans="6:6" x14ac:dyDescent="0.25">
      <c r="F3795" s="4" t="str">
        <f>IF(COUNTIFS($A$2:A3795,A3795)&gt;1,C3795*100/(B3795-_xlfn.MAXIFS($B$2:B3794,$A$2:A3794,A3795)),"")</f>
        <v/>
      </c>
    </row>
    <row r="3796" spans="6:6" x14ac:dyDescent="0.25">
      <c r="F3796" s="4" t="str">
        <f>IF(COUNTIFS($A$2:A3796,A3796)&gt;1,C3796*100/(B3796-_xlfn.MAXIFS($B$2:B3795,$A$2:A3795,A3796)),"")</f>
        <v/>
      </c>
    </row>
    <row r="3797" spans="6:6" x14ac:dyDescent="0.25">
      <c r="F3797" s="4" t="str">
        <f>IF(COUNTIFS($A$2:A3797,A3797)&gt;1,C3797*100/(B3797-_xlfn.MAXIFS($B$2:B3796,$A$2:A3796,A3797)),"")</f>
        <v/>
      </c>
    </row>
    <row r="3798" spans="6:6" x14ac:dyDescent="0.25">
      <c r="F3798" s="4" t="str">
        <f>IF(COUNTIFS($A$2:A3798,A3798)&gt;1,C3798*100/(B3798-_xlfn.MAXIFS($B$2:B3797,$A$2:A3797,A3798)),"")</f>
        <v/>
      </c>
    </row>
    <row r="3799" spans="6:6" x14ac:dyDescent="0.25">
      <c r="F3799" s="4" t="str">
        <f>IF(COUNTIFS($A$2:A3799,A3799)&gt;1,C3799*100/(B3799-_xlfn.MAXIFS($B$2:B3798,$A$2:A3798,A3799)),"")</f>
        <v/>
      </c>
    </row>
    <row r="3800" spans="6:6" x14ac:dyDescent="0.25">
      <c r="F3800" s="4" t="str">
        <f>IF(COUNTIFS($A$2:A3800,A3800)&gt;1,C3800*100/(B3800-_xlfn.MAXIFS($B$2:B3799,$A$2:A3799,A3800)),"")</f>
        <v/>
      </c>
    </row>
    <row r="3801" spans="6:6" x14ac:dyDescent="0.25">
      <c r="F3801" s="4" t="str">
        <f>IF(COUNTIFS($A$2:A3801,A3801)&gt;1,C3801*100/(B3801-_xlfn.MAXIFS($B$2:B3800,$A$2:A3800,A3801)),"")</f>
        <v/>
      </c>
    </row>
    <row r="3802" spans="6:6" x14ac:dyDescent="0.25">
      <c r="F3802" s="4" t="str">
        <f>IF(COUNTIFS($A$2:A3802,A3802)&gt;1,C3802*100/(B3802-_xlfn.MAXIFS($B$2:B3801,$A$2:A3801,A3802)),"")</f>
        <v/>
      </c>
    </row>
    <row r="3803" spans="6:6" x14ac:dyDescent="0.25">
      <c r="F3803" s="4" t="str">
        <f>IF(COUNTIFS($A$2:A3803,A3803)&gt;1,C3803*100/(B3803-_xlfn.MAXIFS($B$2:B3802,$A$2:A3802,A3803)),"")</f>
        <v/>
      </c>
    </row>
    <row r="3804" spans="6:6" x14ac:dyDescent="0.25">
      <c r="F3804" s="4" t="str">
        <f>IF(COUNTIFS($A$2:A3804,A3804)&gt;1,C3804*100/(B3804-_xlfn.MAXIFS($B$2:B3803,$A$2:A3803,A3804)),"")</f>
        <v/>
      </c>
    </row>
    <row r="3805" spans="6:6" x14ac:dyDescent="0.25">
      <c r="F3805" s="4" t="str">
        <f>IF(COUNTIFS($A$2:A3805,A3805)&gt;1,C3805*100/(B3805-_xlfn.MAXIFS($B$2:B3804,$A$2:A3804,A3805)),"")</f>
        <v/>
      </c>
    </row>
    <row r="3806" spans="6:6" x14ac:dyDescent="0.25">
      <c r="F3806" s="4" t="str">
        <f>IF(COUNTIFS($A$2:A3806,A3806)&gt;1,C3806*100/(B3806-_xlfn.MAXIFS($B$2:B3805,$A$2:A3805,A3806)),"")</f>
        <v/>
      </c>
    </row>
    <row r="3807" spans="6:6" x14ac:dyDescent="0.25">
      <c r="F3807" s="4" t="str">
        <f>IF(COUNTIFS($A$2:A3807,A3807)&gt;1,C3807*100/(B3807-_xlfn.MAXIFS($B$2:B3806,$A$2:A3806,A3807)),"")</f>
        <v/>
      </c>
    </row>
    <row r="3808" spans="6:6" x14ac:dyDescent="0.25">
      <c r="F3808" s="4" t="str">
        <f>IF(COUNTIFS($A$2:A3808,A3808)&gt;1,C3808*100/(B3808-_xlfn.MAXIFS($B$2:B3807,$A$2:A3807,A3808)),"")</f>
        <v/>
      </c>
    </row>
    <row r="3809" spans="6:6" x14ac:dyDescent="0.25">
      <c r="F3809" s="4" t="str">
        <f>IF(COUNTIFS($A$2:A3809,A3809)&gt;1,C3809*100/(B3809-_xlfn.MAXIFS($B$2:B3808,$A$2:A3808,A3809)),"")</f>
        <v/>
      </c>
    </row>
    <row r="3810" spans="6:6" x14ac:dyDescent="0.25">
      <c r="F3810" s="4" t="str">
        <f>IF(COUNTIFS($A$2:A3810,A3810)&gt;1,C3810*100/(B3810-_xlfn.MAXIFS($B$2:B3809,$A$2:A3809,A3810)),"")</f>
        <v/>
      </c>
    </row>
    <row r="3811" spans="6:6" x14ac:dyDescent="0.25">
      <c r="F3811" s="4" t="str">
        <f>IF(COUNTIFS($A$2:A3811,A3811)&gt;1,C3811*100/(B3811-_xlfn.MAXIFS($B$2:B3810,$A$2:A3810,A3811)),"")</f>
        <v/>
      </c>
    </row>
    <row r="3812" spans="6:6" x14ac:dyDescent="0.25">
      <c r="F3812" s="4" t="str">
        <f>IF(COUNTIFS($A$2:A3812,A3812)&gt;1,C3812*100/(B3812-_xlfn.MAXIFS($B$2:B3811,$A$2:A3811,A3812)),"")</f>
        <v/>
      </c>
    </row>
    <row r="3813" spans="6:6" x14ac:dyDescent="0.25">
      <c r="F3813" s="4" t="str">
        <f>IF(COUNTIFS($A$2:A3813,A3813)&gt;1,C3813*100/(B3813-_xlfn.MAXIFS($B$2:B3812,$A$2:A3812,A3813)),"")</f>
        <v/>
      </c>
    </row>
    <row r="3814" spans="6:6" x14ac:dyDescent="0.25">
      <c r="F3814" s="4" t="str">
        <f>IF(COUNTIFS($A$2:A3814,A3814)&gt;1,C3814*100/(B3814-_xlfn.MAXIFS($B$2:B3813,$A$2:A3813,A3814)),"")</f>
        <v/>
      </c>
    </row>
    <row r="3815" spans="6:6" x14ac:dyDescent="0.25">
      <c r="F3815" s="4" t="str">
        <f>IF(COUNTIFS($A$2:A3815,A3815)&gt;1,C3815*100/(B3815-_xlfn.MAXIFS($B$2:B3814,$A$2:A3814,A3815)),"")</f>
        <v/>
      </c>
    </row>
    <row r="3816" spans="6:6" x14ac:dyDescent="0.25">
      <c r="F3816" s="4" t="str">
        <f>IF(COUNTIFS($A$2:A3816,A3816)&gt;1,C3816*100/(B3816-_xlfn.MAXIFS($B$2:B3815,$A$2:A3815,A3816)),"")</f>
        <v/>
      </c>
    </row>
    <row r="3817" spans="6:6" x14ac:dyDescent="0.25">
      <c r="F3817" s="4" t="str">
        <f>IF(COUNTIFS($A$2:A3817,A3817)&gt;1,C3817*100/(B3817-_xlfn.MAXIFS($B$2:B3816,$A$2:A3816,A3817)),"")</f>
        <v/>
      </c>
    </row>
    <row r="3818" spans="6:6" x14ac:dyDescent="0.25">
      <c r="F3818" s="4" t="str">
        <f>IF(COUNTIFS($A$2:A3818,A3818)&gt;1,C3818*100/(B3818-_xlfn.MAXIFS($B$2:B3817,$A$2:A3817,A3818)),"")</f>
        <v/>
      </c>
    </row>
    <row r="3819" spans="6:6" x14ac:dyDescent="0.25">
      <c r="F3819" s="4" t="str">
        <f>IF(COUNTIFS($A$2:A3819,A3819)&gt;1,C3819*100/(B3819-_xlfn.MAXIFS($B$2:B3818,$A$2:A3818,A3819)),"")</f>
        <v/>
      </c>
    </row>
    <row r="3820" spans="6:6" x14ac:dyDescent="0.25">
      <c r="F3820" s="4" t="str">
        <f>IF(COUNTIFS($A$2:A3820,A3820)&gt;1,C3820*100/(B3820-_xlfn.MAXIFS($B$2:B3819,$A$2:A3819,A3820)),"")</f>
        <v/>
      </c>
    </row>
    <row r="3821" spans="6:6" x14ac:dyDescent="0.25">
      <c r="F3821" s="4" t="str">
        <f>IF(COUNTIFS($A$2:A3821,A3821)&gt;1,C3821*100/(B3821-_xlfn.MAXIFS($B$2:B3820,$A$2:A3820,A3821)),"")</f>
        <v/>
      </c>
    </row>
    <row r="3822" spans="6:6" x14ac:dyDescent="0.25">
      <c r="F3822" s="4" t="str">
        <f>IF(COUNTIFS($A$2:A3822,A3822)&gt;1,C3822*100/(B3822-_xlfn.MAXIFS($B$2:B3821,$A$2:A3821,A3822)),"")</f>
        <v/>
      </c>
    </row>
    <row r="3823" spans="6:6" x14ac:dyDescent="0.25">
      <c r="F3823" s="4" t="str">
        <f>IF(COUNTIFS($A$2:A3823,A3823)&gt;1,C3823*100/(B3823-_xlfn.MAXIFS($B$2:B3822,$A$2:A3822,A3823)),"")</f>
        <v/>
      </c>
    </row>
    <row r="3824" spans="6:6" x14ac:dyDescent="0.25">
      <c r="F3824" s="4" t="str">
        <f>IF(COUNTIFS($A$2:A3824,A3824)&gt;1,C3824*100/(B3824-_xlfn.MAXIFS($B$2:B3823,$A$2:A3823,A3824)),"")</f>
        <v/>
      </c>
    </row>
    <row r="3825" spans="6:6" x14ac:dyDescent="0.25">
      <c r="F3825" s="4" t="str">
        <f>IF(COUNTIFS($A$2:A3825,A3825)&gt;1,C3825*100/(B3825-_xlfn.MAXIFS($B$2:B3824,$A$2:A3824,A3825)),"")</f>
        <v/>
      </c>
    </row>
    <row r="3826" spans="6:6" x14ac:dyDescent="0.25">
      <c r="F3826" s="4" t="str">
        <f>IF(COUNTIFS($A$2:A3826,A3826)&gt;1,C3826*100/(B3826-_xlfn.MAXIFS($B$2:B3825,$A$2:A3825,A3826)),"")</f>
        <v/>
      </c>
    </row>
    <row r="3827" spans="6:6" x14ac:dyDescent="0.25">
      <c r="F3827" s="4" t="str">
        <f>IF(COUNTIFS($A$2:A3827,A3827)&gt;1,C3827*100/(B3827-_xlfn.MAXIFS($B$2:B3826,$A$2:A3826,A3827)),"")</f>
        <v/>
      </c>
    </row>
    <row r="3828" spans="6:6" x14ac:dyDescent="0.25">
      <c r="F3828" s="4" t="str">
        <f>IF(COUNTIFS($A$2:A3828,A3828)&gt;1,C3828*100/(B3828-_xlfn.MAXIFS($B$2:B3827,$A$2:A3827,A3828)),"")</f>
        <v/>
      </c>
    </row>
    <row r="3829" spans="6:6" x14ac:dyDescent="0.25">
      <c r="F3829" s="4" t="str">
        <f>IF(COUNTIFS($A$2:A3829,A3829)&gt;1,C3829*100/(B3829-_xlfn.MAXIFS($B$2:B3828,$A$2:A3828,A3829)),"")</f>
        <v/>
      </c>
    </row>
    <row r="3830" spans="6:6" x14ac:dyDescent="0.25">
      <c r="F3830" s="4" t="str">
        <f>IF(COUNTIFS($A$2:A3830,A3830)&gt;1,C3830*100/(B3830-_xlfn.MAXIFS($B$2:B3829,$A$2:A3829,A3830)),"")</f>
        <v/>
      </c>
    </row>
    <row r="3831" spans="6:6" x14ac:dyDescent="0.25">
      <c r="F3831" s="4" t="str">
        <f>IF(COUNTIFS($A$2:A3831,A3831)&gt;1,C3831*100/(B3831-_xlfn.MAXIFS($B$2:B3830,$A$2:A3830,A3831)),"")</f>
        <v/>
      </c>
    </row>
    <row r="3832" spans="6:6" x14ac:dyDescent="0.25">
      <c r="F3832" s="4" t="str">
        <f>IF(COUNTIFS($A$2:A3832,A3832)&gt;1,C3832*100/(B3832-_xlfn.MAXIFS($B$2:B3831,$A$2:A3831,A3832)),"")</f>
        <v/>
      </c>
    </row>
    <row r="3833" spans="6:6" x14ac:dyDescent="0.25">
      <c r="F3833" s="4" t="str">
        <f>IF(COUNTIFS($A$2:A3833,A3833)&gt;1,C3833*100/(B3833-_xlfn.MAXIFS($B$2:B3832,$A$2:A3832,A3833)),"")</f>
        <v/>
      </c>
    </row>
    <row r="3834" spans="6:6" x14ac:dyDescent="0.25">
      <c r="F3834" s="4" t="str">
        <f>IF(COUNTIFS($A$2:A3834,A3834)&gt;1,C3834*100/(B3834-_xlfn.MAXIFS($B$2:B3833,$A$2:A3833,A3834)),"")</f>
        <v/>
      </c>
    </row>
    <row r="3835" spans="6:6" x14ac:dyDescent="0.25">
      <c r="F3835" s="4" t="str">
        <f>IF(COUNTIFS($A$2:A3835,A3835)&gt;1,C3835*100/(B3835-_xlfn.MAXIFS($B$2:B3834,$A$2:A3834,A3835)),"")</f>
        <v/>
      </c>
    </row>
    <row r="3836" spans="6:6" x14ac:dyDescent="0.25">
      <c r="F3836" s="4" t="str">
        <f>IF(COUNTIFS($A$2:A3836,A3836)&gt;1,C3836*100/(B3836-_xlfn.MAXIFS($B$2:B3835,$A$2:A3835,A3836)),"")</f>
        <v/>
      </c>
    </row>
    <row r="3837" spans="6:6" x14ac:dyDescent="0.25">
      <c r="F3837" s="4" t="str">
        <f>IF(COUNTIFS($A$2:A3837,A3837)&gt;1,C3837*100/(B3837-_xlfn.MAXIFS($B$2:B3836,$A$2:A3836,A3837)),"")</f>
        <v/>
      </c>
    </row>
    <row r="3838" spans="6:6" x14ac:dyDescent="0.25">
      <c r="F3838" s="4" t="str">
        <f>IF(COUNTIFS($A$2:A3838,A3838)&gt;1,C3838*100/(B3838-_xlfn.MAXIFS($B$2:B3837,$A$2:A3837,A3838)),"")</f>
        <v/>
      </c>
    </row>
    <row r="3839" spans="6:6" x14ac:dyDescent="0.25">
      <c r="F3839" s="4" t="str">
        <f>IF(COUNTIFS($A$2:A3839,A3839)&gt;1,C3839*100/(B3839-_xlfn.MAXIFS($B$2:B3838,$A$2:A3838,A3839)),"")</f>
        <v/>
      </c>
    </row>
    <row r="3840" spans="6:6" x14ac:dyDescent="0.25">
      <c r="F3840" s="4" t="str">
        <f>IF(COUNTIFS($A$2:A3840,A3840)&gt;1,C3840*100/(B3840-_xlfn.MAXIFS($B$2:B3839,$A$2:A3839,A3840)),"")</f>
        <v/>
      </c>
    </row>
    <row r="3841" spans="6:6" x14ac:dyDescent="0.25">
      <c r="F3841" s="4" t="str">
        <f>IF(COUNTIFS($A$2:A3841,A3841)&gt;1,C3841*100/(B3841-_xlfn.MAXIFS($B$2:B3840,$A$2:A3840,A3841)),"")</f>
        <v/>
      </c>
    </row>
    <row r="3842" spans="6:6" x14ac:dyDescent="0.25">
      <c r="F3842" s="4" t="str">
        <f>IF(COUNTIFS($A$2:A3842,A3842)&gt;1,C3842*100/(B3842-_xlfn.MAXIFS($B$2:B3841,$A$2:A3841,A3842)),"")</f>
        <v/>
      </c>
    </row>
    <row r="3843" spans="6:6" x14ac:dyDescent="0.25">
      <c r="F3843" s="4" t="str">
        <f>IF(COUNTIFS($A$2:A3843,A3843)&gt;1,C3843*100/(B3843-_xlfn.MAXIFS($B$2:B3842,$A$2:A3842,A3843)),"")</f>
        <v/>
      </c>
    </row>
    <row r="3844" spans="6:6" x14ac:dyDescent="0.25">
      <c r="F3844" s="4" t="str">
        <f>IF(COUNTIFS($A$2:A3844,A3844)&gt;1,C3844*100/(B3844-_xlfn.MAXIFS($B$2:B3843,$A$2:A3843,A3844)),"")</f>
        <v/>
      </c>
    </row>
    <row r="3845" spans="6:6" x14ac:dyDescent="0.25">
      <c r="F3845" s="4" t="str">
        <f>IF(COUNTIFS($A$2:A3845,A3845)&gt;1,C3845*100/(B3845-_xlfn.MAXIFS($B$2:B3844,$A$2:A3844,A3845)),"")</f>
        <v/>
      </c>
    </row>
    <row r="3846" spans="6:6" x14ac:dyDescent="0.25">
      <c r="F3846" s="4" t="str">
        <f>IF(COUNTIFS($A$2:A3846,A3846)&gt;1,C3846*100/(B3846-_xlfn.MAXIFS($B$2:B3845,$A$2:A3845,A3846)),"")</f>
        <v/>
      </c>
    </row>
    <row r="3847" spans="6:6" x14ac:dyDescent="0.25">
      <c r="F3847" s="4" t="str">
        <f>IF(COUNTIFS($A$2:A3847,A3847)&gt;1,C3847*100/(B3847-_xlfn.MAXIFS($B$2:B3846,$A$2:A3846,A3847)),"")</f>
        <v/>
      </c>
    </row>
    <row r="3848" spans="6:6" x14ac:dyDescent="0.25">
      <c r="F3848" s="4" t="str">
        <f>IF(COUNTIFS($A$2:A3848,A3848)&gt;1,C3848*100/(B3848-_xlfn.MAXIFS($B$2:B3847,$A$2:A3847,A3848)),"")</f>
        <v/>
      </c>
    </row>
    <row r="3849" spans="6:6" x14ac:dyDescent="0.25">
      <c r="F3849" s="4" t="str">
        <f>IF(COUNTIFS($A$2:A3849,A3849)&gt;1,C3849*100/(B3849-_xlfn.MAXIFS($B$2:B3848,$A$2:A3848,A3849)),"")</f>
        <v/>
      </c>
    </row>
    <row r="3850" spans="6:6" x14ac:dyDescent="0.25">
      <c r="F3850" s="4" t="str">
        <f>IF(COUNTIFS($A$2:A3850,A3850)&gt;1,C3850*100/(B3850-_xlfn.MAXIFS($B$2:B3849,$A$2:A3849,A3850)),"")</f>
        <v/>
      </c>
    </row>
    <row r="3851" spans="6:6" x14ac:dyDescent="0.25">
      <c r="F3851" s="4" t="str">
        <f>IF(COUNTIFS($A$2:A3851,A3851)&gt;1,C3851*100/(B3851-_xlfn.MAXIFS($B$2:B3850,$A$2:A3850,A3851)),"")</f>
        <v/>
      </c>
    </row>
    <row r="3852" spans="6:6" x14ac:dyDescent="0.25">
      <c r="F3852" s="4" t="str">
        <f>IF(COUNTIFS($A$2:A3852,A3852)&gt;1,C3852*100/(B3852-_xlfn.MAXIFS($B$2:B3851,$A$2:A3851,A3852)),"")</f>
        <v/>
      </c>
    </row>
    <row r="3853" spans="6:6" x14ac:dyDescent="0.25">
      <c r="F3853" s="4" t="str">
        <f>IF(COUNTIFS($A$2:A3853,A3853)&gt;1,C3853*100/(B3853-_xlfn.MAXIFS($B$2:B3852,$A$2:A3852,A3853)),"")</f>
        <v/>
      </c>
    </row>
    <row r="3854" spans="6:6" x14ac:dyDescent="0.25">
      <c r="F3854" s="4" t="str">
        <f>IF(COUNTIFS($A$2:A3854,A3854)&gt;1,C3854*100/(B3854-_xlfn.MAXIFS($B$2:B3853,$A$2:A3853,A3854)),"")</f>
        <v/>
      </c>
    </row>
    <row r="3855" spans="6:6" x14ac:dyDescent="0.25">
      <c r="F3855" s="4" t="str">
        <f>IF(COUNTIFS($A$2:A3855,A3855)&gt;1,C3855*100/(B3855-_xlfn.MAXIFS($B$2:B3854,$A$2:A3854,A3855)),"")</f>
        <v/>
      </c>
    </row>
    <row r="3856" spans="6:6" x14ac:dyDescent="0.25">
      <c r="F3856" s="4" t="str">
        <f>IF(COUNTIFS($A$2:A3856,A3856)&gt;1,C3856*100/(B3856-_xlfn.MAXIFS($B$2:B3855,$A$2:A3855,A3856)),"")</f>
        <v/>
      </c>
    </row>
    <row r="3857" spans="6:6" x14ac:dyDescent="0.25">
      <c r="F3857" s="4" t="str">
        <f>IF(COUNTIFS($A$2:A3857,A3857)&gt;1,C3857*100/(B3857-_xlfn.MAXIFS($B$2:B3856,$A$2:A3856,A3857)),"")</f>
        <v/>
      </c>
    </row>
    <row r="3858" spans="6:6" x14ac:dyDescent="0.25">
      <c r="F3858" s="4" t="str">
        <f>IF(COUNTIFS($A$2:A3858,A3858)&gt;1,C3858*100/(B3858-_xlfn.MAXIFS($B$2:B3857,$A$2:A3857,A3858)),"")</f>
        <v/>
      </c>
    </row>
    <row r="3859" spans="6:6" x14ac:dyDescent="0.25">
      <c r="F3859" s="4" t="str">
        <f>IF(COUNTIFS($A$2:A3859,A3859)&gt;1,C3859*100/(B3859-_xlfn.MAXIFS($B$2:B3858,$A$2:A3858,A3859)),"")</f>
        <v/>
      </c>
    </row>
    <row r="3860" spans="6:6" x14ac:dyDescent="0.25">
      <c r="F3860" s="4" t="str">
        <f>IF(COUNTIFS($A$2:A3860,A3860)&gt;1,C3860*100/(B3860-_xlfn.MAXIFS($B$2:B3859,$A$2:A3859,A3860)),"")</f>
        <v/>
      </c>
    </row>
    <row r="3861" spans="6:6" x14ac:dyDescent="0.25">
      <c r="F3861" s="4" t="str">
        <f>IF(COUNTIFS($A$2:A3861,A3861)&gt;1,C3861*100/(B3861-_xlfn.MAXIFS($B$2:B3860,$A$2:A3860,A3861)),"")</f>
        <v/>
      </c>
    </row>
    <row r="3862" spans="6:6" x14ac:dyDescent="0.25">
      <c r="F3862" s="4" t="str">
        <f>IF(COUNTIFS($A$2:A3862,A3862)&gt;1,C3862*100/(B3862-_xlfn.MAXIFS($B$2:B3861,$A$2:A3861,A3862)),"")</f>
        <v/>
      </c>
    </row>
    <row r="3863" spans="6:6" x14ac:dyDescent="0.25">
      <c r="F3863" s="4" t="str">
        <f>IF(COUNTIFS($A$2:A3863,A3863)&gt;1,C3863*100/(B3863-_xlfn.MAXIFS($B$2:B3862,$A$2:A3862,A3863)),"")</f>
        <v/>
      </c>
    </row>
    <row r="3864" spans="6:6" x14ac:dyDescent="0.25">
      <c r="F3864" s="4" t="str">
        <f>IF(COUNTIFS($A$2:A3864,A3864)&gt;1,C3864*100/(B3864-_xlfn.MAXIFS($B$2:B3863,$A$2:A3863,A3864)),"")</f>
        <v/>
      </c>
    </row>
    <row r="3865" spans="6:6" x14ac:dyDescent="0.25">
      <c r="F3865" s="4" t="str">
        <f>IF(COUNTIFS($A$2:A3865,A3865)&gt;1,C3865*100/(B3865-_xlfn.MAXIFS($B$2:B3864,$A$2:A3864,A3865)),"")</f>
        <v/>
      </c>
    </row>
    <row r="3866" spans="6:6" x14ac:dyDescent="0.25">
      <c r="F3866" s="4" t="str">
        <f>IF(COUNTIFS($A$2:A3866,A3866)&gt;1,C3866*100/(B3866-_xlfn.MAXIFS($B$2:B3865,$A$2:A3865,A3866)),"")</f>
        <v/>
      </c>
    </row>
    <row r="3867" spans="6:6" x14ac:dyDescent="0.25">
      <c r="F3867" s="4" t="str">
        <f>IF(COUNTIFS($A$2:A3867,A3867)&gt;1,C3867*100/(B3867-_xlfn.MAXIFS($B$2:B3866,$A$2:A3866,A3867)),"")</f>
        <v/>
      </c>
    </row>
    <row r="3868" spans="6:6" x14ac:dyDescent="0.25">
      <c r="F3868" s="4" t="str">
        <f>IF(COUNTIFS($A$2:A3868,A3868)&gt;1,C3868*100/(B3868-_xlfn.MAXIFS($B$2:B3867,$A$2:A3867,A3868)),"")</f>
        <v/>
      </c>
    </row>
    <row r="3869" spans="6:6" x14ac:dyDescent="0.25">
      <c r="F3869" s="4" t="str">
        <f>IF(COUNTIFS($A$2:A3869,A3869)&gt;1,C3869*100/(B3869-_xlfn.MAXIFS($B$2:B3868,$A$2:A3868,A3869)),"")</f>
        <v/>
      </c>
    </row>
    <row r="3870" spans="6:6" x14ac:dyDescent="0.25">
      <c r="F3870" s="4" t="str">
        <f>IF(COUNTIFS($A$2:A3870,A3870)&gt;1,C3870*100/(B3870-_xlfn.MAXIFS($B$2:B3869,$A$2:A3869,A3870)),"")</f>
        <v/>
      </c>
    </row>
    <row r="3871" spans="6:6" x14ac:dyDescent="0.25">
      <c r="F3871" s="4" t="str">
        <f>IF(COUNTIFS($A$2:A3871,A3871)&gt;1,C3871*100/(B3871-_xlfn.MAXIFS($B$2:B3870,$A$2:A3870,A3871)),"")</f>
        <v/>
      </c>
    </row>
    <row r="3872" spans="6:6" x14ac:dyDescent="0.25">
      <c r="F3872" s="4" t="str">
        <f>IF(COUNTIFS($A$2:A3872,A3872)&gt;1,C3872*100/(B3872-_xlfn.MAXIFS($B$2:B3871,$A$2:A3871,A3872)),"")</f>
        <v/>
      </c>
    </row>
    <row r="3873" spans="6:6" x14ac:dyDescent="0.25">
      <c r="F3873" s="4" t="str">
        <f>IF(COUNTIFS($A$2:A3873,A3873)&gt;1,C3873*100/(B3873-_xlfn.MAXIFS($B$2:B3872,$A$2:A3872,A3873)),"")</f>
        <v/>
      </c>
    </row>
    <row r="3874" spans="6:6" x14ac:dyDescent="0.25">
      <c r="F3874" s="4" t="str">
        <f>IF(COUNTIFS($A$2:A3874,A3874)&gt;1,C3874*100/(B3874-_xlfn.MAXIFS($B$2:B3873,$A$2:A3873,A3874)),"")</f>
        <v/>
      </c>
    </row>
    <row r="3875" spans="6:6" x14ac:dyDescent="0.25">
      <c r="F3875" s="4" t="str">
        <f>IF(COUNTIFS($A$2:A3875,A3875)&gt;1,C3875*100/(B3875-_xlfn.MAXIFS($B$2:B3874,$A$2:A3874,A3875)),"")</f>
        <v/>
      </c>
    </row>
    <row r="3876" spans="6:6" x14ac:dyDescent="0.25">
      <c r="F3876" s="4" t="str">
        <f>IF(COUNTIFS($A$2:A3876,A3876)&gt;1,C3876*100/(B3876-_xlfn.MAXIFS($B$2:B3875,$A$2:A3875,A3876)),"")</f>
        <v/>
      </c>
    </row>
    <row r="3877" spans="6:6" x14ac:dyDescent="0.25">
      <c r="F3877" s="4" t="str">
        <f>IF(COUNTIFS($A$2:A3877,A3877)&gt;1,C3877*100/(B3877-_xlfn.MAXIFS($B$2:B3876,$A$2:A3876,A3877)),"")</f>
        <v/>
      </c>
    </row>
    <row r="3878" spans="6:6" x14ac:dyDescent="0.25">
      <c r="F3878" s="4" t="str">
        <f>IF(COUNTIFS($A$2:A3878,A3878)&gt;1,C3878*100/(B3878-_xlfn.MAXIFS($B$2:B3877,$A$2:A3877,A3878)),"")</f>
        <v/>
      </c>
    </row>
    <row r="3879" spans="6:6" x14ac:dyDescent="0.25">
      <c r="F3879" s="4" t="str">
        <f>IF(COUNTIFS($A$2:A3879,A3879)&gt;1,C3879*100/(B3879-_xlfn.MAXIFS($B$2:B3878,$A$2:A3878,A3879)),"")</f>
        <v/>
      </c>
    </row>
    <row r="3880" spans="6:6" x14ac:dyDescent="0.25">
      <c r="F3880" s="4" t="str">
        <f>IF(COUNTIFS($A$2:A3880,A3880)&gt;1,C3880*100/(B3880-_xlfn.MAXIFS($B$2:B3879,$A$2:A3879,A3880)),"")</f>
        <v/>
      </c>
    </row>
    <row r="3881" spans="6:6" x14ac:dyDescent="0.25">
      <c r="F3881" s="4" t="str">
        <f>IF(COUNTIFS($A$2:A3881,A3881)&gt;1,C3881*100/(B3881-_xlfn.MAXIFS($B$2:B3880,$A$2:A3880,A3881)),"")</f>
        <v/>
      </c>
    </row>
    <row r="3882" spans="6:6" x14ac:dyDescent="0.25">
      <c r="F3882" s="4" t="str">
        <f>IF(COUNTIFS($A$2:A3882,A3882)&gt;1,C3882*100/(B3882-_xlfn.MAXIFS($B$2:B3881,$A$2:A3881,A3882)),"")</f>
        <v/>
      </c>
    </row>
    <row r="3883" spans="6:6" x14ac:dyDescent="0.25">
      <c r="F3883" s="4" t="str">
        <f>IF(COUNTIFS($A$2:A3883,A3883)&gt;1,C3883*100/(B3883-_xlfn.MAXIFS($B$2:B3882,$A$2:A3882,A3883)),"")</f>
        <v/>
      </c>
    </row>
    <row r="3884" spans="6:6" x14ac:dyDescent="0.25">
      <c r="F3884" s="4" t="str">
        <f>IF(COUNTIFS($A$2:A3884,A3884)&gt;1,C3884*100/(B3884-_xlfn.MAXIFS($B$2:B3883,$A$2:A3883,A3884)),"")</f>
        <v/>
      </c>
    </row>
    <row r="3885" spans="6:6" x14ac:dyDescent="0.25">
      <c r="F3885" s="4" t="str">
        <f>IF(COUNTIFS($A$2:A3885,A3885)&gt;1,C3885*100/(B3885-_xlfn.MAXIFS($B$2:B3884,$A$2:A3884,A3885)),"")</f>
        <v/>
      </c>
    </row>
    <row r="3886" spans="6:6" x14ac:dyDescent="0.25">
      <c r="F3886" s="4" t="str">
        <f>IF(COUNTIFS($A$2:A3886,A3886)&gt;1,C3886*100/(B3886-_xlfn.MAXIFS($B$2:B3885,$A$2:A3885,A3886)),"")</f>
        <v/>
      </c>
    </row>
    <row r="3887" spans="6:6" x14ac:dyDescent="0.25">
      <c r="F3887" s="4" t="str">
        <f>IF(COUNTIFS($A$2:A3887,A3887)&gt;1,C3887*100/(B3887-_xlfn.MAXIFS($B$2:B3886,$A$2:A3886,A3887)),"")</f>
        <v/>
      </c>
    </row>
    <row r="3888" spans="6:6" x14ac:dyDescent="0.25">
      <c r="F3888" s="4" t="str">
        <f>IF(COUNTIFS($A$2:A3888,A3888)&gt;1,C3888*100/(B3888-_xlfn.MAXIFS($B$2:B3887,$A$2:A3887,A3888)),"")</f>
        <v/>
      </c>
    </row>
    <row r="3889" spans="6:6" x14ac:dyDescent="0.25">
      <c r="F3889" s="4" t="str">
        <f>IF(COUNTIFS($A$2:A3889,A3889)&gt;1,C3889*100/(B3889-_xlfn.MAXIFS($B$2:B3888,$A$2:A3888,A3889)),"")</f>
        <v/>
      </c>
    </row>
    <row r="3890" spans="6:6" x14ac:dyDescent="0.25">
      <c r="F3890" s="4" t="str">
        <f>IF(COUNTIFS($A$2:A3890,A3890)&gt;1,C3890*100/(B3890-_xlfn.MAXIFS($B$2:B3889,$A$2:A3889,A3890)),"")</f>
        <v/>
      </c>
    </row>
    <row r="3891" spans="6:6" x14ac:dyDescent="0.25">
      <c r="F3891" s="4" t="str">
        <f>IF(COUNTIFS($A$2:A3891,A3891)&gt;1,C3891*100/(B3891-_xlfn.MAXIFS($B$2:B3890,$A$2:A3890,A3891)),"")</f>
        <v/>
      </c>
    </row>
    <row r="3892" spans="6:6" x14ac:dyDescent="0.25">
      <c r="F3892" s="4" t="str">
        <f>IF(COUNTIFS($A$2:A3892,A3892)&gt;1,C3892*100/(B3892-_xlfn.MAXIFS($B$2:B3891,$A$2:A3891,A3892)),"")</f>
        <v/>
      </c>
    </row>
    <row r="3893" spans="6:6" x14ac:dyDescent="0.25">
      <c r="F3893" s="4" t="str">
        <f>IF(COUNTIFS($A$2:A3893,A3893)&gt;1,C3893*100/(B3893-_xlfn.MAXIFS($B$2:B3892,$A$2:A3892,A3893)),"")</f>
        <v/>
      </c>
    </row>
    <row r="3894" spans="6:6" x14ac:dyDescent="0.25">
      <c r="F3894" s="4" t="str">
        <f>IF(COUNTIFS($A$2:A3894,A3894)&gt;1,C3894*100/(B3894-_xlfn.MAXIFS($B$2:B3893,$A$2:A3893,A3894)),"")</f>
        <v/>
      </c>
    </row>
    <row r="3895" spans="6:6" x14ac:dyDescent="0.25">
      <c r="F3895" s="4" t="str">
        <f>IF(COUNTIFS($A$2:A3895,A3895)&gt;1,C3895*100/(B3895-_xlfn.MAXIFS($B$2:B3894,$A$2:A3894,A3895)),"")</f>
        <v/>
      </c>
    </row>
    <row r="3896" spans="6:6" x14ac:dyDescent="0.25">
      <c r="F3896" s="4" t="str">
        <f>IF(COUNTIFS($A$2:A3896,A3896)&gt;1,C3896*100/(B3896-_xlfn.MAXIFS($B$2:B3895,$A$2:A3895,A3896)),"")</f>
        <v/>
      </c>
    </row>
    <row r="3897" spans="6:6" x14ac:dyDescent="0.25">
      <c r="F3897" s="4" t="str">
        <f>IF(COUNTIFS($A$2:A3897,A3897)&gt;1,C3897*100/(B3897-_xlfn.MAXIFS($B$2:B3896,$A$2:A3896,A3897)),"")</f>
        <v/>
      </c>
    </row>
    <row r="3898" spans="6:6" x14ac:dyDescent="0.25">
      <c r="F3898" s="4" t="str">
        <f>IF(COUNTIFS($A$2:A3898,A3898)&gt;1,C3898*100/(B3898-_xlfn.MAXIFS($B$2:B3897,$A$2:A3897,A3898)),"")</f>
        <v/>
      </c>
    </row>
    <row r="3899" spans="6:6" x14ac:dyDescent="0.25">
      <c r="F3899" s="4" t="str">
        <f>IF(COUNTIFS($A$2:A3899,A3899)&gt;1,C3899*100/(B3899-_xlfn.MAXIFS($B$2:B3898,$A$2:A3898,A3899)),"")</f>
        <v/>
      </c>
    </row>
    <row r="3900" spans="6:6" x14ac:dyDescent="0.25">
      <c r="F3900" s="4" t="str">
        <f>IF(COUNTIFS($A$2:A3900,A3900)&gt;1,C3900*100/(B3900-_xlfn.MAXIFS($B$2:B3899,$A$2:A3899,A3900)),"")</f>
        <v/>
      </c>
    </row>
    <row r="3901" spans="6:6" x14ac:dyDescent="0.25">
      <c r="F3901" s="4" t="str">
        <f>IF(COUNTIFS($A$2:A3901,A3901)&gt;1,C3901*100/(B3901-_xlfn.MAXIFS($B$2:B3900,$A$2:A3900,A3901)),"")</f>
        <v/>
      </c>
    </row>
    <row r="3902" spans="6:6" x14ac:dyDescent="0.25">
      <c r="F3902" s="4" t="str">
        <f>IF(COUNTIFS($A$2:A3902,A3902)&gt;1,C3902*100/(B3902-_xlfn.MAXIFS($B$2:B3901,$A$2:A3901,A3902)),"")</f>
        <v/>
      </c>
    </row>
    <row r="3903" spans="6:6" x14ac:dyDescent="0.25">
      <c r="F3903" s="4" t="str">
        <f>IF(COUNTIFS($A$2:A3903,A3903)&gt;1,C3903*100/(B3903-_xlfn.MAXIFS($B$2:B3902,$A$2:A3902,A3903)),"")</f>
        <v/>
      </c>
    </row>
    <row r="3904" spans="6:6" x14ac:dyDescent="0.25">
      <c r="F3904" s="4" t="str">
        <f>IF(COUNTIFS($A$2:A3904,A3904)&gt;1,C3904*100/(B3904-_xlfn.MAXIFS($B$2:B3903,$A$2:A3903,A3904)),"")</f>
        <v/>
      </c>
    </row>
    <row r="3905" spans="6:6" x14ac:dyDescent="0.25">
      <c r="F3905" s="4" t="str">
        <f>IF(COUNTIFS($A$2:A3905,A3905)&gt;1,C3905*100/(B3905-_xlfn.MAXIFS($B$2:B3904,$A$2:A3904,A3905)),"")</f>
        <v/>
      </c>
    </row>
    <row r="3906" spans="6:6" x14ac:dyDescent="0.25">
      <c r="F3906" s="4" t="str">
        <f>IF(COUNTIFS($A$2:A3906,A3906)&gt;1,C3906*100/(B3906-_xlfn.MAXIFS($B$2:B3905,$A$2:A3905,A3906)),"")</f>
        <v/>
      </c>
    </row>
    <row r="3907" spans="6:6" x14ac:dyDescent="0.25">
      <c r="F3907" s="4" t="str">
        <f>IF(COUNTIFS($A$2:A3907,A3907)&gt;1,C3907*100/(B3907-_xlfn.MAXIFS($B$2:B3906,$A$2:A3906,A3907)),"")</f>
        <v/>
      </c>
    </row>
    <row r="3908" spans="6:6" x14ac:dyDescent="0.25">
      <c r="F3908" s="4" t="str">
        <f>IF(COUNTIFS($A$2:A3908,A3908)&gt;1,C3908*100/(B3908-_xlfn.MAXIFS($B$2:B3907,$A$2:A3907,A3908)),"")</f>
        <v/>
      </c>
    </row>
    <row r="3909" spans="6:6" x14ac:dyDescent="0.25">
      <c r="F3909" s="4" t="str">
        <f>IF(COUNTIFS($A$2:A3909,A3909)&gt;1,C3909*100/(B3909-_xlfn.MAXIFS($B$2:B3908,$A$2:A3908,A3909)),"")</f>
        <v/>
      </c>
    </row>
    <row r="3910" spans="6:6" x14ac:dyDescent="0.25">
      <c r="F3910" s="4" t="str">
        <f>IF(COUNTIFS($A$2:A3910,A3910)&gt;1,C3910*100/(B3910-_xlfn.MAXIFS($B$2:B3909,$A$2:A3909,A3910)),"")</f>
        <v/>
      </c>
    </row>
    <row r="3911" spans="6:6" x14ac:dyDescent="0.25">
      <c r="F3911" s="4" t="str">
        <f>IF(COUNTIFS($A$2:A3911,A3911)&gt;1,C3911*100/(B3911-_xlfn.MAXIFS($B$2:B3910,$A$2:A3910,A3911)),"")</f>
        <v/>
      </c>
    </row>
    <row r="3912" spans="6:6" x14ac:dyDescent="0.25">
      <c r="F3912" s="4" t="str">
        <f>IF(COUNTIFS($A$2:A3912,A3912)&gt;1,C3912*100/(B3912-_xlfn.MAXIFS($B$2:B3911,$A$2:A3911,A3912)),"")</f>
        <v/>
      </c>
    </row>
    <row r="3913" spans="6:6" x14ac:dyDescent="0.25">
      <c r="F3913" s="4" t="str">
        <f>IF(COUNTIFS($A$2:A3913,A3913)&gt;1,C3913*100/(B3913-_xlfn.MAXIFS($B$2:B3912,$A$2:A3912,A3913)),"")</f>
        <v/>
      </c>
    </row>
    <row r="3914" spans="6:6" x14ac:dyDescent="0.25">
      <c r="F3914" s="4" t="str">
        <f>IF(COUNTIFS($A$2:A3914,A3914)&gt;1,C3914*100/(B3914-_xlfn.MAXIFS($B$2:B3913,$A$2:A3913,A3914)),"")</f>
        <v/>
      </c>
    </row>
    <row r="3915" spans="6:6" x14ac:dyDescent="0.25">
      <c r="F3915" s="4" t="str">
        <f>IF(COUNTIFS($A$2:A3915,A3915)&gt;1,C3915*100/(B3915-_xlfn.MAXIFS($B$2:B3914,$A$2:A3914,A3915)),"")</f>
        <v/>
      </c>
    </row>
    <row r="3916" spans="6:6" x14ac:dyDescent="0.25">
      <c r="F3916" s="4" t="str">
        <f>IF(COUNTIFS($A$2:A3916,A3916)&gt;1,C3916*100/(B3916-_xlfn.MAXIFS($B$2:B3915,$A$2:A3915,A3916)),"")</f>
        <v/>
      </c>
    </row>
    <row r="3917" spans="6:6" x14ac:dyDescent="0.25">
      <c r="F3917" s="4" t="str">
        <f>IF(COUNTIFS($A$2:A3917,A3917)&gt;1,C3917*100/(B3917-_xlfn.MAXIFS($B$2:B3916,$A$2:A3916,A3917)),"")</f>
        <v/>
      </c>
    </row>
    <row r="3918" spans="6:6" x14ac:dyDescent="0.25">
      <c r="F3918" s="4" t="str">
        <f>IF(COUNTIFS($A$2:A3918,A3918)&gt;1,C3918*100/(B3918-_xlfn.MAXIFS($B$2:B3917,$A$2:A3917,A3918)),"")</f>
        <v/>
      </c>
    </row>
    <row r="3919" spans="6:6" x14ac:dyDescent="0.25">
      <c r="F3919" s="4" t="str">
        <f>IF(COUNTIFS($A$2:A3919,A3919)&gt;1,C3919*100/(B3919-_xlfn.MAXIFS($B$2:B3918,$A$2:A3918,A3919)),"")</f>
        <v/>
      </c>
    </row>
    <row r="3920" spans="6:6" x14ac:dyDescent="0.25">
      <c r="F3920" s="4" t="str">
        <f>IF(COUNTIFS($A$2:A3920,A3920)&gt;1,C3920*100/(B3920-_xlfn.MAXIFS($B$2:B3919,$A$2:A3919,A3920)),"")</f>
        <v/>
      </c>
    </row>
    <row r="3921" spans="6:6" x14ac:dyDescent="0.25">
      <c r="F3921" s="4" t="str">
        <f>IF(COUNTIFS($A$2:A3921,A3921)&gt;1,C3921*100/(B3921-_xlfn.MAXIFS($B$2:B3920,$A$2:A3920,A3921)),"")</f>
        <v/>
      </c>
    </row>
    <row r="3922" spans="6:6" x14ac:dyDescent="0.25">
      <c r="F3922" s="4" t="str">
        <f>IF(COUNTIFS($A$2:A3922,A3922)&gt;1,C3922*100/(B3922-_xlfn.MAXIFS($B$2:B3921,$A$2:A3921,A3922)),"")</f>
        <v/>
      </c>
    </row>
    <row r="3923" spans="6:6" x14ac:dyDescent="0.25">
      <c r="F3923" s="4" t="str">
        <f>IF(COUNTIFS($A$2:A3923,A3923)&gt;1,C3923*100/(B3923-_xlfn.MAXIFS($B$2:B3922,$A$2:A3922,A3923)),"")</f>
        <v/>
      </c>
    </row>
    <row r="3924" spans="6:6" x14ac:dyDescent="0.25">
      <c r="F3924" s="4" t="str">
        <f>IF(COUNTIFS($A$2:A3924,A3924)&gt;1,C3924*100/(B3924-_xlfn.MAXIFS($B$2:B3923,$A$2:A3923,A3924)),"")</f>
        <v/>
      </c>
    </row>
    <row r="3925" spans="6:6" x14ac:dyDescent="0.25">
      <c r="F3925" s="4" t="str">
        <f>IF(COUNTIFS($A$2:A3925,A3925)&gt;1,C3925*100/(B3925-_xlfn.MAXIFS($B$2:B3924,$A$2:A3924,A3925)),"")</f>
        <v/>
      </c>
    </row>
    <row r="3926" spans="6:6" x14ac:dyDescent="0.25">
      <c r="F3926" s="4" t="str">
        <f>IF(COUNTIFS($A$2:A3926,A3926)&gt;1,C3926*100/(B3926-_xlfn.MAXIFS($B$2:B3925,$A$2:A3925,A3926)),"")</f>
        <v/>
      </c>
    </row>
    <row r="3927" spans="6:6" x14ac:dyDescent="0.25">
      <c r="F3927" s="4" t="str">
        <f>IF(COUNTIFS($A$2:A3927,A3927)&gt;1,C3927*100/(B3927-_xlfn.MAXIFS($B$2:B3926,$A$2:A3926,A3927)),"")</f>
        <v/>
      </c>
    </row>
    <row r="3928" spans="6:6" x14ac:dyDescent="0.25">
      <c r="F3928" s="4" t="str">
        <f>IF(COUNTIFS($A$2:A3928,A3928)&gt;1,C3928*100/(B3928-_xlfn.MAXIFS($B$2:B3927,$A$2:A3927,A3928)),"")</f>
        <v/>
      </c>
    </row>
    <row r="3929" spans="6:6" x14ac:dyDescent="0.25">
      <c r="F3929" s="4" t="str">
        <f>IF(COUNTIFS($A$2:A3929,A3929)&gt;1,C3929*100/(B3929-_xlfn.MAXIFS($B$2:B3928,$A$2:A3928,A3929)),"")</f>
        <v/>
      </c>
    </row>
    <row r="3930" spans="6:6" x14ac:dyDescent="0.25">
      <c r="F3930" s="4" t="str">
        <f>IF(COUNTIFS($A$2:A3930,A3930)&gt;1,C3930*100/(B3930-_xlfn.MAXIFS($B$2:B3929,$A$2:A3929,A3930)),"")</f>
        <v/>
      </c>
    </row>
    <row r="3931" spans="6:6" x14ac:dyDescent="0.25">
      <c r="F3931" s="4" t="str">
        <f>IF(COUNTIFS($A$2:A3931,A3931)&gt;1,C3931*100/(B3931-_xlfn.MAXIFS($B$2:B3930,$A$2:A3930,A3931)),"")</f>
        <v/>
      </c>
    </row>
    <row r="3932" spans="6:6" x14ac:dyDescent="0.25">
      <c r="F3932" s="4" t="str">
        <f>IF(COUNTIFS($A$2:A3932,A3932)&gt;1,C3932*100/(B3932-_xlfn.MAXIFS($B$2:B3931,$A$2:A3931,A3932)),"")</f>
        <v/>
      </c>
    </row>
    <row r="3933" spans="6:6" x14ac:dyDescent="0.25">
      <c r="F3933" s="4" t="str">
        <f>IF(COUNTIFS($A$2:A3933,A3933)&gt;1,C3933*100/(B3933-_xlfn.MAXIFS($B$2:B3932,$A$2:A3932,A3933)),"")</f>
        <v/>
      </c>
    </row>
    <row r="3934" spans="6:6" x14ac:dyDescent="0.25">
      <c r="F3934" s="4" t="str">
        <f>IF(COUNTIFS($A$2:A3934,A3934)&gt;1,C3934*100/(B3934-_xlfn.MAXIFS($B$2:B3933,$A$2:A3933,A3934)),"")</f>
        <v/>
      </c>
    </row>
    <row r="3935" spans="6:6" x14ac:dyDescent="0.25">
      <c r="F3935" s="4" t="str">
        <f>IF(COUNTIFS($A$2:A3935,A3935)&gt;1,C3935*100/(B3935-_xlfn.MAXIFS($B$2:B3934,$A$2:A3934,A3935)),"")</f>
        <v/>
      </c>
    </row>
    <row r="3936" spans="6:6" x14ac:dyDescent="0.25">
      <c r="F3936" s="4" t="str">
        <f>IF(COUNTIFS($A$2:A3936,A3936)&gt;1,C3936*100/(B3936-_xlfn.MAXIFS($B$2:B3935,$A$2:A3935,A3936)),"")</f>
        <v/>
      </c>
    </row>
    <row r="3937" spans="6:6" x14ac:dyDescent="0.25">
      <c r="F3937" s="4" t="str">
        <f>IF(COUNTIFS($A$2:A3937,A3937)&gt;1,C3937*100/(B3937-_xlfn.MAXIFS($B$2:B3936,$A$2:A3936,A3937)),"")</f>
        <v/>
      </c>
    </row>
    <row r="3938" spans="6:6" x14ac:dyDescent="0.25">
      <c r="F3938" s="4" t="str">
        <f>IF(COUNTIFS($A$2:A3938,A3938)&gt;1,C3938*100/(B3938-_xlfn.MAXIFS($B$2:B3937,$A$2:A3937,A3938)),"")</f>
        <v/>
      </c>
    </row>
    <row r="3939" spans="6:6" x14ac:dyDescent="0.25">
      <c r="F3939" s="4" t="str">
        <f>IF(COUNTIFS($A$2:A3939,A3939)&gt;1,C3939*100/(B3939-_xlfn.MAXIFS($B$2:B3938,$A$2:A3938,A3939)),"")</f>
        <v/>
      </c>
    </row>
    <row r="3940" spans="6:6" x14ac:dyDescent="0.25">
      <c r="F3940" s="4" t="str">
        <f>IF(COUNTIFS($A$2:A3940,A3940)&gt;1,C3940*100/(B3940-_xlfn.MAXIFS($B$2:B3939,$A$2:A3939,A3940)),"")</f>
        <v/>
      </c>
    </row>
    <row r="3941" spans="6:6" x14ac:dyDescent="0.25">
      <c r="F3941" s="4" t="str">
        <f>IF(COUNTIFS($A$2:A3941,A3941)&gt;1,C3941*100/(B3941-_xlfn.MAXIFS($B$2:B3940,$A$2:A3940,A3941)),"")</f>
        <v/>
      </c>
    </row>
    <row r="3942" spans="6:6" x14ac:dyDescent="0.25">
      <c r="F3942" s="4" t="str">
        <f>IF(COUNTIFS($A$2:A3942,A3942)&gt;1,C3942*100/(B3942-_xlfn.MAXIFS($B$2:B3941,$A$2:A3941,A3942)),"")</f>
        <v/>
      </c>
    </row>
    <row r="3943" spans="6:6" x14ac:dyDescent="0.25">
      <c r="F3943" s="4" t="str">
        <f>IF(COUNTIFS($A$2:A3943,A3943)&gt;1,C3943*100/(B3943-_xlfn.MAXIFS($B$2:B3942,$A$2:A3942,A3943)),"")</f>
        <v/>
      </c>
    </row>
    <row r="3944" spans="6:6" x14ac:dyDescent="0.25">
      <c r="F3944" s="4" t="str">
        <f>IF(COUNTIFS($A$2:A3944,A3944)&gt;1,C3944*100/(B3944-_xlfn.MAXIFS($B$2:B3943,$A$2:A3943,A3944)),"")</f>
        <v/>
      </c>
    </row>
    <row r="3945" spans="6:6" x14ac:dyDescent="0.25">
      <c r="F3945" s="4" t="str">
        <f>IF(COUNTIFS($A$2:A3945,A3945)&gt;1,C3945*100/(B3945-_xlfn.MAXIFS($B$2:B3944,$A$2:A3944,A3945)),"")</f>
        <v/>
      </c>
    </row>
    <row r="3946" spans="6:6" x14ac:dyDescent="0.25">
      <c r="F3946" s="4" t="str">
        <f>IF(COUNTIFS($A$2:A3946,A3946)&gt;1,C3946*100/(B3946-_xlfn.MAXIFS($B$2:B3945,$A$2:A3945,A3946)),"")</f>
        <v/>
      </c>
    </row>
    <row r="3947" spans="6:6" x14ac:dyDescent="0.25">
      <c r="F3947" s="4" t="str">
        <f>IF(COUNTIFS($A$2:A3947,A3947)&gt;1,C3947*100/(B3947-_xlfn.MAXIFS($B$2:B3946,$A$2:A3946,A3947)),"")</f>
        <v/>
      </c>
    </row>
    <row r="3948" spans="6:6" x14ac:dyDescent="0.25">
      <c r="F3948" s="4" t="str">
        <f>IF(COUNTIFS($A$2:A3948,A3948)&gt;1,C3948*100/(B3948-_xlfn.MAXIFS($B$2:B3947,$A$2:A3947,A3948)),"")</f>
        <v/>
      </c>
    </row>
    <row r="3949" spans="6:6" x14ac:dyDescent="0.25">
      <c r="F3949" s="4" t="str">
        <f>IF(COUNTIFS($A$2:A3949,A3949)&gt;1,C3949*100/(B3949-_xlfn.MAXIFS($B$2:B3948,$A$2:A3948,A3949)),"")</f>
        <v/>
      </c>
    </row>
    <row r="3950" spans="6:6" x14ac:dyDescent="0.25">
      <c r="F3950" s="4" t="str">
        <f>IF(COUNTIFS($A$2:A3950,A3950)&gt;1,C3950*100/(B3950-_xlfn.MAXIFS($B$2:B3949,$A$2:A3949,A3950)),"")</f>
        <v/>
      </c>
    </row>
    <row r="3951" spans="6:6" x14ac:dyDescent="0.25">
      <c r="F3951" s="4" t="str">
        <f>IF(COUNTIFS($A$2:A3951,A3951)&gt;1,C3951*100/(B3951-_xlfn.MAXIFS($B$2:B3950,$A$2:A3950,A3951)),"")</f>
        <v/>
      </c>
    </row>
    <row r="3952" spans="6:6" x14ac:dyDescent="0.25">
      <c r="F3952" s="4" t="str">
        <f>IF(COUNTIFS($A$2:A3952,A3952)&gt;1,C3952*100/(B3952-_xlfn.MAXIFS($B$2:B3951,$A$2:A3951,A3952)),"")</f>
        <v/>
      </c>
    </row>
    <row r="3953" spans="6:6" x14ac:dyDescent="0.25">
      <c r="F3953" s="4" t="str">
        <f>IF(COUNTIFS($A$2:A3953,A3953)&gt;1,C3953*100/(B3953-_xlfn.MAXIFS($B$2:B3952,$A$2:A3952,A3953)),"")</f>
        <v/>
      </c>
    </row>
    <row r="3954" spans="6:6" x14ac:dyDescent="0.25">
      <c r="F3954" s="4" t="str">
        <f>IF(COUNTIFS($A$2:A3954,A3954)&gt;1,C3954*100/(B3954-_xlfn.MAXIFS($B$2:B3953,$A$2:A3953,A3954)),"")</f>
        <v/>
      </c>
    </row>
    <row r="3955" spans="6:6" x14ac:dyDescent="0.25">
      <c r="F3955" s="4" t="str">
        <f>IF(COUNTIFS($A$2:A3955,A3955)&gt;1,C3955*100/(B3955-_xlfn.MAXIFS($B$2:B3954,$A$2:A3954,A3955)),"")</f>
        <v/>
      </c>
    </row>
    <row r="3956" spans="6:6" x14ac:dyDescent="0.25">
      <c r="F3956" s="4" t="str">
        <f>IF(COUNTIFS($A$2:A3956,A3956)&gt;1,C3956*100/(B3956-_xlfn.MAXIFS($B$2:B3955,$A$2:A3955,A3956)),"")</f>
        <v/>
      </c>
    </row>
    <row r="3957" spans="6:6" x14ac:dyDescent="0.25">
      <c r="F3957" s="4" t="str">
        <f>IF(COUNTIFS($A$2:A3957,A3957)&gt;1,C3957*100/(B3957-_xlfn.MAXIFS($B$2:B3956,$A$2:A3956,A3957)),"")</f>
        <v/>
      </c>
    </row>
    <row r="3958" spans="6:6" x14ac:dyDescent="0.25">
      <c r="F3958" s="4" t="str">
        <f>IF(COUNTIFS($A$2:A3958,A3958)&gt;1,C3958*100/(B3958-_xlfn.MAXIFS($B$2:B3957,$A$2:A3957,A3958)),"")</f>
        <v/>
      </c>
    </row>
    <row r="3959" spans="6:6" x14ac:dyDescent="0.25">
      <c r="F3959" s="4" t="str">
        <f>IF(COUNTIFS($A$2:A3959,A3959)&gt;1,C3959*100/(B3959-_xlfn.MAXIFS($B$2:B3958,$A$2:A3958,A3959)),"")</f>
        <v/>
      </c>
    </row>
    <row r="3960" spans="6:6" x14ac:dyDescent="0.25">
      <c r="F3960" s="4" t="str">
        <f>IF(COUNTIFS($A$2:A3960,A3960)&gt;1,C3960*100/(B3960-_xlfn.MAXIFS($B$2:B3959,$A$2:A3959,A3960)),"")</f>
        <v/>
      </c>
    </row>
    <row r="3961" spans="6:6" x14ac:dyDescent="0.25">
      <c r="F3961" s="4" t="str">
        <f>IF(COUNTIFS($A$2:A3961,A3961)&gt;1,C3961*100/(B3961-_xlfn.MAXIFS($B$2:B3960,$A$2:A3960,A3961)),"")</f>
        <v/>
      </c>
    </row>
    <row r="3962" spans="6:6" x14ac:dyDescent="0.25">
      <c r="F3962" s="4" t="str">
        <f>IF(COUNTIFS($A$2:A3962,A3962)&gt;1,C3962*100/(B3962-_xlfn.MAXIFS($B$2:B3961,$A$2:A3961,A3962)),"")</f>
        <v/>
      </c>
    </row>
    <row r="3963" spans="6:6" x14ac:dyDescent="0.25">
      <c r="F3963" s="4" t="str">
        <f>IF(COUNTIFS($A$2:A3963,A3963)&gt;1,C3963*100/(B3963-_xlfn.MAXIFS($B$2:B3962,$A$2:A3962,A3963)),"")</f>
        <v/>
      </c>
    </row>
    <row r="3964" spans="6:6" x14ac:dyDescent="0.25">
      <c r="F3964" s="4" t="str">
        <f>IF(COUNTIFS($A$2:A3964,A3964)&gt;1,C3964*100/(B3964-_xlfn.MAXIFS($B$2:B3963,$A$2:A3963,A3964)),"")</f>
        <v/>
      </c>
    </row>
    <row r="3965" spans="6:6" x14ac:dyDescent="0.25">
      <c r="F3965" s="4" t="str">
        <f>IF(COUNTIFS($A$2:A3965,A3965)&gt;1,C3965*100/(B3965-_xlfn.MAXIFS($B$2:B3964,$A$2:A3964,A3965)),"")</f>
        <v/>
      </c>
    </row>
    <row r="3966" spans="6:6" x14ac:dyDescent="0.25">
      <c r="F3966" s="4" t="str">
        <f>IF(COUNTIFS($A$2:A3966,A3966)&gt;1,C3966*100/(B3966-_xlfn.MAXIFS($B$2:B3965,$A$2:A3965,A3966)),"")</f>
        <v/>
      </c>
    </row>
    <row r="3967" spans="6:6" x14ac:dyDescent="0.25">
      <c r="F3967" s="4" t="str">
        <f>IF(COUNTIFS($A$2:A3967,A3967)&gt;1,C3967*100/(B3967-_xlfn.MAXIFS($B$2:B3966,$A$2:A3966,A3967)),"")</f>
        <v/>
      </c>
    </row>
    <row r="3968" spans="6:6" x14ac:dyDescent="0.25">
      <c r="F3968" s="4" t="str">
        <f>IF(COUNTIFS($A$2:A3968,A3968)&gt;1,C3968*100/(B3968-_xlfn.MAXIFS($B$2:B3967,$A$2:A3967,A3968)),"")</f>
        <v/>
      </c>
    </row>
    <row r="3969" spans="6:6" x14ac:dyDescent="0.25">
      <c r="F3969" s="4" t="str">
        <f>IF(COUNTIFS($A$2:A3969,A3969)&gt;1,C3969*100/(B3969-_xlfn.MAXIFS($B$2:B3968,$A$2:A3968,A3969)),"")</f>
        <v/>
      </c>
    </row>
    <row r="3970" spans="6:6" x14ac:dyDescent="0.25">
      <c r="F3970" s="4" t="str">
        <f>IF(COUNTIFS($A$2:A3970,A3970)&gt;1,C3970*100/(B3970-_xlfn.MAXIFS($B$2:B3969,$A$2:A3969,A3970)),"")</f>
        <v/>
      </c>
    </row>
    <row r="3971" spans="6:6" x14ac:dyDescent="0.25">
      <c r="F3971" s="4" t="str">
        <f>IF(COUNTIFS($A$2:A3971,A3971)&gt;1,C3971*100/(B3971-_xlfn.MAXIFS($B$2:B3970,$A$2:A3970,A3971)),"")</f>
        <v/>
      </c>
    </row>
    <row r="3972" spans="6:6" x14ac:dyDescent="0.25">
      <c r="F3972" s="4" t="str">
        <f>IF(COUNTIFS($A$2:A3972,A3972)&gt;1,C3972*100/(B3972-_xlfn.MAXIFS($B$2:B3971,$A$2:A3971,A3972)),"")</f>
        <v/>
      </c>
    </row>
    <row r="3973" spans="6:6" x14ac:dyDescent="0.25">
      <c r="F3973" s="4" t="str">
        <f>IF(COUNTIFS($A$2:A3973,A3973)&gt;1,C3973*100/(B3973-_xlfn.MAXIFS($B$2:B3972,$A$2:A3972,A3973)),"")</f>
        <v/>
      </c>
    </row>
    <row r="3974" spans="6:6" x14ac:dyDescent="0.25">
      <c r="F3974" s="4" t="str">
        <f>IF(COUNTIFS($A$2:A3974,A3974)&gt;1,C3974*100/(B3974-_xlfn.MAXIFS($B$2:B3973,$A$2:A3973,A3974)),"")</f>
        <v/>
      </c>
    </row>
    <row r="3975" spans="6:6" x14ac:dyDescent="0.25">
      <c r="F3975" s="4" t="str">
        <f>IF(COUNTIFS($A$2:A3975,A3975)&gt;1,C3975*100/(B3975-_xlfn.MAXIFS($B$2:B3974,$A$2:A3974,A3975)),"")</f>
        <v/>
      </c>
    </row>
    <row r="3976" spans="6:6" x14ac:dyDescent="0.25">
      <c r="F3976" s="4" t="str">
        <f>IF(COUNTIFS($A$2:A3976,A3976)&gt;1,C3976*100/(B3976-_xlfn.MAXIFS($B$2:B3975,$A$2:A3975,A3976)),"")</f>
        <v/>
      </c>
    </row>
    <row r="3977" spans="6:6" x14ac:dyDescent="0.25">
      <c r="F3977" s="4" t="str">
        <f>IF(COUNTIFS($A$2:A3977,A3977)&gt;1,C3977*100/(B3977-_xlfn.MAXIFS($B$2:B3976,$A$2:A3976,A3977)),"")</f>
        <v/>
      </c>
    </row>
    <row r="3978" spans="6:6" x14ac:dyDescent="0.25">
      <c r="F3978" s="4" t="str">
        <f>IF(COUNTIFS($A$2:A3978,A3978)&gt;1,C3978*100/(B3978-_xlfn.MAXIFS($B$2:B3977,$A$2:A3977,A3978)),"")</f>
        <v/>
      </c>
    </row>
    <row r="3979" spans="6:6" x14ac:dyDescent="0.25">
      <c r="F3979" s="4" t="str">
        <f>IF(COUNTIFS($A$2:A3979,A3979)&gt;1,C3979*100/(B3979-_xlfn.MAXIFS($B$2:B3978,$A$2:A3978,A3979)),"")</f>
        <v/>
      </c>
    </row>
  </sheetData>
  <mergeCells count="1">
    <mergeCell ref="H1:I1"/>
  </mergeCells>
  <dataValidations count="2">
    <dataValidation type="list" allowBlank="1" showInputMessage="1" showErrorMessage="1" sqref="E1:E1048576" xr:uid="{362F074E-3B22-439B-96BB-2DEF43C8076A}">
      <formula1>$P$2:$P$8</formula1>
    </dataValidation>
    <dataValidation type="list" allowBlank="1" showInputMessage="1" showErrorMessage="1" sqref="A1:A1048576" xr:uid="{26B1F80F-DCEE-4659-9C2C-5CCE7A00584B}">
      <formula1>$O$2:$O$8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5.selectiondate">
                <anchor moveWithCells="1" sizeWithCells="1">
                  <from>
                    <xdr:col>6</xdr:col>
                    <xdr:colOff>9525</xdr:colOff>
                    <xdr:row>0</xdr:row>
                    <xdr:rowOff>19050</xdr:rowOff>
                  </from>
                  <to>
                    <xdr:col>6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CreerEtatPDF">
                <anchor moveWithCells="1" sizeWithCells="1">
                  <from>
                    <xdr:col>13</xdr:col>
                    <xdr:colOff>76200</xdr:colOff>
                    <xdr:row>0</xdr:row>
                    <xdr:rowOff>19050</xdr:rowOff>
                  </from>
                  <to>
                    <xdr:col>13</xdr:col>
                    <xdr:colOff>800100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6492F-2121-4D22-BD6A-F9C64221A77E}">
  <sheetPr codeName="Feuil6"/>
  <dimension ref="A1:E3"/>
  <sheetViews>
    <sheetView workbookViewId="0">
      <selection activeCell="B3" sqref="B3"/>
    </sheetView>
  </sheetViews>
  <sheetFormatPr baseColWidth="10" defaultRowHeight="15" x14ac:dyDescent="0.25"/>
  <cols>
    <col min="1" max="1" width="12.5703125" bestFit="1" customWidth="1"/>
    <col min="3" max="3" width="16.85546875" bestFit="1" customWidth="1"/>
    <col min="4" max="4" width="14.42578125" bestFit="1" customWidth="1"/>
    <col min="5" max="5" width="21.28515625" bestFit="1" customWidth="1"/>
  </cols>
  <sheetData>
    <row r="1" spans="1:5" x14ac:dyDescent="0.25">
      <c r="A1" t="s">
        <v>27</v>
      </c>
      <c r="B1" t="s">
        <v>12</v>
      </c>
      <c r="C1" t="s">
        <v>29</v>
      </c>
      <c r="D1" t="s">
        <v>28</v>
      </c>
      <c r="E1" t="s">
        <v>30</v>
      </c>
    </row>
    <row r="2" spans="1:5" x14ac:dyDescent="0.25">
      <c r="A2">
        <v>5000</v>
      </c>
      <c r="B2" s="1">
        <v>44520</v>
      </c>
      <c r="C2">
        <f>SUM(A2:A1048576)</f>
        <v>10000</v>
      </c>
      <c r="D2">
        <f>SUM('Conso carburant'!C2:'Conso carburant'!C1048576)</f>
        <v>494</v>
      </c>
      <c r="E2">
        <f>C2-D2</f>
        <v>9506</v>
      </c>
    </row>
    <row r="3" spans="1:5" x14ac:dyDescent="0.25">
      <c r="A3">
        <v>5000</v>
      </c>
      <c r="B3" s="1">
        <v>44550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C69963-585A-45F6-A3EB-46D850799D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Gestion EPI</vt:lpstr>
      <vt:lpstr>Plateforme matériaux</vt:lpstr>
      <vt:lpstr>Fourniture et matériel de chant</vt:lpstr>
      <vt:lpstr>Retour machines</vt:lpstr>
      <vt:lpstr>Conso carburant</vt:lpstr>
      <vt:lpstr>Livraisons</vt:lpstr>
      <vt:lpstr>JournalHebdomadaire</vt:lpstr>
      <vt:lpstr>Véhicules_conducteurs</vt:lpstr>
      <vt:lpstr>'Conso carburant'!Zone_d_impression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Diennet</cp:lastModifiedBy>
  <cp:lastPrinted>2021-12-30T19:52:38Z</cp:lastPrinted>
  <dcterms:created xsi:type="dcterms:W3CDTF">2021-12-26T06:55:54Z</dcterms:created>
  <dcterms:modified xsi:type="dcterms:W3CDTF">2021-12-30T20:21:41Z</dcterms:modified>
</cp:coreProperties>
</file>