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ate1904="1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9155" windowHeight="7560"/>
  </bookViews>
  <sheets>
    <sheet name="Recherche" sheetId="8" r:id="rId1"/>
  </sheets>
  <definedNames>
    <definedName name="_01_01_2015_00_00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8" l="1"/>
  <c r="D12" i="8"/>
  <c r="E11" i="8"/>
  <c r="D11" i="8"/>
  <c r="E10" i="8"/>
  <c r="D10" i="8"/>
  <c r="E9" i="8"/>
  <c r="D9" i="8"/>
  <c r="E8" i="8"/>
  <c r="D8" i="8"/>
  <c r="E7" i="8"/>
  <c r="D7" i="8"/>
  <c r="E6" i="8"/>
  <c r="D6" i="8"/>
  <c r="E5" i="8"/>
  <c r="D5" i="8"/>
  <c r="D4" i="8"/>
  <c r="E4" i="8"/>
  <c r="D3" i="8"/>
  <c r="E3" i="8"/>
  <c r="D2" i="8"/>
  <c r="E2" i="8"/>
</calcChain>
</file>

<file path=xl/sharedStrings.xml><?xml version="1.0" encoding="utf-8"?>
<sst xmlns="http://schemas.openxmlformats.org/spreadsheetml/2006/main" count="19" uniqueCount="19">
  <si>
    <t>Recherche</t>
  </si>
  <si>
    <t>Latitude (DMS)</t>
  </si>
  <si>
    <t>Longitude (DMS)</t>
  </si>
  <si>
    <t>Latitude (Déc.)</t>
  </si>
  <si>
    <t>Longitude (Déc.)</t>
  </si>
  <si>
    <t>Ville</t>
  </si>
  <si>
    <t>Rennes</t>
  </si>
  <si>
    <t>Lille</t>
  </si>
  <si>
    <t>Strasbourg</t>
  </si>
  <si>
    <t>Lyon</t>
  </si>
  <si>
    <t>Marseille</t>
  </si>
  <si>
    <t>Toulouse</t>
  </si>
  <si>
    <t>Bordeaux</t>
  </si>
  <si>
    <t>Nantes</t>
  </si>
  <si>
    <t>Clermont-Ferrand</t>
  </si>
  <si>
    <t>Tours</t>
  </si>
  <si>
    <t>Paris</t>
  </si>
  <si>
    <t>Latitude</t>
  </si>
  <si>
    <t>Longitude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</si>
</sst>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\°mm\'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Border="1"/>
    <xf numFmtId="0" fontId="1" fillId="0" borderId="0" xfId="0" applyFont="1"/>
    <xf numFmtId="2" fontId="0" fillId="0" borderId="0" xfId="0" applyNumberFormat="1"/>
    <xf numFmtId="164" fontId="0" fillId="0" borderId="0" xfId="0" quotePrefix="1" applyNumberFormat="1" applyBorder="1"/>
    <xf numFmtId="2" fontId="0" fillId="0" borderId="0" xfId="0" applyNumberFormat="1" applyBorder="1"/>
    <xf numFmtId="164" fontId="0" fillId="0" borderId="0" xfId="0" applyNumberFormat="1" applyBorder="1"/>
    <xf numFmtId="0" fontId="0" fillId="0" borderId="0" xfId="0" applyBorder="1" applyAlignment="1"/>
    <xf numFmtId="0" fontId="0" fillId="0" borderId="0" xfId="0" applyFill="1" applyBorder="1" applyAlignment="1"/>
    <xf numFmtId="0" fontId="0" fillId="0" borderId="1" xfId="0" applyBorder="1"/>
  </cellXfs>
  <cellStyles count="1">
    <cellStyle name="Normal" xfId="0" builtinId="0"/>
  </cellStyles>
  <dxfs count="5">
    <dxf>
      <numFmt numFmtId="2" formatCode="0.00"/>
    </dxf>
    <dxf>
      <numFmt numFmtId="2" formatCode="0.00"/>
    </dxf>
    <dxf>
      <numFmt numFmtId="164" formatCode="[hh]\°mm\'"/>
    </dxf>
    <dxf>
      <numFmt numFmtId="164" formatCode="[hh]\°mm\'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314325</xdr:colOff>
          <xdr:row>20</xdr:row>
          <xdr:rowOff>104775</xdr:rowOff>
        </xdr:from>
        <xdr:to>
          <xdr:col>3</xdr:col>
          <xdr:colOff>314325</xdr:colOff>
          <xdr:row>22</xdr:row>
          <xdr:rowOff>95250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E15" totalsRowShown="0" headerRowDxfId="4">
  <autoFilter ref="A1:E15"/>
  <tableColumns count="5">
    <tableColumn id="1" name="Ville"/>
    <tableColumn id="2" name="Latitude (DMS)" dataDxfId="3"/>
    <tableColumn id="3" name="Longitude (DMS)" dataDxfId="2"/>
    <tableColumn id="4" name="Latitude (Déc.)" dataDxfId="1">
      <calculatedColumnFormula>B2*24</calculatedColumnFormula>
    </tableColumn>
    <tableColumn id="5" name="Longitude (Déc.)" dataDxfId="0">
      <calculatedColumnFormula>C2*24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K24"/>
  <sheetViews>
    <sheetView tabSelected="1" workbookViewId="0">
      <selection activeCell="C25" sqref="C25"/>
    </sheetView>
  </sheetViews>
  <sheetFormatPr baseColWidth="10" defaultRowHeight="15" x14ac:dyDescent="0.25"/>
  <cols>
    <col min="1" max="1" width="25.85546875" bestFit="1" customWidth="1"/>
    <col min="2" max="2" width="16.28515625" customWidth="1"/>
    <col min="3" max="3" width="17.85546875" customWidth="1"/>
    <col min="4" max="4" width="16.140625" customWidth="1"/>
    <col min="5" max="5" width="17.7109375" customWidth="1"/>
  </cols>
  <sheetData>
    <row r="1" spans="1:11" x14ac:dyDescent="0.25">
      <c r="A1" s="7" t="s">
        <v>5</v>
      </c>
      <c r="B1" s="7" t="s">
        <v>1</v>
      </c>
      <c r="C1" s="8" t="s">
        <v>2</v>
      </c>
      <c r="D1" s="8" t="s">
        <v>3</v>
      </c>
      <c r="E1" s="8" t="s">
        <v>4</v>
      </c>
    </row>
    <row r="2" spans="1:11" x14ac:dyDescent="0.25">
      <c r="A2" s="1" t="s">
        <v>6</v>
      </c>
      <c r="B2" s="6">
        <v>2.0041666666666669</v>
      </c>
      <c r="C2" s="4">
        <v>6.9444444444444434E-2</v>
      </c>
      <c r="D2" s="3">
        <f t="shared" ref="D2:D12" si="0">B2*24</f>
        <v>48.100000000000009</v>
      </c>
      <c r="E2" s="5">
        <f t="shared" ref="E2:E12" si="1">C2*24</f>
        <v>1.6666666666666665</v>
      </c>
    </row>
    <row r="3" spans="1:11" x14ac:dyDescent="0.25">
      <c r="A3" s="1" t="s">
        <v>7</v>
      </c>
      <c r="B3" s="6">
        <v>2.1097222222222221</v>
      </c>
      <c r="C3" s="4">
        <v>0.12708333333333333</v>
      </c>
      <c r="D3" s="3">
        <f t="shared" si="0"/>
        <v>50.633333333333326</v>
      </c>
      <c r="E3" s="5">
        <f t="shared" si="1"/>
        <v>3.05</v>
      </c>
      <c r="K3" s="5"/>
    </row>
    <row r="4" spans="1:11" x14ac:dyDescent="0.25">
      <c r="A4" s="1" t="s">
        <v>8</v>
      </c>
      <c r="B4" s="6">
        <v>2.0236111111111112</v>
      </c>
      <c r="C4" s="4">
        <v>0.32291666666666669</v>
      </c>
      <c r="D4" s="3">
        <f t="shared" si="0"/>
        <v>48.56666666666667</v>
      </c>
      <c r="E4" s="5">
        <f t="shared" si="1"/>
        <v>7.75</v>
      </c>
    </row>
    <row r="5" spans="1:11" x14ac:dyDescent="0.25">
      <c r="A5" s="1" t="s">
        <v>9</v>
      </c>
      <c r="B5" s="6">
        <v>1.90625</v>
      </c>
      <c r="C5" s="4">
        <v>0.20138888888888887</v>
      </c>
      <c r="D5" s="3">
        <f t="shared" si="0"/>
        <v>45.75</v>
      </c>
      <c r="E5" s="5">
        <f t="shared" si="1"/>
        <v>4.833333333333333</v>
      </c>
    </row>
    <row r="6" spans="1:11" x14ac:dyDescent="0.25">
      <c r="A6" s="1" t="s">
        <v>10</v>
      </c>
      <c r="B6" s="6">
        <v>1.8034722222222221</v>
      </c>
      <c r="C6" s="4">
        <v>0.22361111111111109</v>
      </c>
      <c r="D6" s="3">
        <f t="shared" si="0"/>
        <v>43.283333333333331</v>
      </c>
      <c r="E6" s="5">
        <f t="shared" si="1"/>
        <v>5.3666666666666663</v>
      </c>
    </row>
    <row r="7" spans="1:11" x14ac:dyDescent="0.25">
      <c r="A7" s="1" t="s">
        <v>11</v>
      </c>
      <c r="B7" s="6">
        <v>1.8166666666666667</v>
      </c>
      <c r="C7" s="4">
        <v>5.9722222222222225E-2</v>
      </c>
      <c r="D7" s="3">
        <f t="shared" si="0"/>
        <v>43.6</v>
      </c>
      <c r="E7" s="5">
        <f t="shared" si="1"/>
        <v>1.4333333333333333</v>
      </c>
    </row>
    <row r="8" spans="1:11" x14ac:dyDescent="0.25">
      <c r="A8" s="1" t="s">
        <v>12</v>
      </c>
      <c r="B8" s="6">
        <v>1.8680555555555556</v>
      </c>
      <c r="C8" s="4">
        <v>2.361111111111111E-2</v>
      </c>
      <c r="D8" s="3">
        <f t="shared" si="0"/>
        <v>44.833333333333336</v>
      </c>
      <c r="E8" s="5">
        <f t="shared" si="1"/>
        <v>0.56666666666666665</v>
      </c>
    </row>
    <row r="9" spans="1:11" x14ac:dyDescent="0.25">
      <c r="A9" s="1" t="s">
        <v>13</v>
      </c>
      <c r="B9" s="6">
        <v>1.9673611111111111</v>
      </c>
      <c r="C9" s="4">
        <v>6.458333333333334E-2</v>
      </c>
      <c r="D9" s="3">
        <f t="shared" si="0"/>
        <v>47.216666666666669</v>
      </c>
      <c r="E9" s="5">
        <f t="shared" si="1"/>
        <v>1.5500000000000003</v>
      </c>
    </row>
    <row r="10" spans="1:11" x14ac:dyDescent="0.25">
      <c r="A10" s="1" t="s">
        <v>14</v>
      </c>
      <c r="B10" s="6">
        <v>1.9069444444444443</v>
      </c>
      <c r="C10" s="4">
        <v>0.1277777777777778</v>
      </c>
      <c r="D10" s="3">
        <f t="shared" si="0"/>
        <v>45.766666666666666</v>
      </c>
      <c r="E10" s="5">
        <f t="shared" si="1"/>
        <v>3.0666666666666673</v>
      </c>
    </row>
    <row r="11" spans="1:11" x14ac:dyDescent="0.25">
      <c r="A11" s="1" t="s">
        <v>15</v>
      </c>
      <c r="B11" s="6">
        <v>1.9743055555555555</v>
      </c>
      <c r="C11" s="4">
        <v>2.8472222222222222E-2</v>
      </c>
      <c r="D11" s="3">
        <f t="shared" si="0"/>
        <v>47.383333333333333</v>
      </c>
      <c r="E11" s="5">
        <f t="shared" si="1"/>
        <v>0.68333333333333335</v>
      </c>
    </row>
    <row r="12" spans="1:11" x14ac:dyDescent="0.25">
      <c r="A12" s="1" t="s">
        <v>16</v>
      </c>
      <c r="B12" s="6">
        <v>2.0354166666666669</v>
      </c>
      <c r="C12" s="4">
        <v>9.7916666666666666E-2</v>
      </c>
      <c r="D12" s="3">
        <f t="shared" si="0"/>
        <v>48.850000000000009</v>
      </c>
      <c r="E12" s="5">
        <f t="shared" si="1"/>
        <v>2.35</v>
      </c>
    </row>
    <row r="17" spans="1:5" ht="15.75" thickBot="1" x14ac:dyDescent="0.3">
      <c r="D17" t="s">
        <v>17</v>
      </c>
      <c r="E17" t="s">
        <v>18</v>
      </c>
    </row>
    <row r="18" spans="1:5" ht="15.75" thickBot="1" x14ac:dyDescent="0.3">
      <c r="A18" t="s">
        <v>0</v>
      </c>
      <c r="D18" s="9"/>
      <c r="E18" s="9">
        <v>0</v>
      </c>
    </row>
    <row r="21" spans="1:5" x14ac:dyDescent="0.25">
      <c r="A21" s="2"/>
    </row>
    <row r="24" spans="1:5" x14ac:dyDescent="0.25">
      <c r="A24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Correspondance">
                <anchor moveWithCells="1" sizeWithCells="1">
                  <from>
                    <xdr:col>1</xdr:col>
                    <xdr:colOff>314325</xdr:colOff>
                    <xdr:row>20</xdr:row>
                    <xdr:rowOff>104775</xdr:rowOff>
                  </from>
                  <to>
                    <xdr:col>3</xdr:col>
                    <xdr:colOff>314325</xdr:colOff>
                    <xdr:row>22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Recherche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PC-ABC-CHANT</cp:lastModifiedBy>
  <dcterms:created xsi:type="dcterms:W3CDTF">2016-05-25T14:03:43Z</dcterms:created>
  <dcterms:modified xsi:type="dcterms:W3CDTF">2016-06-09T07:41:37Z</dcterms:modified>
</cp:coreProperties>
</file>