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Prix Min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2" l="1"/>
  <c r="D7" i="2"/>
  <c r="C7" i="2"/>
  <c r="B7" i="2"/>
  <c r="B12" i="2" l="1"/>
  <c r="B11" i="2"/>
</calcChain>
</file>

<file path=xl/sharedStrings.xml><?xml version="1.0" encoding="utf-8"?>
<sst xmlns="http://schemas.openxmlformats.org/spreadsheetml/2006/main" count="17" uniqueCount="15">
  <si>
    <t>CCCCC</t>
  </si>
  <si>
    <t>BBBBB</t>
  </si>
  <si>
    <t>AAAAA</t>
  </si>
  <si>
    <t>MF</t>
  </si>
  <si>
    <t>MONTANT HT</t>
  </si>
  <si>
    <t>MONTANT TAXE</t>
  </si>
  <si>
    <t>FOURNISSEUR</t>
  </si>
  <si>
    <t>MONTANT TTC</t>
  </si>
  <si>
    <t>Montant du plus petit au plus grand</t>
  </si>
  <si>
    <t>N°</t>
  </si>
  <si>
    <t>OFFRE N°1</t>
  </si>
  <si>
    <t>OFFRE N°2</t>
  </si>
  <si>
    <t>OFFRE N°3</t>
  </si>
  <si>
    <t>Dans la colone B10 une formule PETITE.VALEUR(B7:D7;1)</t>
  </si>
  <si>
    <r>
      <t xml:space="preserve">je souhaite afficher le nom du fournisseur dans la colonne D10 a chaque fois que le montant TTC change. </t>
    </r>
    <r>
      <rPr>
        <b/>
        <sz val="15"/>
        <color rgb="FFFF0000"/>
        <rFont val="Sakkal Majalla"/>
      </rPr>
      <t>Merci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</si>
</sst>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b/>
      <sz val="15"/>
      <color theme="1"/>
      <name val="Sakkal Majalla"/>
    </font>
    <font>
      <b/>
      <sz val="16"/>
      <color theme="1"/>
      <name val="Sakkal Majalla"/>
    </font>
    <font>
      <b/>
      <sz val="15"/>
      <color rgb="FFFF0000"/>
      <name val="Sakkal Majalla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right" vertical="center"/>
    </xf>
    <xf numFmtId="49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15"/>
  <sheetViews>
    <sheetView tabSelected="1" workbookViewId="0">
      <selection activeCell="G15" sqref="G15"/>
    </sheetView>
  </sheetViews>
  <sheetFormatPr baseColWidth="10" defaultRowHeight="22.8" x14ac:dyDescent="0.3"/>
  <cols>
    <col min="1" max="1" width="6.6640625" style="1" customWidth="1"/>
    <col min="2" max="4" width="25.77734375" style="1" customWidth="1"/>
    <col min="5" max="5" width="23.33203125" style="1" bestFit="1" customWidth="1"/>
    <col min="6" max="6" width="11.5546875" style="1"/>
    <col min="7" max="7" width="35.88671875" style="1" bestFit="1" customWidth="1"/>
    <col min="8" max="8" width="18.21875" style="1" customWidth="1"/>
    <col min="9" max="9" width="10.6640625" style="1" bestFit="1" customWidth="1"/>
    <col min="10" max="16384" width="11.5546875" style="1"/>
  </cols>
  <sheetData>
    <row r="1" spans="1:6" ht="9.6" customHeight="1" thickBot="1" x14ac:dyDescent="0.35"/>
    <row r="2" spans="1:6" ht="30" customHeight="1" thickBot="1" x14ac:dyDescent="0.35">
      <c r="B2" s="2" t="s">
        <v>12</v>
      </c>
      <c r="C2" s="2" t="s">
        <v>11</v>
      </c>
      <c r="D2" s="2" t="s">
        <v>10</v>
      </c>
    </row>
    <row r="3" spans="1:6" ht="30" customHeight="1" thickBot="1" x14ac:dyDescent="0.35">
      <c r="B3" s="3" t="s">
        <v>0</v>
      </c>
      <c r="C3" s="3" t="s">
        <v>1</v>
      </c>
      <c r="D3" s="3" t="s">
        <v>2</v>
      </c>
      <c r="E3" s="4" t="s">
        <v>6</v>
      </c>
    </row>
    <row r="4" spans="1:6" ht="30" customHeight="1" thickBot="1" x14ac:dyDescent="0.35">
      <c r="B4" s="5"/>
      <c r="C4" s="5"/>
      <c r="D4" s="5"/>
      <c r="E4" s="4" t="s">
        <v>3</v>
      </c>
    </row>
    <row r="5" spans="1:6" ht="30" customHeight="1" thickBot="1" x14ac:dyDescent="0.35">
      <c r="B5" s="6">
        <v>6000</v>
      </c>
      <c r="C5" s="6">
        <v>4500</v>
      </c>
      <c r="D5" s="6">
        <v>5000</v>
      </c>
      <c r="E5" s="4" t="s">
        <v>4</v>
      </c>
    </row>
    <row r="6" spans="1:6" ht="30" customHeight="1" thickBot="1" x14ac:dyDescent="0.35">
      <c r="B6" s="6">
        <v>1140</v>
      </c>
      <c r="C6" s="6">
        <v>855</v>
      </c>
      <c r="D6" s="6">
        <v>950</v>
      </c>
      <c r="E6" s="4" t="s">
        <v>5</v>
      </c>
    </row>
    <row r="7" spans="1:6" ht="30" customHeight="1" thickBot="1" x14ac:dyDescent="0.35">
      <c r="B7" s="7">
        <f t="shared" ref="B7:C7" si="0">B5+B6</f>
        <v>7140</v>
      </c>
      <c r="C7" s="7">
        <f t="shared" si="0"/>
        <v>5355</v>
      </c>
      <c r="D7" s="7">
        <f>D5+D6</f>
        <v>5950</v>
      </c>
      <c r="E7" s="4" t="s">
        <v>7</v>
      </c>
    </row>
    <row r="8" spans="1:6" ht="35.4" customHeight="1" thickBot="1" x14ac:dyDescent="0.35">
      <c r="B8" s="8" t="s">
        <v>8</v>
      </c>
      <c r="C8" s="8"/>
      <c r="D8" s="8"/>
      <c r="E8" s="8"/>
      <c r="F8" s="9"/>
    </row>
    <row r="9" spans="1:6" ht="28.95" customHeight="1" thickBot="1" x14ac:dyDescent="0.35">
      <c r="B9" s="10" t="s">
        <v>7</v>
      </c>
      <c r="C9" s="11"/>
      <c r="D9" s="2" t="s">
        <v>6</v>
      </c>
      <c r="E9" s="2" t="s">
        <v>9</v>
      </c>
    </row>
    <row r="10" spans="1:6" ht="28.95" customHeight="1" thickBot="1" x14ac:dyDescent="0.35">
      <c r="B10" s="12">
        <f>SMALL(B7:D7,1)</f>
        <v>5355</v>
      </c>
      <c r="C10" s="13"/>
      <c r="D10" s="3"/>
      <c r="E10" s="14">
        <v>1</v>
      </c>
    </row>
    <row r="11" spans="1:6" ht="28.95" customHeight="1" thickBot="1" x14ac:dyDescent="0.35">
      <c r="B11" s="12">
        <f>SMALL(B7:D7,2)</f>
        <v>5950</v>
      </c>
      <c r="C11" s="13"/>
      <c r="D11" s="3"/>
      <c r="E11" s="14">
        <v>2</v>
      </c>
    </row>
    <row r="12" spans="1:6" ht="28.95" customHeight="1" thickBot="1" x14ac:dyDescent="0.35">
      <c r="B12" s="12">
        <f>SMALL(B7:D7,3)</f>
        <v>7140</v>
      </c>
      <c r="C12" s="13"/>
      <c r="D12" s="3"/>
      <c r="E12" s="14">
        <v>3</v>
      </c>
    </row>
    <row r="14" spans="1:6" x14ac:dyDescent="0.3">
      <c r="A14" s="15" t="s">
        <v>13</v>
      </c>
      <c r="B14" s="15"/>
      <c r="C14" s="15"/>
      <c r="D14" s="15"/>
      <c r="E14" s="15"/>
    </row>
    <row r="15" spans="1:6" x14ac:dyDescent="0.3">
      <c r="A15" s="15" t="s">
        <v>14</v>
      </c>
      <c r="B15" s="15"/>
      <c r="C15" s="15"/>
      <c r="D15" s="15"/>
      <c r="E15" s="15"/>
    </row>
  </sheetData>
  <mergeCells count="7">
    <mergeCell ref="A15:E15"/>
    <mergeCell ref="B8:E8"/>
    <mergeCell ref="B9:C9"/>
    <mergeCell ref="B10:C10"/>
    <mergeCell ref="B11:C11"/>
    <mergeCell ref="B12:C12"/>
    <mergeCell ref="A14:E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Prix 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2021-07-13T04:03:27Z</dcterms:modified>
</cp:coreProperties>
</file>