
<file path=[Content_Types].xml><?xml version="1.0" encoding="utf-8"?>
<Types xmlns="http://schemas.openxmlformats.org/package/2006/content-types"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quickStyle2.xml" ContentType="application/vnd.openxmlformats-officedocument.drawingml.diagramStyle+xml"/>
  <Override PartName="/xl/theme/theme1.xml" ContentType="application/vnd.openxmlformats-officedocument.theme+xml"/>
  <Override PartName="/xl/styles.xml" ContentType="application/vnd.openxmlformats-officedocument.spreadsheetml.styles+xml"/>
  <Override PartName="/xl/diagrams/data2.xml" ContentType="application/vnd.openxmlformats-officedocument.drawingml.diagramData+xml"/>
  <Override PartName="/xl/diagrams/data3.xml" ContentType="application/vnd.openxmlformats-officedocument.drawingml.diagramData+xml"/>
  <Override PartName="/xl/diagrams/colors3.xml" ContentType="application/vnd.openxmlformats-officedocument.drawingml.diagramColors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Override PartName="/xl/diagrams/colors2.xml" ContentType="application/vnd.openxmlformats-officedocument.drawingml.diagramColor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iagrams/drawing1.xml" ContentType="application/vnd.ms-office.drawingml.diagramDrawing+xml"/>
  <Override PartName="/xl/diagrams/drawing2.xml" ContentType="application/vnd.ms-office.drawingml.diagramDrawing+xml"/>
  <Override PartName="/xl/diagrams/drawing3.xml" ContentType="application/vnd.ms-office.drawingml.diagram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iagrams/layout2.xml" ContentType="application/vnd.openxmlformats-officedocument.drawingml.diagramLayout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105" windowWidth="27315" windowHeight="12075"/>
  </bookViews>
  <sheets>
    <sheet name="FACT" sheetId="1" r:id="rId1"/>
    <sheet name="ORGANISATION" sheetId="2" r:id="rId2"/>
    <sheet name="ORGANIGRAMMES" sheetId="3" r:id="rId3"/>
  </sheets>
  <calcPr calcId="125725" iterateDelta="6.4766571447683168E-319"/>
</workbook>
</file>

<file path=xl/calcChain.xml><?xml version="1.0" encoding="utf-8"?>
<calcChain xmlns="http://schemas.openxmlformats.org/spreadsheetml/2006/main">
  <c r="J13" i="1"/>
  <c r="G11"/>
  <c r="J11" s="1"/>
  <c r="G12"/>
  <c r="J12" s="1"/>
  <c r="G13"/>
  <c r="G14"/>
  <c r="J14" s="1"/>
  <c r="G10"/>
  <c r="G9"/>
  <c r="J8"/>
  <c r="J9"/>
  <c r="J10"/>
  <c r="G8"/>
  <c r="G7"/>
  <c r="J7" s="1"/>
  <c r="G6"/>
  <c r="J6" s="1"/>
  <c r="G5"/>
  <c r="J5" s="1"/>
  <c r="G4"/>
  <c r="J4" s="1"/>
  <c r="G3"/>
  <c r="J3" s="1"/>
  <c r="G2"/>
  <c r="J2" s="1"/>
</calcChain>
</file>

<file path=xl/sharedStrings.xml><?xml version="1.0" encoding="utf-8"?>
<sst xmlns="http://schemas.openxmlformats.org/spreadsheetml/2006/main" count="117" uniqueCount="54">
  <si>
    <t>N° Facture fournisseur</t>
  </si>
  <si>
    <t>Date facture fournisseur</t>
  </si>
  <si>
    <t>Article</t>
  </si>
  <si>
    <t>Prix unitaire</t>
  </si>
  <si>
    <t>Quantité</t>
  </si>
  <si>
    <t>Total HT</t>
  </si>
  <si>
    <t>Remise</t>
  </si>
  <si>
    <t>TVA</t>
  </si>
  <si>
    <t>Total TTC</t>
  </si>
  <si>
    <t>BUDGET</t>
  </si>
  <si>
    <t>Utilisateur</t>
  </si>
  <si>
    <t>N° Commande</t>
  </si>
  <si>
    <t>Fournisseur</t>
  </si>
  <si>
    <t xml:space="preserve"> Article 1</t>
  </si>
  <si>
    <t>FAC2016BLA0004</t>
  </si>
  <si>
    <t>PF00050</t>
  </si>
  <si>
    <t>Ligne de crédit</t>
  </si>
  <si>
    <t>Service 22</t>
  </si>
  <si>
    <t>Blabla</t>
  </si>
  <si>
    <t>Instruction</t>
  </si>
  <si>
    <t>Chapitre</t>
  </si>
  <si>
    <t xml:space="preserve"> Article 2</t>
  </si>
  <si>
    <t xml:space="preserve"> Article 3</t>
  </si>
  <si>
    <t xml:space="preserve"> Article 4</t>
  </si>
  <si>
    <t xml:space="preserve"> Article 5</t>
  </si>
  <si>
    <t xml:space="preserve"> Article 6</t>
  </si>
  <si>
    <t>Blabla12</t>
  </si>
  <si>
    <t>015478</t>
  </si>
  <si>
    <t xml:space="preserve"> Article 7</t>
  </si>
  <si>
    <t xml:space="preserve"> Article 8</t>
  </si>
  <si>
    <t xml:space="preserve"> Article 9</t>
  </si>
  <si>
    <t>Service 23</t>
  </si>
  <si>
    <t>4878</t>
  </si>
  <si>
    <t>14</t>
  </si>
  <si>
    <t>PF00052</t>
  </si>
  <si>
    <t>8978</t>
  </si>
  <si>
    <t>27</t>
  </si>
  <si>
    <t>05</t>
  </si>
  <si>
    <t>47</t>
  </si>
  <si>
    <t>Encore1autre</t>
  </si>
  <si>
    <t>045879</t>
  </si>
  <si>
    <t xml:space="preserve"> Article 10</t>
  </si>
  <si>
    <t xml:space="preserve"> Article 11</t>
  </si>
  <si>
    <t>PF00051</t>
  </si>
  <si>
    <t>01</t>
  </si>
  <si>
    <t>22</t>
  </si>
  <si>
    <t>87</t>
  </si>
  <si>
    <t>88</t>
  </si>
  <si>
    <t>89</t>
  </si>
  <si>
    <t>Service 5</t>
  </si>
  <si>
    <t>Service 7</t>
  </si>
  <si>
    <t>Service 12</t>
  </si>
  <si>
    <t>Service 1</t>
  </si>
  <si>
    <t>Service 2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</si>
</sst>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14" fontId="0" fillId="0" borderId="0" xfId="0" applyNumberFormat="1"/>
    <xf numFmtId="10" fontId="0" fillId="0" borderId="0" xfId="0" applyNumberFormat="1"/>
    <xf numFmtId="164" fontId="0" fillId="0" borderId="0" xfId="0" applyNumberFormat="1"/>
    <xf numFmtId="0" fontId="0" fillId="2" borderId="0" xfId="0" applyFill="1"/>
    <xf numFmtId="0" fontId="2" fillId="3" borderId="0" xfId="0" applyFont="1" applyFill="1" applyAlignment="1">
      <alignment horizontal="center" vertical="center" wrapText="1"/>
    </xf>
    <xf numFmtId="164" fontId="2" fillId="3" borderId="0" xfId="0" applyNumberFormat="1" applyFont="1" applyFill="1" applyAlignment="1">
      <alignment horizontal="center" vertical="center" wrapText="1"/>
    </xf>
    <xf numFmtId="49" fontId="2" fillId="3" borderId="0" xfId="0" applyNumberFormat="1" applyFont="1" applyFill="1" applyAlignment="1">
      <alignment horizontal="center" vertical="center"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8A356AC4-01A4-490B-9E9D-0A01C6D9EBD1}" type="doc">
      <dgm:prSet loTypeId="urn:microsoft.com/office/officeart/2005/8/layout/hierarchy1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ACA1587A-9D60-454D-8D9F-FB20B07E09C5}">
      <dgm:prSet phldrT="[Texte]"/>
      <dgm:spPr>
        <a:ln>
          <a:solidFill>
            <a:srgbClr val="FFC000"/>
          </a:solidFill>
        </a:ln>
      </dgm:spPr>
      <dgm:t>
        <a:bodyPr/>
        <a:lstStyle/>
        <a:p>
          <a:r>
            <a:rPr lang="fr-FR"/>
            <a:t>Service 1</a:t>
          </a:r>
        </a:p>
      </dgm:t>
    </dgm:pt>
    <dgm:pt modelId="{39ED4CA8-891F-4B3E-A42D-DD8526C53591}" type="parTrans" cxnId="{B4AB472D-B3B0-4B7D-BFD0-EC13A29868C4}">
      <dgm:prSet/>
      <dgm:spPr/>
      <dgm:t>
        <a:bodyPr/>
        <a:lstStyle/>
        <a:p>
          <a:endParaRPr lang="fr-FR"/>
        </a:p>
      </dgm:t>
    </dgm:pt>
    <dgm:pt modelId="{68979D34-F5F5-4650-8B86-227DA818DEF9}" type="sibTrans" cxnId="{B4AB472D-B3B0-4B7D-BFD0-EC13A29868C4}">
      <dgm:prSet/>
      <dgm:spPr/>
      <dgm:t>
        <a:bodyPr/>
        <a:lstStyle/>
        <a:p>
          <a:endParaRPr lang="fr-FR"/>
        </a:p>
      </dgm:t>
    </dgm:pt>
    <dgm:pt modelId="{F3F946B4-1BC2-4A37-B225-3C7367F9BA7B}">
      <dgm:prSet phldrT="[Texte]"/>
      <dgm:spPr>
        <a:ln>
          <a:solidFill>
            <a:srgbClr val="00B050"/>
          </a:solidFill>
        </a:ln>
      </dgm:spPr>
      <dgm:t>
        <a:bodyPr/>
        <a:lstStyle/>
        <a:p>
          <a:r>
            <a:rPr lang="fr-FR"/>
            <a:t>Service  4</a:t>
          </a:r>
        </a:p>
        <a:p>
          <a:r>
            <a:rPr lang="fr-FR"/>
            <a:t>50 %</a:t>
          </a:r>
        </a:p>
      </dgm:t>
    </dgm:pt>
    <dgm:pt modelId="{A9982054-E937-4487-9D21-030A368D7A31}" type="parTrans" cxnId="{B50BAF04-8D7B-4A54-AF42-4348BECBC9B7}">
      <dgm:prSet/>
      <dgm:spPr/>
      <dgm:t>
        <a:bodyPr/>
        <a:lstStyle/>
        <a:p>
          <a:endParaRPr lang="fr-FR"/>
        </a:p>
      </dgm:t>
    </dgm:pt>
    <dgm:pt modelId="{14951F4A-84C9-4225-94B7-B4D23B3615D2}" type="sibTrans" cxnId="{B50BAF04-8D7B-4A54-AF42-4348BECBC9B7}">
      <dgm:prSet/>
      <dgm:spPr/>
      <dgm:t>
        <a:bodyPr/>
        <a:lstStyle/>
        <a:p>
          <a:endParaRPr lang="fr-FR"/>
        </a:p>
      </dgm:t>
    </dgm:pt>
    <dgm:pt modelId="{A6FC4AB2-BEAE-40E1-BE89-60060FA22E14}">
      <dgm:prSet phldrT="[Texte]"/>
      <dgm:spPr/>
      <dgm:t>
        <a:bodyPr/>
        <a:lstStyle/>
        <a:p>
          <a:r>
            <a:rPr lang="fr-FR"/>
            <a:t>Service 6</a:t>
          </a:r>
        </a:p>
        <a:p>
          <a:r>
            <a:rPr lang="fr-FR"/>
            <a:t>70 %</a:t>
          </a:r>
        </a:p>
      </dgm:t>
    </dgm:pt>
    <dgm:pt modelId="{60EF9A9B-384D-4354-9D60-9143017ABCF6}" type="parTrans" cxnId="{57DC4105-44AB-4B71-8F10-002F4F062014}">
      <dgm:prSet/>
      <dgm:spPr/>
      <dgm:t>
        <a:bodyPr/>
        <a:lstStyle/>
        <a:p>
          <a:endParaRPr lang="fr-FR"/>
        </a:p>
      </dgm:t>
    </dgm:pt>
    <dgm:pt modelId="{E7C3A8AB-E4C1-4A2F-83D2-D79B9B839E4C}" type="sibTrans" cxnId="{57DC4105-44AB-4B71-8F10-002F4F062014}">
      <dgm:prSet/>
      <dgm:spPr/>
      <dgm:t>
        <a:bodyPr/>
        <a:lstStyle/>
        <a:p>
          <a:endParaRPr lang="fr-FR"/>
        </a:p>
      </dgm:t>
    </dgm:pt>
    <dgm:pt modelId="{78955519-2921-40B0-A961-87EEBDC3DC34}">
      <dgm:prSet phldrT="[Texte]"/>
      <dgm:spPr/>
      <dgm:t>
        <a:bodyPr/>
        <a:lstStyle/>
        <a:p>
          <a:r>
            <a:rPr lang="fr-FR"/>
            <a:t>Service 7</a:t>
          </a:r>
        </a:p>
        <a:p>
          <a:r>
            <a:rPr lang="fr-FR"/>
            <a:t>30 %</a:t>
          </a:r>
        </a:p>
      </dgm:t>
    </dgm:pt>
    <dgm:pt modelId="{FE703EBD-8AD1-4615-A10E-96AB3E859195}" type="parTrans" cxnId="{D22DEA0C-0C51-4FA1-AFCA-74D45E2D100E}">
      <dgm:prSet/>
      <dgm:spPr/>
      <dgm:t>
        <a:bodyPr/>
        <a:lstStyle/>
        <a:p>
          <a:endParaRPr lang="fr-FR"/>
        </a:p>
      </dgm:t>
    </dgm:pt>
    <dgm:pt modelId="{5D171F04-AFF4-4795-8AB7-DADAC34646E3}" type="sibTrans" cxnId="{D22DEA0C-0C51-4FA1-AFCA-74D45E2D100E}">
      <dgm:prSet/>
      <dgm:spPr/>
      <dgm:t>
        <a:bodyPr/>
        <a:lstStyle/>
        <a:p>
          <a:endParaRPr lang="fr-FR"/>
        </a:p>
      </dgm:t>
    </dgm:pt>
    <dgm:pt modelId="{A6CB61AE-6038-4602-88B7-C0F9D7AC08D3}">
      <dgm:prSet phldrT="[Texte]"/>
      <dgm:spPr>
        <a:ln>
          <a:solidFill>
            <a:srgbClr val="00B050"/>
          </a:solidFill>
        </a:ln>
      </dgm:spPr>
      <dgm:t>
        <a:bodyPr/>
        <a:lstStyle/>
        <a:p>
          <a:r>
            <a:rPr lang="fr-FR"/>
            <a:t>Service 5</a:t>
          </a:r>
        </a:p>
        <a:p>
          <a:r>
            <a:rPr lang="fr-FR"/>
            <a:t>50 %</a:t>
          </a:r>
          <a:endParaRPr lang="fr-FR"/>
        </a:p>
      </dgm:t>
    </dgm:pt>
    <dgm:pt modelId="{BB2CB581-9989-4643-8FFD-12EBFD285D76}" type="parTrans" cxnId="{A39FEB1E-FEAF-46D4-BCE1-B07754319046}">
      <dgm:prSet/>
      <dgm:spPr/>
      <dgm:t>
        <a:bodyPr/>
        <a:lstStyle/>
        <a:p>
          <a:endParaRPr lang="fr-FR"/>
        </a:p>
      </dgm:t>
    </dgm:pt>
    <dgm:pt modelId="{FAEBF2AE-3B01-4FD7-8E34-5EF9A15301A3}" type="sibTrans" cxnId="{A39FEB1E-FEAF-46D4-BCE1-B07754319046}">
      <dgm:prSet/>
      <dgm:spPr/>
      <dgm:t>
        <a:bodyPr/>
        <a:lstStyle/>
        <a:p>
          <a:endParaRPr lang="fr-FR"/>
        </a:p>
      </dgm:t>
    </dgm:pt>
    <dgm:pt modelId="{158435A5-2AD6-46A1-93AC-8641718A34A1}">
      <dgm:prSet phldrT="[Texte]"/>
      <dgm:spPr/>
      <dgm:t>
        <a:bodyPr/>
        <a:lstStyle/>
        <a:p>
          <a:r>
            <a:rPr lang="fr-FR"/>
            <a:t>Service 9</a:t>
          </a:r>
        </a:p>
        <a:p>
          <a:r>
            <a:rPr lang="fr-FR"/>
            <a:t>30 %</a:t>
          </a:r>
        </a:p>
      </dgm:t>
    </dgm:pt>
    <dgm:pt modelId="{87E7C96C-78AA-47C5-B678-99602CA2E1B0}" type="parTrans" cxnId="{5A1338AF-0B85-42CD-B9AA-E620D6B12C38}">
      <dgm:prSet/>
      <dgm:spPr/>
      <dgm:t>
        <a:bodyPr/>
        <a:lstStyle/>
        <a:p>
          <a:endParaRPr lang="fr-FR"/>
        </a:p>
      </dgm:t>
    </dgm:pt>
    <dgm:pt modelId="{16E2D6CF-2DC3-4F7D-B682-1D1837D748BD}" type="sibTrans" cxnId="{5A1338AF-0B85-42CD-B9AA-E620D6B12C38}">
      <dgm:prSet/>
      <dgm:spPr/>
      <dgm:t>
        <a:bodyPr/>
        <a:lstStyle/>
        <a:p>
          <a:endParaRPr lang="fr-FR"/>
        </a:p>
      </dgm:t>
    </dgm:pt>
    <dgm:pt modelId="{E694AD7C-2FEF-44B8-8FD3-C9C6F76BC85E}">
      <dgm:prSet phldrT="[Texte]"/>
      <dgm:spPr/>
      <dgm:t>
        <a:bodyPr/>
        <a:lstStyle/>
        <a:p>
          <a:r>
            <a:rPr lang="fr-FR"/>
            <a:t>Service 10</a:t>
          </a:r>
        </a:p>
        <a:p>
          <a:r>
            <a:rPr lang="fr-FR"/>
            <a:t>40 %</a:t>
          </a:r>
        </a:p>
      </dgm:t>
    </dgm:pt>
    <dgm:pt modelId="{A3E073B1-C61F-44AE-9041-462486D4FB5B}" type="parTrans" cxnId="{A3E04FE4-AF03-46EA-9D1D-546569066C98}">
      <dgm:prSet/>
      <dgm:spPr/>
      <dgm:t>
        <a:bodyPr/>
        <a:lstStyle/>
        <a:p>
          <a:endParaRPr lang="fr-FR"/>
        </a:p>
      </dgm:t>
    </dgm:pt>
    <dgm:pt modelId="{B33DCEF2-DBB9-4A48-96AD-B4D8E0BB224A}" type="sibTrans" cxnId="{A3E04FE4-AF03-46EA-9D1D-546569066C98}">
      <dgm:prSet/>
      <dgm:spPr/>
      <dgm:t>
        <a:bodyPr/>
        <a:lstStyle/>
        <a:p>
          <a:endParaRPr lang="fr-FR"/>
        </a:p>
      </dgm:t>
    </dgm:pt>
    <dgm:pt modelId="{82CC893E-AB74-49DA-BF96-C622D72DD5E5}">
      <dgm:prSet phldrT="[Texte]"/>
      <dgm:spPr/>
      <dgm:t>
        <a:bodyPr/>
        <a:lstStyle/>
        <a:p>
          <a:r>
            <a:rPr lang="fr-FR"/>
            <a:t>Service 11</a:t>
          </a:r>
        </a:p>
        <a:p>
          <a:r>
            <a:rPr lang="fr-FR"/>
            <a:t>30 %</a:t>
          </a:r>
        </a:p>
      </dgm:t>
    </dgm:pt>
    <dgm:pt modelId="{BC15F141-85B6-4083-8968-F99EC8947957}" type="parTrans" cxnId="{4DCCBF49-9ED4-491F-AE27-1493EBD7BE20}">
      <dgm:prSet/>
      <dgm:spPr/>
      <dgm:t>
        <a:bodyPr/>
        <a:lstStyle/>
        <a:p>
          <a:endParaRPr lang="fr-FR"/>
        </a:p>
      </dgm:t>
    </dgm:pt>
    <dgm:pt modelId="{054FB482-C99F-4745-BDCC-91197C746046}" type="sibTrans" cxnId="{4DCCBF49-9ED4-491F-AE27-1493EBD7BE20}">
      <dgm:prSet/>
      <dgm:spPr/>
      <dgm:t>
        <a:bodyPr/>
        <a:lstStyle/>
        <a:p>
          <a:endParaRPr lang="fr-FR"/>
        </a:p>
      </dgm:t>
    </dgm:pt>
    <dgm:pt modelId="{691D99EE-63A8-4307-B1F1-6D6E48644CE6}">
      <dgm:prSet phldrT="[Texte]"/>
      <dgm:spPr>
        <a:ln>
          <a:solidFill>
            <a:srgbClr val="FF0000"/>
          </a:solidFill>
        </a:ln>
      </dgm:spPr>
      <dgm:t>
        <a:bodyPr/>
        <a:lstStyle/>
        <a:p>
          <a:r>
            <a:rPr lang="fr-FR"/>
            <a:t>Service12</a:t>
          </a:r>
        </a:p>
        <a:p>
          <a:r>
            <a:rPr lang="fr-FR"/>
            <a:t>95 %</a:t>
          </a:r>
        </a:p>
      </dgm:t>
    </dgm:pt>
    <dgm:pt modelId="{89426382-1592-417F-9409-4A6F84BF00AE}" type="parTrans" cxnId="{FFBB11ED-E42B-4377-8D76-24E44A515F2C}">
      <dgm:prSet/>
      <dgm:spPr/>
      <dgm:t>
        <a:bodyPr/>
        <a:lstStyle/>
        <a:p>
          <a:endParaRPr lang="fr-FR"/>
        </a:p>
      </dgm:t>
    </dgm:pt>
    <dgm:pt modelId="{E80BBA33-012A-4A2D-B263-86C1AC7B9353}" type="sibTrans" cxnId="{FFBB11ED-E42B-4377-8D76-24E44A515F2C}">
      <dgm:prSet/>
      <dgm:spPr/>
      <dgm:t>
        <a:bodyPr/>
        <a:lstStyle/>
        <a:p>
          <a:endParaRPr lang="fr-FR"/>
        </a:p>
      </dgm:t>
    </dgm:pt>
    <dgm:pt modelId="{7EE9EBEC-4730-4597-B436-91BF71C5BA82}">
      <dgm:prSet phldrT="[Texte]"/>
      <dgm:spPr>
        <a:ln>
          <a:solidFill>
            <a:srgbClr val="FF0000"/>
          </a:solidFill>
        </a:ln>
      </dgm:spPr>
      <dgm:t>
        <a:bodyPr/>
        <a:lstStyle/>
        <a:p>
          <a:r>
            <a:rPr lang="fr-FR"/>
            <a:t>Service13</a:t>
          </a:r>
        </a:p>
        <a:p>
          <a:r>
            <a:rPr lang="fr-FR"/>
            <a:t>5 %</a:t>
          </a:r>
        </a:p>
      </dgm:t>
    </dgm:pt>
    <dgm:pt modelId="{D2502BB9-B9BC-42FC-8AE8-F08D279274EB}" type="parTrans" cxnId="{89AF2913-7D39-4749-87C6-01BC7FFD84E1}">
      <dgm:prSet/>
      <dgm:spPr/>
      <dgm:t>
        <a:bodyPr/>
        <a:lstStyle/>
        <a:p>
          <a:endParaRPr lang="fr-FR"/>
        </a:p>
      </dgm:t>
    </dgm:pt>
    <dgm:pt modelId="{E2DE3064-D011-403E-8B9C-E752008BFD8B}" type="sibTrans" cxnId="{89AF2913-7D39-4749-87C6-01BC7FFD84E1}">
      <dgm:prSet/>
      <dgm:spPr/>
      <dgm:t>
        <a:bodyPr/>
        <a:lstStyle/>
        <a:p>
          <a:endParaRPr lang="fr-FR"/>
        </a:p>
      </dgm:t>
    </dgm:pt>
    <dgm:pt modelId="{C8D34F0C-AA2C-4E34-8734-48E7A016B66F}" type="pres">
      <dgm:prSet presAssocID="{8A356AC4-01A4-490B-9E9D-0A01C6D9EBD1}" presName="hierChild1" presStyleCnt="0">
        <dgm:presLayoutVars>
          <dgm:chPref val="1"/>
          <dgm:dir/>
          <dgm:animOne val="branch"/>
          <dgm:animLvl val="lvl"/>
          <dgm:resizeHandles/>
        </dgm:presLayoutVars>
      </dgm:prSet>
      <dgm:spPr/>
    </dgm:pt>
    <dgm:pt modelId="{4BA9E59E-6DC2-4A81-B83C-E7566D53E981}" type="pres">
      <dgm:prSet presAssocID="{ACA1587A-9D60-454D-8D9F-FB20B07E09C5}" presName="hierRoot1" presStyleCnt="0"/>
      <dgm:spPr/>
    </dgm:pt>
    <dgm:pt modelId="{4CD7BDF5-4844-4384-A4EA-4C229632456D}" type="pres">
      <dgm:prSet presAssocID="{ACA1587A-9D60-454D-8D9F-FB20B07E09C5}" presName="composite" presStyleCnt="0"/>
      <dgm:spPr/>
    </dgm:pt>
    <dgm:pt modelId="{5E0E4799-C0C6-459C-9290-251B773666A5}" type="pres">
      <dgm:prSet presAssocID="{ACA1587A-9D60-454D-8D9F-FB20B07E09C5}" presName="background" presStyleLbl="node0" presStyleIdx="0" presStyleCnt="1"/>
      <dgm:spPr/>
    </dgm:pt>
    <dgm:pt modelId="{1B3767AE-76F0-421C-A62C-7222262B247A}" type="pres">
      <dgm:prSet presAssocID="{ACA1587A-9D60-454D-8D9F-FB20B07E09C5}" presName="text" presStyleLbl="fgAcc0" presStyleIdx="0" presStyleCnt="1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2817DDCB-FA9D-4696-9881-9138DBED98FE}" type="pres">
      <dgm:prSet presAssocID="{ACA1587A-9D60-454D-8D9F-FB20B07E09C5}" presName="hierChild2" presStyleCnt="0"/>
      <dgm:spPr/>
    </dgm:pt>
    <dgm:pt modelId="{C04CC525-0936-4837-B865-ACBC56E417B3}" type="pres">
      <dgm:prSet presAssocID="{A9982054-E937-4487-9D21-030A368D7A31}" presName="Name10" presStyleLbl="parChTrans1D2" presStyleIdx="0" presStyleCnt="2"/>
      <dgm:spPr/>
    </dgm:pt>
    <dgm:pt modelId="{83D16E73-1617-4391-A656-ED27CC4F0DEB}" type="pres">
      <dgm:prSet presAssocID="{F3F946B4-1BC2-4A37-B225-3C7367F9BA7B}" presName="hierRoot2" presStyleCnt="0"/>
      <dgm:spPr/>
    </dgm:pt>
    <dgm:pt modelId="{63396CC8-759C-4E7C-B179-C5FFECADC479}" type="pres">
      <dgm:prSet presAssocID="{F3F946B4-1BC2-4A37-B225-3C7367F9BA7B}" presName="composite2" presStyleCnt="0"/>
      <dgm:spPr/>
    </dgm:pt>
    <dgm:pt modelId="{D7FA73AF-9B53-49A2-8066-E29AC075F025}" type="pres">
      <dgm:prSet presAssocID="{F3F946B4-1BC2-4A37-B225-3C7367F9BA7B}" presName="background2" presStyleLbl="node2" presStyleIdx="0" presStyleCnt="2"/>
      <dgm:spPr/>
    </dgm:pt>
    <dgm:pt modelId="{A95825DD-F1F8-4B94-9D4D-653CB7603460}" type="pres">
      <dgm:prSet presAssocID="{F3F946B4-1BC2-4A37-B225-3C7367F9BA7B}" presName="text2" presStyleLbl="fgAcc2" presStyleIdx="0" presStyleCnt="2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A12F817A-AA85-4A99-8FE3-5B990AC0C784}" type="pres">
      <dgm:prSet presAssocID="{F3F946B4-1BC2-4A37-B225-3C7367F9BA7B}" presName="hierChild3" presStyleCnt="0"/>
      <dgm:spPr/>
    </dgm:pt>
    <dgm:pt modelId="{C8716A73-4D1F-49B4-AA2C-EC4AAC6171C8}" type="pres">
      <dgm:prSet presAssocID="{60EF9A9B-384D-4354-9D60-9143017ABCF6}" presName="Name17" presStyleLbl="parChTrans1D3" presStyleIdx="0" presStyleCnt="5"/>
      <dgm:spPr/>
    </dgm:pt>
    <dgm:pt modelId="{6AC601ED-7BCE-463A-A6EC-BC4ECA3C5656}" type="pres">
      <dgm:prSet presAssocID="{A6FC4AB2-BEAE-40E1-BE89-60060FA22E14}" presName="hierRoot3" presStyleCnt="0"/>
      <dgm:spPr/>
    </dgm:pt>
    <dgm:pt modelId="{83710686-C69C-4488-B73A-3EF3B3602EF7}" type="pres">
      <dgm:prSet presAssocID="{A6FC4AB2-BEAE-40E1-BE89-60060FA22E14}" presName="composite3" presStyleCnt="0"/>
      <dgm:spPr/>
    </dgm:pt>
    <dgm:pt modelId="{47944104-E914-45B8-8B33-BB394180528C}" type="pres">
      <dgm:prSet presAssocID="{A6FC4AB2-BEAE-40E1-BE89-60060FA22E14}" presName="background3" presStyleLbl="node3" presStyleIdx="0" presStyleCnt="5"/>
      <dgm:spPr/>
    </dgm:pt>
    <dgm:pt modelId="{8CDAFD04-D589-45A2-A4D2-304F77A61908}" type="pres">
      <dgm:prSet presAssocID="{A6FC4AB2-BEAE-40E1-BE89-60060FA22E14}" presName="text3" presStyleLbl="fgAcc3" presStyleIdx="0" presStyleCnt="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C511195E-9059-43BD-AE1C-84CAAB537CCA}" type="pres">
      <dgm:prSet presAssocID="{A6FC4AB2-BEAE-40E1-BE89-60060FA22E14}" presName="hierChild4" presStyleCnt="0"/>
      <dgm:spPr/>
    </dgm:pt>
    <dgm:pt modelId="{5918E7D2-4D03-435E-9303-60D4F479DC32}" type="pres">
      <dgm:prSet presAssocID="{FE703EBD-8AD1-4615-A10E-96AB3E859195}" presName="Name17" presStyleLbl="parChTrans1D3" presStyleIdx="1" presStyleCnt="5"/>
      <dgm:spPr/>
    </dgm:pt>
    <dgm:pt modelId="{FDF719D5-68FB-4891-95C1-0176D1ED8DF6}" type="pres">
      <dgm:prSet presAssocID="{78955519-2921-40B0-A961-87EEBDC3DC34}" presName="hierRoot3" presStyleCnt="0"/>
      <dgm:spPr/>
    </dgm:pt>
    <dgm:pt modelId="{83239C3A-4B95-4C6A-BE4F-AB3B683F8695}" type="pres">
      <dgm:prSet presAssocID="{78955519-2921-40B0-A961-87EEBDC3DC34}" presName="composite3" presStyleCnt="0"/>
      <dgm:spPr/>
    </dgm:pt>
    <dgm:pt modelId="{C90D90D5-EE76-44F8-8F2C-008528B2BB39}" type="pres">
      <dgm:prSet presAssocID="{78955519-2921-40B0-A961-87EEBDC3DC34}" presName="background3" presStyleLbl="node3" presStyleIdx="1" presStyleCnt="5"/>
      <dgm:spPr/>
    </dgm:pt>
    <dgm:pt modelId="{99001FAB-C2C4-4E70-B044-B40808AE64B0}" type="pres">
      <dgm:prSet presAssocID="{78955519-2921-40B0-A961-87EEBDC3DC34}" presName="text3" presStyleLbl="fgAcc3" presStyleIdx="1" presStyleCnt="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CA26210B-7A41-458D-818E-AC0BCCB091DC}" type="pres">
      <dgm:prSet presAssocID="{78955519-2921-40B0-A961-87EEBDC3DC34}" presName="hierChild4" presStyleCnt="0"/>
      <dgm:spPr/>
    </dgm:pt>
    <dgm:pt modelId="{69465C3C-E741-4407-87C6-7B99F11189B0}" type="pres">
      <dgm:prSet presAssocID="{BB2CB581-9989-4643-8FFD-12EBFD285D76}" presName="Name10" presStyleLbl="parChTrans1D2" presStyleIdx="1" presStyleCnt="2"/>
      <dgm:spPr/>
    </dgm:pt>
    <dgm:pt modelId="{5427C84C-FCE2-4CC7-92B5-27AD07786BC5}" type="pres">
      <dgm:prSet presAssocID="{A6CB61AE-6038-4602-88B7-C0F9D7AC08D3}" presName="hierRoot2" presStyleCnt="0"/>
      <dgm:spPr/>
    </dgm:pt>
    <dgm:pt modelId="{8AB76E3B-8362-43A9-88C4-9BDC70778F05}" type="pres">
      <dgm:prSet presAssocID="{A6CB61AE-6038-4602-88B7-C0F9D7AC08D3}" presName="composite2" presStyleCnt="0"/>
      <dgm:spPr/>
    </dgm:pt>
    <dgm:pt modelId="{BE396801-398A-4A6C-937D-05CC94F968DD}" type="pres">
      <dgm:prSet presAssocID="{A6CB61AE-6038-4602-88B7-C0F9D7AC08D3}" presName="background2" presStyleLbl="node2" presStyleIdx="1" presStyleCnt="2"/>
      <dgm:spPr/>
    </dgm:pt>
    <dgm:pt modelId="{71EB80A8-5607-4F60-B2E6-8006A50A34C9}" type="pres">
      <dgm:prSet presAssocID="{A6CB61AE-6038-4602-88B7-C0F9D7AC08D3}" presName="text2" presStyleLbl="fgAcc2" presStyleIdx="1" presStyleCnt="2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42E0CE88-51A6-4AFA-B454-1A6D5C838CDF}" type="pres">
      <dgm:prSet presAssocID="{A6CB61AE-6038-4602-88B7-C0F9D7AC08D3}" presName="hierChild3" presStyleCnt="0"/>
      <dgm:spPr/>
    </dgm:pt>
    <dgm:pt modelId="{D239318A-AC5C-4BAF-B65F-F4340B64ECAB}" type="pres">
      <dgm:prSet presAssocID="{87E7C96C-78AA-47C5-B678-99602CA2E1B0}" presName="Name17" presStyleLbl="parChTrans1D3" presStyleIdx="2" presStyleCnt="5"/>
      <dgm:spPr/>
    </dgm:pt>
    <dgm:pt modelId="{4BF5DC0C-E0D3-4BE3-8CEF-B01D979DFDBC}" type="pres">
      <dgm:prSet presAssocID="{158435A5-2AD6-46A1-93AC-8641718A34A1}" presName="hierRoot3" presStyleCnt="0"/>
      <dgm:spPr/>
    </dgm:pt>
    <dgm:pt modelId="{64079D3B-CC06-4789-BF91-E287D6F4872A}" type="pres">
      <dgm:prSet presAssocID="{158435A5-2AD6-46A1-93AC-8641718A34A1}" presName="composite3" presStyleCnt="0"/>
      <dgm:spPr/>
    </dgm:pt>
    <dgm:pt modelId="{83FC2961-533E-42A7-B2C3-AE59DBD7AD00}" type="pres">
      <dgm:prSet presAssocID="{158435A5-2AD6-46A1-93AC-8641718A34A1}" presName="background3" presStyleLbl="node3" presStyleIdx="2" presStyleCnt="5"/>
      <dgm:spPr/>
    </dgm:pt>
    <dgm:pt modelId="{D6F64404-216D-4CA6-A5E0-31EDA732FA63}" type="pres">
      <dgm:prSet presAssocID="{158435A5-2AD6-46A1-93AC-8641718A34A1}" presName="text3" presStyleLbl="fgAcc3" presStyleIdx="2" presStyleCnt="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B46ED04D-079A-4C91-BD7A-46BF34C838FF}" type="pres">
      <dgm:prSet presAssocID="{158435A5-2AD6-46A1-93AC-8641718A34A1}" presName="hierChild4" presStyleCnt="0"/>
      <dgm:spPr/>
    </dgm:pt>
    <dgm:pt modelId="{F91EBF6E-BB09-44D1-A6ED-F811446334F0}" type="pres">
      <dgm:prSet presAssocID="{A3E073B1-C61F-44AE-9041-462486D4FB5B}" presName="Name17" presStyleLbl="parChTrans1D3" presStyleIdx="3" presStyleCnt="5"/>
      <dgm:spPr/>
    </dgm:pt>
    <dgm:pt modelId="{B319C3A3-DEB8-49D7-825F-7C9D9CFBDB17}" type="pres">
      <dgm:prSet presAssocID="{E694AD7C-2FEF-44B8-8FD3-C9C6F76BC85E}" presName="hierRoot3" presStyleCnt="0"/>
      <dgm:spPr/>
    </dgm:pt>
    <dgm:pt modelId="{47418F57-4F29-4ECD-8B55-9239485C8149}" type="pres">
      <dgm:prSet presAssocID="{E694AD7C-2FEF-44B8-8FD3-C9C6F76BC85E}" presName="composite3" presStyleCnt="0"/>
      <dgm:spPr/>
    </dgm:pt>
    <dgm:pt modelId="{618D54E9-9A7E-4C78-8EFB-8760530FF0C7}" type="pres">
      <dgm:prSet presAssocID="{E694AD7C-2FEF-44B8-8FD3-C9C6F76BC85E}" presName="background3" presStyleLbl="node3" presStyleIdx="3" presStyleCnt="5"/>
      <dgm:spPr/>
    </dgm:pt>
    <dgm:pt modelId="{4C69B044-7122-4F22-A278-F07348DB7C2B}" type="pres">
      <dgm:prSet presAssocID="{E694AD7C-2FEF-44B8-8FD3-C9C6F76BC85E}" presName="text3" presStyleLbl="fgAcc3" presStyleIdx="3" presStyleCnt="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099C9968-B78C-4A10-8E49-6C9BCEF147CC}" type="pres">
      <dgm:prSet presAssocID="{E694AD7C-2FEF-44B8-8FD3-C9C6F76BC85E}" presName="hierChild4" presStyleCnt="0"/>
      <dgm:spPr/>
    </dgm:pt>
    <dgm:pt modelId="{6561B43C-29DB-4B9C-97B5-5EF22C427027}" type="pres">
      <dgm:prSet presAssocID="{BC15F141-85B6-4083-8968-F99EC8947957}" presName="Name17" presStyleLbl="parChTrans1D3" presStyleIdx="4" presStyleCnt="5"/>
      <dgm:spPr/>
    </dgm:pt>
    <dgm:pt modelId="{FF15C028-A1E6-4D41-B547-606DACA1BBB2}" type="pres">
      <dgm:prSet presAssocID="{82CC893E-AB74-49DA-BF96-C622D72DD5E5}" presName="hierRoot3" presStyleCnt="0"/>
      <dgm:spPr/>
    </dgm:pt>
    <dgm:pt modelId="{61BDBEEA-8980-47C3-9B1B-339581A42E3B}" type="pres">
      <dgm:prSet presAssocID="{82CC893E-AB74-49DA-BF96-C622D72DD5E5}" presName="composite3" presStyleCnt="0"/>
      <dgm:spPr/>
    </dgm:pt>
    <dgm:pt modelId="{A891266F-3614-49EF-94AB-5AE23CF6B02C}" type="pres">
      <dgm:prSet presAssocID="{82CC893E-AB74-49DA-BF96-C622D72DD5E5}" presName="background3" presStyleLbl="node3" presStyleIdx="4" presStyleCnt="5"/>
      <dgm:spPr/>
    </dgm:pt>
    <dgm:pt modelId="{957E8FB9-7FC4-4BF5-B0A1-4263905D336C}" type="pres">
      <dgm:prSet presAssocID="{82CC893E-AB74-49DA-BF96-C622D72DD5E5}" presName="text3" presStyleLbl="fgAcc3" presStyleIdx="4" presStyleCnt="5">
        <dgm:presLayoutVars>
          <dgm:chPref val="3"/>
        </dgm:presLayoutVars>
      </dgm:prSet>
      <dgm:spPr/>
    </dgm:pt>
    <dgm:pt modelId="{78AEBFDF-6F59-449C-BF1D-5DB3D472FEFD}" type="pres">
      <dgm:prSet presAssocID="{82CC893E-AB74-49DA-BF96-C622D72DD5E5}" presName="hierChild4" presStyleCnt="0"/>
      <dgm:spPr/>
    </dgm:pt>
    <dgm:pt modelId="{6AB5FB9F-D883-422C-9273-5EBD3D35E46D}" type="pres">
      <dgm:prSet presAssocID="{89426382-1592-417F-9409-4A6F84BF00AE}" presName="Name23" presStyleLbl="parChTrans1D4" presStyleIdx="0" presStyleCnt="2"/>
      <dgm:spPr/>
    </dgm:pt>
    <dgm:pt modelId="{94C0D0D3-8589-4EEF-AF62-4CB08367DDBD}" type="pres">
      <dgm:prSet presAssocID="{691D99EE-63A8-4307-B1F1-6D6E48644CE6}" presName="hierRoot4" presStyleCnt="0"/>
      <dgm:spPr/>
    </dgm:pt>
    <dgm:pt modelId="{734304AB-038C-476F-B96D-C62DC2952294}" type="pres">
      <dgm:prSet presAssocID="{691D99EE-63A8-4307-B1F1-6D6E48644CE6}" presName="composite4" presStyleCnt="0"/>
      <dgm:spPr/>
    </dgm:pt>
    <dgm:pt modelId="{AA371A0C-89D7-40AA-95AD-53E5F39054CB}" type="pres">
      <dgm:prSet presAssocID="{691D99EE-63A8-4307-B1F1-6D6E48644CE6}" presName="background4" presStyleLbl="node4" presStyleIdx="0" presStyleCnt="2"/>
      <dgm:spPr/>
    </dgm:pt>
    <dgm:pt modelId="{DE337D60-6DE5-49A3-B865-201673D60220}" type="pres">
      <dgm:prSet presAssocID="{691D99EE-63A8-4307-B1F1-6D6E48644CE6}" presName="text4" presStyleLbl="fgAcc4" presStyleIdx="0" presStyleCnt="2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E5F6025B-240E-4B2F-9A77-375E0DB40EC7}" type="pres">
      <dgm:prSet presAssocID="{691D99EE-63A8-4307-B1F1-6D6E48644CE6}" presName="hierChild5" presStyleCnt="0"/>
      <dgm:spPr/>
    </dgm:pt>
    <dgm:pt modelId="{A8566A5B-636F-4227-99B3-9115BC0418C3}" type="pres">
      <dgm:prSet presAssocID="{D2502BB9-B9BC-42FC-8AE8-F08D279274EB}" presName="Name23" presStyleLbl="parChTrans1D4" presStyleIdx="1" presStyleCnt="2"/>
      <dgm:spPr/>
    </dgm:pt>
    <dgm:pt modelId="{1A0458EC-BCB8-4D12-BEA6-04F34884DA6C}" type="pres">
      <dgm:prSet presAssocID="{7EE9EBEC-4730-4597-B436-91BF71C5BA82}" presName="hierRoot4" presStyleCnt="0"/>
      <dgm:spPr/>
    </dgm:pt>
    <dgm:pt modelId="{FB7D802A-DBDD-47B6-B500-F1B8F66C8585}" type="pres">
      <dgm:prSet presAssocID="{7EE9EBEC-4730-4597-B436-91BF71C5BA82}" presName="composite4" presStyleCnt="0"/>
      <dgm:spPr/>
    </dgm:pt>
    <dgm:pt modelId="{AE32987A-1F8B-4658-B3DA-903494AD8592}" type="pres">
      <dgm:prSet presAssocID="{7EE9EBEC-4730-4597-B436-91BF71C5BA82}" presName="background4" presStyleLbl="node4" presStyleIdx="1" presStyleCnt="2"/>
      <dgm:spPr/>
    </dgm:pt>
    <dgm:pt modelId="{78517403-9C13-42D0-9F94-1C697563640C}" type="pres">
      <dgm:prSet presAssocID="{7EE9EBEC-4730-4597-B436-91BF71C5BA82}" presName="text4" presStyleLbl="fgAcc4" presStyleIdx="1" presStyleCnt="2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E65BC0EC-07CC-4D3D-BBCF-3AC1718DDA32}" type="pres">
      <dgm:prSet presAssocID="{7EE9EBEC-4730-4597-B436-91BF71C5BA82}" presName="hierChild5" presStyleCnt="0"/>
      <dgm:spPr/>
    </dgm:pt>
  </dgm:ptLst>
  <dgm:cxnLst>
    <dgm:cxn modelId="{01EACDB1-17C4-4005-8A3F-FA29FF1C9B1C}" type="presOf" srcId="{158435A5-2AD6-46A1-93AC-8641718A34A1}" destId="{D6F64404-216D-4CA6-A5E0-31EDA732FA63}" srcOrd="0" destOrd="0" presId="urn:microsoft.com/office/officeart/2005/8/layout/hierarchy1"/>
    <dgm:cxn modelId="{A0F01BF2-16E2-4729-9A76-10FB74BDFE55}" type="presOf" srcId="{BC15F141-85B6-4083-8968-F99EC8947957}" destId="{6561B43C-29DB-4B9C-97B5-5EF22C427027}" srcOrd="0" destOrd="0" presId="urn:microsoft.com/office/officeart/2005/8/layout/hierarchy1"/>
    <dgm:cxn modelId="{A3E04FE4-AF03-46EA-9D1D-546569066C98}" srcId="{A6CB61AE-6038-4602-88B7-C0F9D7AC08D3}" destId="{E694AD7C-2FEF-44B8-8FD3-C9C6F76BC85E}" srcOrd="1" destOrd="0" parTransId="{A3E073B1-C61F-44AE-9041-462486D4FB5B}" sibTransId="{B33DCEF2-DBB9-4A48-96AD-B4D8E0BB224A}"/>
    <dgm:cxn modelId="{89AF2913-7D39-4749-87C6-01BC7FFD84E1}" srcId="{82CC893E-AB74-49DA-BF96-C622D72DD5E5}" destId="{7EE9EBEC-4730-4597-B436-91BF71C5BA82}" srcOrd="1" destOrd="0" parTransId="{D2502BB9-B9BC-42FC-8AE8-F08D279274EB}" sibTransId="{E2DE3064-D011-403E-8B9C-E752008BFD8B}"/>
    <dgm:cxn modelId="{57DC4105-44AB-4B71-8F10-002F4F062014}" srcId="{F3F946B4-1BC2-4A37-B225-3C7367F9BA7B}" destId="{A6FC4AB2-BEAE-40E1-BE89-60060FA22E14}" srcOrd="0" destOrd="0" parTransId="{60EF9A9B-384D-4354-9D60-9143017ABCF6}" sibTransId="{E7C3A8AB-E4C1-4A2F-83D2-D79B9B839E4C}"/>
    <dgm:cxn modelId="{800CDBC2-0340-4D4D-A0D5-D013F5EE585F}" type="presOf" srcId="{A6FC4AB2-BEAE-40E1-BE89-60060FA22E14}" destId="{8CDAFD04-D589-45A2-A4D2-304F77A61908}" srcOrd="0" destOrd="0" presId="urn:microsoft.com/office/officeart/2005/8/layout/hierarchy1"/>
    <dgm:cxn modelId="{F5AFAD6B-4B9A-4FF2-AE03-8E98A88534E6}" type="presOf" srcId="{8A356AC4-01A4-490B-9E9D-0A01C6D9EBD1}" destId="{C8D34F0C-AA2C-4E34-8734-48E7A016B66F}" srcOrd="0" destOrd="0" presId="urn:microsoft.com/office/officeart/2005/8/layout/hierarchy1"/>
    <dgm:cxn modelId="{F0F14687-4CC2-4D7A-9672-DF39221E5B0B}" type="presOf" srcId="{D2502BB9-B9BC-42FC-8AE8-F08D279274EB}" destId="{A8566A5B-636F-4227-99B3-9115BC0418C3}" srcOrd="0" destOrd="0" presId="urn:microsoft.com/office/officeart/2005/8/layout/hierarchy1"/>
    <dgm:cxn modelId="{FFBB11ED-E42B-4377-8D76-24E44A515F2C}" srcId="{82CC893E-AB74-49DA-BF96-C622D72DD5E5}" destId="{691D99EE-63A8-4307-B1F1-6D6E48644CE6}" srcOrd="0" destOrd="0" parTransId="{89426382-1592-417F-9409-4A6F84BF00AE}" sibTransId="{E80BBA33-012A-4A2D-B263-86C1AC7B9353}"/>
    <dgm:cxn modelId="{30064AA6-4C2A-4BE5-8D5B-666399B9ACDD}" type="presOf" srcId="{FE703EBD-8AD1-4615-A10E-96AB3E859195}" destId="{5918E7D2-4D03-435E-9303-60D4F479DC32}" srcOrd="0" destOrd="0" presId="urn:microsoft.com/office/officeart/2005/8/layout/hierarchy1"/>
    <dgm:cxn modelId="{972D8048-BA05-435F-A2A9-043B5F98F806}" type="presOf" srcId="{89426382-1592-417F-9409-4A6F84BF00AE}" destId="{6AB5FB9F-D883-422C-9273-5EBD3D35E46D}" srcOrd="0" destOrd="0" presId="urn:microsoft.com/office/officeart/2005/8/layout/hierarchy1"/>
    <dgm:cxn modelId="{EB542FB6-501B-47A4-8230-1116B0734C94}" type="presOf" srcId="{A6CB61AE-6038-4602-88B7-C0F9D7AC08D3}" destId="{71EB80A8-5607-4F60-B2E6-8006A50A34C9}" srcOrd="0" destOrd="0" presId="urn:microsoft.com/office/officeart/2005/8/layout/hierarchy1"/>
    <dgm:cxn modelId="{7E23F747-AB0D-4879-A20D-F51C9BE4A40F}" type="presOf" srcId="{87E7C96C-78AA-47C5-B678-99602CA2E1B0}" destId="{D239318A-AC5C-4BAF-B65F-F4340B64ECAB}" srcOrd="0" destOrd="0" presId="urn:microsoft.com/office/officeart/2005/8/layout/hierarchy1"/>
    <dgm:cxn modelId="{4DCCBF49-9ED4-491F-AE27-1493EBD7BE20}" srcId="{A6CB61AE-6038-4602-88B7-C0F9D7AC08D3}" destId="{82CC893E-AB74-49DA-BF96-C622D72DD5E5}" srcOrd="2" destOrd="0" parTransId="{BC15F141-85B6-4083-8968-F99EC8947957}" sibTransId="{054FB482-C99F-4745-BDCC-91197C746046}"/>
    <dgm:cxn modelId="{695BD6EE-76BC-4D94-A04A-1E405E824407}" type="presOf" srcId="{A9982054-E937-4487-9D21-030A368D7A31}" destId="{C04CC525-0936-4837-B865-ACBC56E417B3}" srcOrd="0" destOrd="0" presId="urn:microsoft.com/office/officeart/2005/8/layout/hierarchy1"/>
    <dgm:cxn modelId="{34BC8486-EF80-42C1-98F4-14BF761F4179}" type="presOf" srcId="{BB2CB581-9989-4643-8FFD-12EBFD285D76}" destId="{69465C3C-E741-4407-87C6-7B99F11189B0}" srcOrd="0" destOrd="0" presId="urn:microsoft.com/office/officeart/2005/8/layout/hierarchy1"/>
    <dgm:cxn modelId="{F78F813E-567E-49CF-B761-7319115557B3}" type="presOf" srcId="{60EF9A9B-384D-4354-9D60-9143017ABCF6}" destId="{C8716A73-4D1F-49B4-AA2C-EC4AAC6171C8}" srcOrd="0" destOrd="0" presId="urn:microsoft.com/office/officeart/2005/8/layout/hierarchy1"/>
    <dgm:cxn modelId="{B4AB472D-B3B0-4B7D-BFD0-EC13A29868C4}" srcId="{8A356AC4-01A4-490B-9E9D-0A01C6D9EBD1}" destId="{ACA1587A-9D60-454D-8D9F-FB20B07E09C5}" srcOrd="0" destOrd="0" parTransId="{39ED4CA8-891F-4B3E-A42D-DD8526C53591}" sibTransId="{68979D34-F5F5-4650-8B86-227DA818DEF9}"/>
    <dgm:cxn modelId="{5A1338AF-0B85-42CD-B9AA-E620D6B12C38}" srcId="{A6CB61AE-6038-4602-88B7-C0F9D7AC08D3}" destId="{158435A5-2AD6-46A1-93AC-8641718A34A1}" srcOrd="0" destOrd="0" parTransId="{87E7C96C-78AA-47C5-B678-99602CA2E1B0}" sibTransId="{16E2D6CF-2DC3-4F7D-B682-1D1837D748BD}"/>
    <dgm:cxn modelId="{97EABE9A-E8CC-4020-A0D3-A330D58B9072}" type="presOf" srcId="{78955519-2921-40B0-A961-87EEBDC3DC34}" destId="{99001FAB-C2C4-4E70-B044-B40808AE64B0}" srcOrd="0" destOrd="0" presId="urn:microsoft.com/office/officeart/2005/8/layout/hierarchy1"/>
    <dgm:cxn modelId="{984581EF-DF20-4637-B44A-F1FE1BF426FA}" type="presOf" srcId="{82CC893E-AB74-49DA-BF96-C622D72DD5E5}" destId="{957E8FB9-7FC4-4BF5-B0A1-4263905D336C}" srcOrd="0" destOrd="0" presId="urn:microsoft.com/office/officeart/2005/8/layout/hierarchy1"/>
    <dgm:cxn modelId="{D6C21539-4564-4CE0-A55A-3B9A49927376}" type="presOf" srcId="{ACA1587A-9D60-454D-8D9F-FB20B07E09C5}" destId="{1B3767AE-76F0-421C-A62C-7222262B247A}" srcOrd="0" destOrd="0" presId="urn:microsoft.com/office/officeart/2005/8/layout/hierarchy1"/>
    <dgm:cxn modelId="{A39FEB1E-FEAF-46D4-BCE1-B07754319046}" srcId="{ACA1587A-9D60-454D-8D9F-FB20B07E09C5}" destId="{A6CB61AE-6038-4602-88B7-C0F9D7AC08D3}" srcOrd="1" destOrd="0" parTransId="{BB2CB581-9989-4643-8FFD-12EBFD285D76}" sibTransId="{FAEBF2AE-3B01-4FD7-8E34-5EF9A15301A3}"/>
    <dgm:cxn modelId="{D22DEA0C-0C51-4FA1-AFCA-74D45E2D100E}" srcId="{F3F946B4-1BC2-4A37-B225-3C7367F9BA7B}" destId="{78955519-2921-40B0-A961-87EEBDC3DC34}" srcOrd="1" destOrd="0" parTransId="{FE703EBD-8AD1-4615-A10E-96AB3E859195}" sibTransId="{5D171F04-AFF4-4795-8AB7-DADAC34646E3}"/>
    <dgm:cxn modelId="{CC52236A-0E73-49BC-AE3B-FEAAB6217958}" type="presOf" srcId="{691D99EE-63A8-4307-B1F1-6D6E48644CE6}" destId="{DE337D60-6DE5-49A3-B865-201673D60220}" srcOrd="0" destOrd="0" presId="urn:microsoft.com/office/officeart/2005/8/layout/hierarchy1"/>
    <dgm:cxn modelId="{F5106FED-4A1B-4A10-9CE1-A698138F317E}" type="presOf" srcId="{F3F946B4-1BC2-4A37-B225-3C7367F9BA7B}" destId="{A95825DD-F1F8-4B94-9D4D-653CB7603460}" srcOrd="0" destOrd="0" presId="urn:microsoft.com/office/officeart/2005/8/layout/hierarchy1"/>
    <dgm:cxn modelId="{B50BAF04-8D7B-4A54-AF42-4348BECBC9B7}" srcId="{ACA1587A-9D60-454D-8D9F-FB20B07E09C5}" destId="{F3F946B4-1BC2-4A37-B225-3C7367F9BA7B}" srcOrd="0" destOrd="0" parTransId="{A9982054-E937-4487-9D21-030A368D7A31}" sibTransId="{14951F4A-84C9-4225-94B7-B4D23B3615D2}"/>
    <dgm:cxn modelId="{230D19D3-AC05-46ED-92D6-D07C63C49BD4}" type="presOf" srcId="{E694AD7C-2FEF-44B8-8FD3-C9C6F76BC85E}" destId="{4C69B044-7122-4F22-A278-F07348DB7C2B}" srcOrd="0" destOrd="0" presId="urn:microsoft.com/office/officeart/2005/8/layout/hierarchy1"/>
    <dgm:cxn modelId="{1649ADA7-14DB-4137-9494-27A12C73F482}" type="presOf" srcId="{A3E073B1-C61F-44AE-9041-462486D4FB5B}" destId="{F91EBF6E-BB09-44D1-A6ED-F811446334F0}" srcOrd="0" destOrd="0" presId="urn:microsoft.com/office/officeart/2005/8/layout/hierarchy1"/>
    <dgm:cxn modelId="{1DB6830A-0C2B-420C-8E4A-E4AE00643611}" type="presOf" srcId="{7EE9EBEC-4730-4597-B436-91BF71C5BA82}" destId="{78517403-9C13-42D0-9F94-1C697563640C}" srcOrd="0" destOrd="0" presId="urn:microsoft.com/office/officeart/2005/8/layout/hierarchy1"/>
    <dgm:cxn modelId="{713D774B-08CB-4DAA-95ED-35CE5947CE95}" type="presParOf" srcId="{C8D34F0C-AA2C-4E34-8734-48E7A016B66F}" destId="{4BA9E59E-6DC2-4A81-B83C-E7566D53E981}" srcOrd="0" destOrd="0" presId="urn:microsoft.com/office/officeart/2005/8/layout/hierarchy1"/>
    <dgm:cxn modelId="{10854017-2B0C-4F33-95AF-FE2136F0A1E4}" type="presParOf" srcId="{4BA9E59E-6DC2-4A81-B83C-E7566D53E981}" destId="{4CD7BDF5-4844-4384-A4EA-4C229632456D}" srcOrd="0" destOrd="0" presId="urn:microsoft.com/office/officeart/2005/8/layout/hierarchy1"/>
    <dgm:cxn modelId="{15154D77-CC60-4D96-91FB-47CBB9116369}" type="presParOf" srcId="{4CD7BDF5-4844-4384-A4EA-4C229632456D}" destId="{5E0E4799-C0C6-459C-9290-251B773666A5}" srcOrd="0" destOrd="0" presId="urn:microsoft.com/office/officeart/2005/8/layout/hierarchy1"/>
    <dgm:cxn modelId="{D35478C9-32FC-42D1-9069-A0E6220126D2}" type="presParOf" srcId="{4CD7BDF5-4844-4384-A4EA-4C229632456D}" destId="{1B3767AE-76F0-421C-A62C-7222262B247A}" srcOrd="1" destOrd="0" presId="urn:microsoft.com/office/officeart/2005/8/layout/hierarchy1"/>
    <dgm:cxn modelId="{B94D450A-6798-4864-8C06-590C8878B6D5}" type="presParOf" srcId="{4BA9E59E-6DC2-4A81-B83C-E7566D53E981}" destId="{2817DDCB-FA9D-4696-9881-9138DBED98FE}" srcOrd="1" destOrd="0" presId="urn:microsoft.com/office/officeart/2005/8/layout/hierarchy1"/>
    <dgm:cxn modelId="{2BEA7E96-7956-49EB-87DE-31A0382DC1DF}" type="presParOf" srcId="{2817DDCB-FA9D-4696-9881-9138DBED98FE}" destId="{C04CC525-0936-4837-B865-ACBC56E417B3}" srcOrd="0" destOrd="0" presId="urn:microsoft.com/office/officeart/2005/8/layout/hierarchy1"/>
    <dgm:cxn modelId="{B26A84E1-4058-4B03-82D5-D59C43F05F00}" type="presParOf" srcId="{2817DDCB-FA9D-4696-9881-9138DBED98FE}" destId="{83D16E73-1617-4391-A656-ED27CC4F0DEB}" srcOrd="1" destOrd="0" presId="urn:microsoft.com/office/officeart/2005/8/layout/hierarchy1"/>
    <dgm:cxn modelId="{3BFE1C53-3DE6-48C3-9C4B-946C65E57410}" type="presParOf" srcId="{83D16E73-1617-4391-A656-ED27CC4F0DEB}" destId="{63396CC8-759C-4E7C-B179-C5FFECADC479}" srcOrd="0" destOrd="0" presId="urn:microsoft.com/office/officeart/2005/8/layout/hierarchy1"/>
    <dgm:cxn modelId="{E410ED23-CB45-4537-96E2-0034E470EFA4}" type="presParOf" srcId="{63396CC8-759C-4E7C-B179-C5FFECADC479}" destId="{D7FA73AF-9B53-49A2-8066-E29AC075F025}" srcOrd="0" destOrd="0" presId="urn:microsoft.com/office/officeart/2005/8/layout/hierarchy1"/>
    <dgm:cxn modelId="{86C8AA54-A4D3-4A61-8765-75C0885E9A15}" type="presParOf" srcId="{63396CC8-759C-4E7C-B179-C5FFECADC479}" destId="{A95825DD-F1F8-4B94-9D4D-653CB7603460}" srcOrd="1" destOrd="0" presId="urn:microsoft.com/office/officeart/2005/8/layout/hierarchy1"/>
    <dgm:cxn modelId="{3108D7F7-AA15-40A4-B35C-250FB0429312}" type="presParOf" srcId="{83D16E73-1617-4391-A656-ED27CC4F0DEB}" destId="{A12F817A-AA85-4A99-8FE3-5B990AC0C784}" srcOrd="1" destOrd="0" presId="urn:microsoft.com/office/officeart/2005/8/layout/hierarchy1"/>
    <dgm:cxn modelId="{E03C6EB3-2C86-45A1-8ABB-0E1AAEE65F16}" type="presParOf" srcId="{A12F817A-AA85-4A99-8FE3-5B990AC0C784}" destId="{C8716A73-4D1F-49B4-AA2C-EC4AAC6171C8}" srcOrd="0" destOrd="0" presId="urn:microsoft.com/office/officeart/2005/8/layout/hierarchy1"/>
    <dgm:cxn modelId="{9BAD3EAB-4258-4EBD-9FB0-48F9486AD146}" type="presParOf" srcId="{A12F817A-AA85-4A99-8FE3-5B990AC0C784}" destId="{6AC601ED-7BCE-463A-A6EC-BC4ECA3C5656}" srcOrd="1" destOrd="0" presId="urn:microsoft.com/office/officeart/2005/8/layout/hierarchy1"/>
    <dgm:cxn modelId="{244311E7-F87C-4621-8C83-B8B7070EC4B3}" type="presParOf" srcId="{6AC601ED-7BCE-463A-A6EC-BC4ECA3C5656}" destId="{83710686-C69C-4488-B73A-3EF3B3602EF7}" srcOrd="0" destOrd="0" presId="urn:microsoft.com/office/officeart/2005/8/layout/hierarchy1"/>
    <dgm:cxn modelId="{2544086A-C21B-43F7-9A8B-3C4D213A05C2}" type="presParOf" srcId="{83710686-C69C-4488-B73A-3EF3B3602EF7}" destId="{47944104-E914-45B8-8B33-BB394180528C}" srcOrd="0" destOrd="0" presId="urn:microsoft.com/office/officeart/2005/8/layout/hierarchy1"/>
    <dgm:cxn modelId="{CC4069BD-94FD-48F0-94D3-45E709E64572}" type="presParOf" srcId="{83710686-C69C-4488-B73A-3EF3B3602EF7}" destId="{8CDAFD04-D589-45A2-A4D2-304F77A61908}" srcOrd="1" destOrd="0" presId="urn:microsoft.com/office/officeart/2005/8/layout/hierarchy1"/>
    <dgm:cxn modelId="{91CA550B-4602-4F1C-9D58-60C62B857657}" type="presParOf" srcId="{6AC601ED-7BCE-463A-A6EC-BC4ECA3C5656}" destId="{C511195E-9059-43BD-AE1C-84CAAB537CCA}" srcOrd="1" destOrd="0" presId="urn:microsoft.com/office/officeart/2005/8/layout/hierarchy1"/>
    <dgm:cxn modelId="{457B34EA-3080-405B-BCF3-A9A6563281BD}" type="presParOf" srcId="{A12F817A-AA85-4A99-8FE3-5B990AC0C784}" destId="{5918E7D2-4D03-435E-9303-60D4F479DC32}" srcOrd="2" destOrd="0" presId="urn:microsoft.com/office/officeart/2005/8/layout/hierarchy1"/>
    <dgm:cxn modelId="{3DE2B63B-94EE-4AB2-A482-64E6D9486BD9}" type="presParOf" srcId="{A12F817A-AA85-4A99-8FE3-5B990AC0C784}" destId="{FDF719D5-68FB-4891-95C1-0176D1ED8DF6}" srcOrd="3" destOrd="0" presId="urn:microsoft.com/office/officeart/2005/8/layout/hierarchy1"/>
    <dgm:cxn modelId="{E7C7C199-6C69-41EE-8099-7EA39054E273}" type="presParOf" srcId="{FDF719D5-68FB-4891-95C1-0176D1ED8DF6}" destId="{83239C3A-4B95-4C6A-BE4F-AB3B683F8695}" srcOrd="0" destOrd="0" presId="urn:microsoft.com/office/officeart/2005/8/layout/hierarchy1"/>
    <dgm:cxn modelId="{1C0A1BBF-C959-4FAB-93D6-AAC6F77D8590}" type="presParOf" srcId="{83239C3A-4B95-4C6A-BE4F-AB3B683F8695}" destId="{C90D90D5-EE76-44F8-8F2C-008528B2BB39}" srcOrd="0" destOrd="0" presId="urn:microsoft.com/office/officeart/2005/8/layout/hierarchy1"/>
    <dgm:cxn modelId="{31567901-3836-4F74-9988-100F9848F23A}" type="presParOf" srcId="{83239C3A-4B95-4C6A-BE4F-AB3B683F8695}" destId="{99001FAB-C2C4-4E70-B044-B40808AE64B0}" srcOrd="1" destOrd="0" presId="urn:microsoft.com/office/officeart/2005/8/layout/hierarchy1"/>
    <dgm:cxn modelId="{B4C0CA64-0D65-4EEA-ADC2-231724A357D4}" type="presParOf" srcId="{FDF719D5-68FB-4891-95C1-0176D1ED8DF6}" destId="{CA26210B-7A41-458D-818E-AC0BCCB091DC}" srcOrd="1" destOrd="0" presId="urn:microsoft.com/office/officeart/2005/8/layout/hierarchy1"/>
    <dgm:cxn modelId="{8A6CC00B-5D09-4741-9E75-968D8B962BD8}" type="presParOf" srcId="{2817DDCB-FA9D-4696-9881-9138DBED98FE}" destId="{69465C3C-E741-4407-87C6-7B99F11189B0}" srcOrd="2" destOrd="0" presId="urn:microsoft.com/office/officeart/2005/8/layout/hierarchy1"/>
    <dgm:cxn modelId="{DCECF465-C5ED-4A03-AC5B-38CDBFEEBA83}" type="presParOf" srcId="{2817DDCB-FA9D-4696-9881-9138DBED98FE}" destId="{5427C84C-FCE2-4CC7-92B5-27AD07786BC5}" srcOrd="3" destOrd="0" presId="urn:microsoft.com/office/officeart/2005/8/layout/hierarchy1"/>
    <dgm:cxn modelId="{0B61B40D-AAED-4128-8EF6-ED974E70DE94}" type="presParOf" srcId="{5427C84C-FCE2-4CC7-92B5-27AD07786BC5}" destId="{8AB76E3B-8362-43A9-88C4-9BDC70778F05}" srcOrd="0" destOrd="0" presId="urn:microsoft.com/office/officeart/2005/8/layout/hierarchy1"/>
    <dgm:cxn modelId="{30819E15-EEE3-41F5-8200-99D1DF056250}" type="presParOf" srcId="{8AB76E3B-8362-43A9-88C4-9BDC70778F05}" destId="{BE396801-398A-4A6C-937D-05CC94F968DD}" srcOrd="0" destOrd="0" presId="urn:microsoft.com/office/officeart/2005/8/layout/hierarchy1"/>
    <dgm:cxn modelId="{BD15E1D8-EE5B-40C7-AC31-D1D60909A0F9}" type="presParOf" srcId="{8AB76E3B-8362-43A9-88C4-9BDC70778F05}" destId="{71EB80A8-5607-4F60-B2E6-8006A50A34C9}" srcOrd="1" destOrd="0" presId="urn:microsoft.com/office/officeart/2005/8/layout/hierarchy1"/>
    <dgm:cxn modelId="{5BE60CCE-2296-4A15-BAC6-9368FCA4F477}" type="presParOf" srcId="{5427C84C-FCE2-4CC7-92B5-27AD07786BC5}" destId="{42E0CE88-51A6-4AFA-B454-1A6D5C838CDF}" srcOrd="1" destOrd="0" presId="urn:microsoft.com/office/officeart/2005/8/layout/hierarchy1"/>
    <dgm:cxn modelId="{5130A3E2-BA9E-4E85-BBE4-D5854520B403}" type="presParOf" srcId="{42E0CE88-51A6-4AFA-B454-1A6D5C838CDF}" destId="{D239318A-AC5C-4BAF-B65F-F4340B64ECAB}" srcOrd="0" destOrd="0" presId="urn:microsoft.com/office/officeart/2005/8/layout/hierarchy1"/>
    <dgm:cxn modelId="{286BDE98-DF60-4B83-9086-B6ACB8880DB3}" type="presParOf" srcId="{42E0CE88-51A6-4AFA-B454-1A6D5C838CDF}" destId="{4BF5DC0C-E0D3-4BE3-8CEF-B01D979DFDBC}" srcOrd="1" destOrd="0" presId="urn:microsoft.com/office/officeart/2005/8/layout/hierarchy1"/>
    <dgm:cxn modelId="{77AD7F4D-D6D1-48B6-92FA-1B5AB21C2F35}" type="presParOf" srcId="{4BF5DC0C-E0D3-4BE3-8CEF-B01D979DFDBC}" destId="{64079D3B-CC06-4789-BF91-E287D6F4872A}" srcOrd="0" destOrd="0" presId="urn:microsoft.com/office/officeart/2005/8/layout/hierarchy1"/>
    <dgm:cxn modelId="{C4D1CA76-208A-4BC5-892D-EE8DBF3D8CA0}" type="presParOf" srcId="{64079D3B-CC06-4789-BF91-E287D6F4872A}" destId="{83FC2961-533E-42A7-B2C3-AE59DBD7AD00}" srcOrd="0" destOrd="0" presId="urn:microsoft.com/office/officeart/2005/8/layout/hierarchy1"/>
    <dgm:cxn modelId="{75931570-35E4-4CCB-A8C0-8139278CBFAE}" type="presParOf" srcId="{64079D3B-CC06-4789-BF91-E287D6F4872A}" destId="{D6F64404-216D-4CA6-A5E0-31EDA732FA63}" srcOrd="1" destOrd="0" presId="urn:microsoft.com/office/officeart/2005/8/layout/hierarchy1"/>
    <dgm:cxn modelId="{49128E6F-B37F-4118-98EA-73409B4F26E5}" type="presParOf" srcId="{4BF5DC0C-E0D3-4BE3-8CEF-B01D979DFDBC}" destId="{B46ED04D-079A-4C91-BD7A-46BF34C838FF}" srcOrd="1" destOrd="0" presId="urn:microsoft.com/office/officeart/2005/8/layout/hierarchy1"/>
    <dgm:cxn modelId="{3028E58E-87B5-405F-8D5F-AA1877FC88A1}" type="presParOf" srcId="{42E0CE88-51A6-4AFA-B454-1A6D5C838CDF}" destId="{F91EBF6E-BB09-44D1-A6ED-F811446334F0}" srcOrd="2" destOrd="0" presId="urn:microsoft.com/office/officeart/2005/8/layout/hierarchy1"/>
    <dgm:cxn modelId="{BF913D73-8EEC-498C-A7E0-732242E0A73D}" type="presParOf" srcId="{42E0CE88-51A6-4AFA-B454-1A6D5C838CDF}" destId="{B319C3A3-DEB8-49D7-825F-7C9D9CFBDB17}" srcOrd="3" destOrd="0" presId="urn:microsoft.com/office/officeart/2005/8/layout/hierarchy1"/>
    <dgm:cxn modelId="{94C2A8E0-B6E7-4DC2-988A-355C17BA2A0E}" type="presParOf" srcId="{B319C3A3-DEB8-49D7-825F-7C9D9CFBDB17}" destId="{47418F57-4F29-4ECD-8B55-9239485C8149}" srcOrd="0" destOrd="0" presId="urn:microsoft.com/office/officeart/2005/8/layout/hierarchy1"/>
    <dgm:cxn modelId="{EAE9B42A-DE2F-40B4-A77C-2E32EA52A6B5}" type="presParOf" srcId="{47418F57-4F29-4ECD-8B55-9239485C8149}" destId="{618D54E9-9A7E-4C78-8EFB-8760530FF0C7}" srcOrd="0" destOrd="0" presId="urn:microsoft.com/office/officeart/2005/8/layout/hierarchy1"/>
    <dgm:cxn modelId="{2B4B318C-6BDC-49A9-825B-CAE76DFC4C79}" type="presParOf" srcId="{47418F57-4F29-4ECD-8B55-9239485C8149}" destId="{4C69B044-7122-4F22-A278-F07348DB7C2B}" srcOrd="1" destOrd="0" presId="urn:microsoft.com/office/officeart/2005/8/layout/hierarchy1"/>
    <dgm:cxn modelId="{FFF8C9A4-1A8A-4AEA-B447-71C84411A8EA}" type="presParOf" srcId="{B319C3A3-DEB8-49D7-825F-7C9D9CFBDB17}" destId="{099C9968-B78C-4A10-8E49-6C9BCEF147CC}" srcOrd="1" destOrd="0" presId="urn:microsoft.com/office/officeart/2005/8/layout/hierarchy1"/>
    <dgm:cxn modelId="{4D3555D5-60A7-4447-8D66-C173B813E4A3}" type="presParOf" srcId="{42E0CE88-51A6-4AFA-B454-1A6D5C838CDF}" destId="{6561B43C-29DB-4B9C-97B5-5EF22C427027}" srcOrd="4" destOrd="0" presId="urn:microsoft.com/office/officeart/2005/8/layout/hierarchy1"/>
    <dgm:cxn modelId="{4DF65DCC-1378-4A3B-BCAE-0D32EF42D797}" type="presParOf" srcId="{42E0CE88-51A6-4AFA-B454-1A6D5C838CDF}" destId="{FF15C028-A1E6-4D41-B547-606DACA1BBB2}" srcOrd="5" destOrd="0" presId="urn:microsoft.com/office/officeart/2005/8/layout/hierarchy1"/>
    <dgm:cxn modelId="{EA8C4675-B88F-4BAB-9A62-B8F9D0CE64F0}" type="presParOf" srcId="{FF15C028-A1E6-4D41-B547-606DACA1BBB2}" destId="{61BDBEEA-8980-47C3-9B1B-339581A42E3B}" srcOrd="0" destOrd="0" presId="urn:microsoft.com/office/officeart/2005/8/layout/hierarchy1"/>
    <dgm:cxn modelId="{4B7408B8-51A9-485C-B721-48172D5CF9EC}" type="presParOf" srcId="{61BDBEEA-8980-47C3-9B1B-339581A42E3B}" destId="{A891266F-3614-49EF-94AB-5AE23CF6B02C}" srcOrd="0" destOrd="0" presId="urn:microsoft.com/office/officeart/2005/8/layout/hierarchy1"/>
    <dgm:cxn modelId="{E163A49B-FC41-43AC-9C86-DCC8A2B06F53}" type="presParOf" srcId="{61BDBEEA-8980-47C3-9B1B-339581A42E3B}" destId="{957E8FB9-7FC4-4BF5-B0A1-4263905D336C}" srcOrd="1" destOrd="0" presId="urn:microsoft.com/office/officeart/2005/8/layout/hierarchy1"/>
    <dgm:cxn modelId="{175AD986-1235-4653-ACF8-CE3ADFD0F2F0}" type="presParOf" srcId="{FF15C028-A1E6-4D41-B547-606DACA1BBB2}" destId="{78AEBFDF-6F59-449C-BF1D-5DB3D472FEFD}" srcOrd="1" destOrd="0" presId="urn:microsoft.com/office/officeart/2005/8/layout/hierarchy1"/>
    <dgm:cxn modelId="{0D1CC294-F12F-46B1-A567-440EFC79D540}" type="presParOf" srcId="{78AEBFDF-6F59-449C-BF1D-5DB3D472FEFD}" destId="{6AB5FB9F-D883-422C-9273-5EBD3D35E46D}" srcOrd="0" destOrd="0" presId="urn:microsoft.com/office/officeart/2005/8/layout/hierarchy1"/>
    <dgm:cxn modelId="{915D8F54-7849-4090-BC70-5CAD1819D1C6}" type="presParOf" srcId="{78AEBFDF-6F59-449C-BF1D-5DB3D472FEFD}" destId="{94C0D0D3-8589-4EEF-AF62-4CB08367DDBD}" srcOrd="1" destOrd="0" presId="urn:microsoft.com/office/officeart/2005/8/layout/hierarchy1"/>
    <dgm:cxn modelId="{E46FCF74-382F-49C2-8C11-332A655C4D44}" type="presParOf" srcId="{94C0D0D3-8589-4EEF-AF62-4CB08367DDBD}" destId="{734304AB-038C-476F-B96D-C62DC2952294}" srcOrd="0" destOrd="0" presId="urn:microsoft.com/office/officeart/2005/8/layout/hierarchy1"/>
    <dgm:cxn modelId="{7BA5A8B4-9280-40C8-9E15-E9E43D927106}" type="presParOf" srcId="{734304AB-038C-476F-B96D-C62DC2952294}" destId="{AA371A0C-89D7-40AA-95AD-53E5F39054CB}" srcOrd="0" destOrd="0" presId="urn:microsoft.com/office/officeart/2005/8/layout/hierarchy1"/>
    <dgm:cxn modelId="{EC166FA0-B44B-452A-83A8-172CF1FCB65B}" type="presParOf" srcId="{734304AB-038C-476F-B96D-C62DC2952294}" destId="{DE337D60-6DE5-49A3-B865-201673D60220}" srcOrd="1" destOrd="0" presId="urn:microsoft.com/office/officeart/2005/8/layout/hierarchy1"/>
    <dgm:cxn modelId="{1840DD9E-E2C6-49BA-9190-3B0999300C84}" type="presParOf" srcId="{94C0D0D3-8589-4EEF-AF62-4CB08367DDBD}" destId="{E5F6025B-240E-4B2F-9A77-375E0DB40EC7}" srcOrd="1" destOrd="0" presId="urn:microsoft.com/office/officeart/2005/8/layout/hierarchy1"/>
    <dgm:cxn modelId="{278969BC-63EE-4C7F-B2DE-E15BD4A91391}" type="presParOf" srcId="{78AEBFDF-6F59-449C-BF1D-5DB3D472FEFD}" destId="{A8566A5B-636F-4227-99B3-9115BC0418C3}" srcOrd="2" destOrd="0" presId="urn:microsoft.com/office/officeart/2005/8/layout/hierarchy1"/>
    <dgm:cxn modelId="{6FE055F2-C767-434C-AD4E-30C26B96CF6C}" type="presParOf" srcId="{78AEBFDF-6F59-449C-BF1D-5DB3D472FEFD}" destId="{1A0458EC-BCB8-4D12-BEA6-04F34884DA6C}" srcOrd="3" destOrd="0" presId="urn:microsoft.com/office/officeart/2005/8/layout/hierarchy1"/>
    <dgm:cxn modelId="{751CC2B5-5E23-41F7-A5BB-184A576FE49B}" type="presParOf" srcId="{1A0458EC-BCB8-4D12-BEA6-04F34884DA6C}" destId="{FB7D802A-DBDD-47B6-B500-F1B8F66C8585}" srcOrd="0" destOrd="0" presId="urn:microsoft.com/office/officeart/2005/8/layout/hierarchy1"/>
    <dgm:cxn modelId="{4D778FB0-819B-4FB5-9C62-13A593FDAF85}" type="presParOf" srcId="{FB7D802A-DBDD-47B6-B500-F1B8F66C8585}" destId="{AE32987A-1F8B-4658-B3DA-903494AD8592}" srcOrd="0" destOrd="0" presId="urn:microsoft.com/office/officeart/2005/8/layout/hierarchy1"/>
    <dgm:cxn modelId="{4CB2C8C8-A367-4A9E-8F8C-6413EA12E199}" type="presParOf" srcId="{FB7D802A-DBDD-47B6-B500-F1B8F66C8585}" destId="{78517403-9C13-42D0-9F94-1C697563640C}" srcOrd="1" destOrd="0" presId="urn:microsoft.com/office/officeart/2005/8/layout/hierarchy1"/>
    <dgm:cxn modelId="{9A203D9C-D6D5-422F-A154-20CFE48A5749}" type="presParOf" srcId="{1A0458EC-BCB8-4D12-BEA6-04F34884DA6C}" destId="{E65BC0EC-07CC-4D3D-BBCF-3AC1718DDA32}" srcOrd="1" destOrd="0" presId="urn:microsoft.com/office/officeart/2005/8/layout/hierarchy1"/>
  </dgm:cxnLst>
  <dgm:bg/>
  <dgm:whole/>
  <dgm:extLst>
    <a:ext uri="http://schemas.microsoft.com/office/drawing/2008/diagram">
      <dsp:dataModelExt xmlns:dsp="http://schemas.microsoft.com/office/drawing/2008/diagram" xmlns="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A6E62D10-3AFF-4C04-BAC8-674601943362}" type="doc">
      <dgm:prSet loTypeId="urn:microsoft.com/office/officeart/2005/8/layout/hierarchy1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54D1FCEF-7020-4784-8EF9-08B21F8957EE}">
      <dgm:prSet phldrT="[Texte]"/>
      <dgm:spPr>
        <a:ln>
          <a:solidFill>
            <a:srgbClr val="FFC000"/>
          </a:solidFill>
        </a:ln>
      </dgm:spPr>
      <dgm:t>
        <a:bodyPr/>
        <a:lstStyle/>
        <a:p>
          <a:r>
            <a:rPr lang="fr-FR"/>
            <a:t>Service 2</a:t>
          </a:r>
        </a:p>
      </dgm:t>
    </dgm:pt>
    <dgm:pt modelId="{2CBC0EA4-0F20-4429-AEDF-21D67CE1B5A9}" type="parTrans" cxnId="{D9F91091-41BC-4294-B392-98FA808475E6}">
      <dgm:prSet/>
      <dgm:spPr/>
      <dgm:t>
        <a:bodyPr/>
        <a:lstStyle/>
        <a:p>
          <a:endParaRPr lang="fr-FR"/>
        </a:p>
      </dgm:t>
    </dgm:pt>
    <dgm:pt modelId="{535FE5CD-3910-47E0-89DA-8AF705BFD7F4}" type="sibTrans" cxnId="{D9F91091-41BC-4294-B392-98FA808475E6}">
      <dgm:prSet/>
      <dgm:spPr/>
      <dgm:t>
        <a:bodyPr/>
        <a:lstStyle/>
        <a:p>
          <a:endParaRPr lang="fr-FR"/>
        </a:p>
      </dgm:t>
    </dgm:pt>
    <dgm:pt modelId="{EEA538A4-2A00-45D8-ACAD-1D8ED07F7A73}">
      <dgm:prSet phldrT="[Texte]"/>
      <dgm:spPr>
        <a:ln>
          <a:solidFill>
            <a:srgbClr val="00B050"/>
          </a:solidFill>
        </a:ln>
      </dgm:spPr>
      <dgm:t>
        <a:bodyPr/>
        <a:lstStyle/>
        <a:p>
          <a:r>
            <a:rPr lang="fr-FR"/>
            <a:t>Service 14</a:t>
          </a:r>
        </a:p>
        <a:p>
          <a:r>
            <a:rPr lang="fr-FR"/>
            <a:t>60 %</a:t>
          </a:r>
        </a:p>
      </dgm:t>
    </dgm:pt>
    <dgm:pt modelId="{F47C6693-5315-49C5-88AF-1EFEC9B77874}" type="parTrans" cxnId="{FB4DFB2D-0775-415C-B56C-7DED601584E8}">
      <dgm:prSet/>
      <dgm:spPr/>
      <dgm:t>
        <a:bodyPr/>
        <a:lstStyle/>
        <a:p>
          <a:endParaRPr lang="fr-FR"/>
        </a:p>
      </dgm:t>
    </dgm:pt>
    <dgm:pt modelId="{2028B420-2F2D-46F0-8395-00687BDACC6C}" type="sibTrans" cxnId="{FB4DFB2D-0775-415C-B56C-7DED601584E8}">
      <dgm:prSet/>
      <dgm:spPr/>
      <dgm:t>
        <a:bodyPr/>
        <a:lstStyle/>
        <a:p>
          <a:endParaRPr lang="fr-FR"/>
        </a:p>
      </dgm:t>
    </dgm:pt>
    <dgm:pt modelId="{46B4CD16-AE8B-40F4-B166-4907CD1C78C2}">
      <dgm:prSet phldrT="[Texte]"/>
      <dgm:spPr/>
      <dgm:t>
        <a:bodyPr/>
        <a:lstStyle/>
        <a:p>
          <a:r>
            <a:rPr lang="fr-FR"/>
            <a:t>Service 15</a:t>
          </a:r>
        </a:p>
        <a:p>
          <a:r>
            <a:rPr lang="fr-FR"/>
            <a:t>50 %</a:t>
          </a:r>
        </a:p>
      </dgm:t>
    </dgm:pt>
    <dgm:pt modelId="{B14086A3-7D44-4CC5-8210-65D07231CE5C}" type="parTrans" cxnId="{C81E92DC-AAB0-400E-9BD9-FEF572322A01}">
      <dgm:prSet/>
      <dgm:spPr/>
      <dgm:t>
        <a:bodyPr/>
        <a:lstStyle/>
        <a:p>
          <a:endParaRPr lang="fr-FR"/>
        </a:p>
      </dgm:t>
    </dgm:pt>
    <dgm:pt modelId="{0DFED037-9F95-49E3-BED6-49647BCF7377}" type="sibTrans" cxnId="{C81E92DC-AAB0-400E-9BD9-FEF572322A01}">
      <dgm:prSet/>
      <dgm:spPr/>
      <dgm:t>
        <a:bodyPr/>
        <a:lstStyle/>
        <a:p>
          <a:endParaRPr lang="fr-FR"/>
        </a:p>
      </dgm:t>
    </dgm:pt>
    <dgm:pt modelId="{4841802A-5E26-4105-AFE6-E56B72FC5A4A}">
      <dgm:prSet phldrT="[Texte]"/>
      <dgm:spPr/>
      <dgm:t>
        <a:bodyPr/>
        <a:lstStyle/>
        <a:p>
          <a:r>
            <a:rPr lang="fr-FR"/>
            <a:t>Service 16</a:t>
          </a:r>
        </a:p>
        <a:p>
          <a:r>
            <a:rPr lang="fr-FR"/>
            <a:t>50 %</a:t>
          </a:r>
        </a:p>
      </dgm:t>
    </dgm:pt>
    <dgm:pt modelId="{41D69F0F-FB2F-49E0-B0EA-8656990C8FBC}" type="parTrans" cxnId="{2FBF7853-9E27-46B4-A4B1-F7A04CC07605}">
      <dgm:prSet/>
      <dgm:spPr/>
      <dgm:t>
        <a:bodyPr/>
        <a:lstStyle/>
        <a:p>
          <a:endParaRPr lang="fr-FR"/>
        </a:p>
      </dgm:t>
    </dgm:pt>
    <dgm:pt modelId="{84618CE4-92A7-4420-8E90-345CBADDB7FC}" type="sibTrans" cxnId="{2FBF7853-9E27-46B4-A4B1-F7A04CC07605}">
      <dgm:prSet/>
      <dgm:spPr/>
      <dgm:t>
        <a:bodyPr/>
        <a:lstStyle/>
        <a:p>
          <a:endParaRPr lang="fr-FR"/>
        </a:p>
      </dgm:t>
    </dgm:pt>
    <dgm:pt modelId="{0A0B1DED-D75A-41B3-9F36-CD9E3A60F44A}">
      <dgm:prSet phldrT="[Texte]"/>
      <dgm:spPr>
        <a:ln>
          <a:solidFill>
            <a:srgbClr val="00B050"/>
          </a:solidFill>
        </a:ln>
      </dgm:spPr>
      <dgm:t>
        <a:bodyPr/>
        <a:lstStyle/>
        <a:p>
          <a:r>
            <a:rPr lang="fr-FR"/>
            <a:t>Service 17</a:t>
          </a:r>
        </a:p>
        <a:p>
          <a:r>
            <a:rPr lang="fr-FR"/>
            <a:t>40 %</a:t>
          </a:r>
        </a:p>
      </dgm:t>
    </dgm:pt>
    <dgm:pt modelId="{7F9D7524-8574-45C4-B918-B5D79D5B222F}" type="parTrans" cxnId="{656FC271-D9D8-4429-904C-10964F946D8F}">
      <dgm:prSet/>
      <dgm:spPr/>
      <dgm:t>
        <a:bodyPr/>
        <a:lstStyle/>
        <a:p>
          <a:endParaRPr lang="fr-FR"/>
        </a:p>
      </dgm:t>
    </dgm:pt>
    <dgm:pt modelId="{C3BE5A8E-409F-4C83-A555-73B2CAA5D730}" type="sibTrans" cxnId="{656FC271-D9D8-4429-904C-10964F946D8F}">
      <dgm:prSet/>
      <dgm:spPr/>
      <dgm:t>
        <a:bodyPr/>
        <a:lstStyle/>
        <a:p>
          <a:endParaRPr lang="fr-FR"/>
        </a:p>
      </dgm:t>
    </dgm:pt>
    <dgm:pt modelId="{F89D9E27-15B7-40FC-99F7-59CE1BDB72DA}">
      <dgm:prSet phldrT="[Texte]"/>
      <dgm:spPr>
        <a:ln>
          <a:solidFill>
            <a:srgbClr val="FF0000"/>
          </a:solidFill>
        </a:ln>
      </dgm:spPr>
      <dgm:t>
        <a:bodyPr/>
        <a:lstStyle/>
        <a:p>
          <a:r>
            <a:rPr lang="fr-FR"/>
            <a:t>Service 19</a:t>
          </a:r>
        </a:p>
        <a:p>
          <a:r>
            <a:rPr lang="fr-FR"/>
            <a:t>25 %</a:t>
          </a:r>
        </a:p>
      </dgm:t>
    </dgm:pt>
    <dgm:pt modelId="{FD134BBB-D059-4898-A2A7-9CA46582920A}" type="parTrans" cxnId="{4A1A57B0-187F-4134-A5B7-D5B2F38C39A8}">
      <dgm:prSet/>
      <dgm:spPr/>
      <dgm:t>
        <a:bodyPr/>
        <a:lstStyle/>
        <a:p>
          <a:endParaRPr lang="fr-FR"/>
        </a:p>
      </dgm:t>
    </dgm:pt>
    <dgm:pt modelId="{BE555CB3-1715-4439-A4AA-5D25BFB8DD51}" type="sibTrans" cxnId="{4A1A57B0-187F-4134-A5B7-D5B2F38C39A8}">
      <dgm:prSet/>
      <dgm:spPr/>
      <dgm:t>
        <a:bodyPr/>
        <a:lstStyle/>
        <a:p>
          <a:endParaRPr lang="fr-FR"/>
        </a:p>
      </dgm:t>
    </dgm:pt>
    <dgm:pt modelId="{12872CA1-49E7-42FA-9BD3-32DC2BDBB894}">
      <dgm:prSet phldrT="[Texte]"/>
      <dgm:spPr>
        <a:ln>
          <a:solidFill>
            <a:srgbClr val="FF0000"/>
          </a:solidFill>
        </a:ln>
      </dgm:spPr>
      <dgm:t>
        <a:bodyPr/>
        <a:lstStyle/>
        <a:p>
          <a:r>
            <a:rPr lang="fr-FR"/>
            <a:t>Service 20</a:t>
          </a:r>
        </a:p>
        <a:p>
          <a:r>
            <a:rPr lang="fr-FR"/>
            <a:t>75 %</a:t>
          </a:r>
        </a:p>
      </dgm:t>
    </dgm:pt>
    <dgm:pt modelId="{E75DF2DA-6AF4-4CE9-9C8E-7D855DD3E948}" type="parTrans" cxnId="{540301B2-73F5-4BF0-8718-B6FCCCB45A78}">
      <dgm:prSet/>
      <dgm:spPr/>
      <dgm:t>
        <a:bodyPr/>
        <a:lstStyle/>
        <a:p>
          <a:endParaRPr lang="fr-FR"/>
        </a:p>
      </dgm:t>
    </dgm:pt>
    <dgm:pt modelId="{B89A030D-B260-4FA5-90A5-A4E37DC46406}" type="sibTrans" cxnId="{540301B2-73F5-4BF0-8718-B6FCCCB45A78}">
      <dgm:prSet/>
      <dgm:spPr/>
      <dgm:t>
        <a:bodyPr/>
        <a:lstStyle/>
        <a:p>
          <a:endParaRPr lang="fr-FR"/>
        </a:p>
      </dgm:t>
    </dgm:pt>
    <dgm:pt modelId="{6B76A7B3-B436-4A2C-AFA0-5A6D9159602A}" type="pres">
      <dgm:prSet presAssocID="{A6E62D10-3AFF-4C04-BAC8-674601943362}" presName="hierChild1" presStyleCnt="0">
        <dgm:presLayoutVars>
          <dgm:chPref val="1"/>
          <dgm:dir/>
          <dgm:animOne val="branch"/>
          <dgm:animLvl val="lvl"/>
          <dgm:resizeHandles/>
        </dgm:presLayoutVars>
      </dgm:prSet>
      <dgm:spPr/>
    </dgm:pt>
    <dgm:pt modelId="{74DCACBA-D0C0-44B1-8FCF-2699A7B3101C}" type="pres">
      <dgm:prSet presAssocID="{54D1FCEF-7020-4784-8EF9-08B21F8957EE}" presName="hierRoot1" presStyleCnt="0"/>
      <dgm:spPr/>
    </dgm:pt>
    <dgm:pt modelId="{69BC6EE9-2A3D-42B7-A8D1-0F37D4DD5C32}" type="pres">
      <dgm:prSet presAssocID="{54D1FCEF-7020-4784-8EF9-08B21F8957EE}" presName="composite" presStyleCnt="0"/>
      <dgm:spPr/>
    </dgm:pt>
    <dgm:pt modelId="{6B1BE4BB-BB96-46E0-9A87-4A925D5A137B}" type="pres">
      <dgm:prSet presAssocID="{54D1FCEF-7020-4784-8EF9-08B21F8957EE}" presName="background" presStyleLbl="node0" presStyleIdx="0" presStyleCnt="1"/>
      <dgm:spPr/>
    </dgm:pt>
    <dgm:pt modelId="{AAD0EAFE-4FC4-4AC1-AFAA-397639C1CD56}" type="pres">
      <dgm:prSet presAssocID="{54D1FCEF-7020-4784-8EF9-08B21F8957EE}" presName="text" presStyleLbl="fgAcc0" presStyleIdx="0" presStyleCnt="1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89C888B5-BA6E-48C4-A1F7-DB4615C98EB6}" type="pres">
      <dgm:prSet presAssocID="{54D1FCEF-7020-4784-8EF9-08B21F8957EE}" presName="hierChild2" presStyleCnt="0"/>
      <dgm:spPr/>
    </dgm:pt>
    <dgm:pt modelId="{B7E54149-0481-4144-A5CF-A928ADFD6FC6}" type="pres">
      <dgm:prSet presAssocID="{F47C6693-5315-49C5-88AF-1EFEC9B77874}" presName="Name10" presStyleLbl="parChTrans1D2" presStyleIdx="0" presStyleCnt="2"/>
      <dgm:spPr/>
    </dgm:pt>
    <dgm:pt modelId="{48EA298A-B6DC-4EA6-B81C-E7265B9D4F9B}" type="pres">
      <dgm:prSet presAssocID="{EEA538A4-2A00-45D8-ACAD-1D8ED07F7A73}" presName="hierRoot2" presStyleCnt="0"/>
      <dgm:spPr/>
    </dgm:pt>
    <dgm:pt modelId="{25F59C1D-321A-42DE-B552-32D444387533}" type="pres">
      <dgm:prSet presAssocID="{EEA538A4-2A00-45D8-ACAD-1D8ED07F7A73}" presName="composite2" presStyleCnt="0"/>
      <dgm:spPr/>
    </dgm:pt>
    <dgm:pt modelId="{CBE89BC5-CCE7-4902-886A-00C8D5B1D1E9}" type="pres">
      <dgm:prSet presAssocID="{EEA538A4-2A00-45D8-ACAD-1D8ED07F7A73}" presName="background2" presStyleLbl="node2" presStyleIdx="0" presStyleCnt="2"/>
      <dgm:spPr/>
    </dgm:pt>
    <dgm:pt modelId="{1B0B193D-8D15-40AA-AD65-CF384A68F455}" type="pres">
      <dgm:prSet presAssocID="{EEA538A4-2A00-45D8-ACAD-1D8ED07F7A73}" presName="text2" presStyleLbl="fgAcc2" presStyleIdx="0" presStyleCnt="2">
        <dgm:presLayoutVars>
          <dgm:chPref val="3"/>
        </dgm:presLayoutVars>
      </dgm:prSet>
      <dgm:spPr/>
    </dgm:pt>
    <dgm:pt modelId="{9B60C6E3-432B-467E-9165-A9733A74A2DA}" type="pres">
      <dgm:prSet presAssocID="{EEA538A4-2A00-45D8-ACAD-1D8ED07F7A73}" presName="hierChild3" presStyleCnt="0"/>
      <dgm:spPr/>
    </dgm:pt>
    <dgm:pt modelId="{7F44ED91-C252-4057-A8BC-2395BD37FB13}" type="pres">
      <dgm:prSet presAssocID="{B14086A3-7D44-4CC5-8210-65D07231CE5C}" presName="Name17" presStyleLbl="parChTrans1D3" presStyleIdx="0" presStyleCnt="2"/>
      <dgm:spPr/>
    </dgm:pt>
    <dgm:pt modelId="{AF816E2E-C9C3-4CC6-890A-8A8E1C571555}" type="pres">
      <dgm:prSet presAssocID="{46B4CD16-AE8B-40F4-B166-4907CD1C78C2}" presName="hierRoot3" presStyleCnt="0"/>
      <dgm:spPr/>
    </dgm:pt>
    <dgm:pt modelId="{0857C324-E4A5-4250-A012-CF1736A9CF31}" type="pres">
      <dgm:prSet presAssocID="{46B4CD16-AE8B-40F4-B166-4907CD1C78C2}" presName="composite3" presStyleCnt="0"/>
      <dgm:spPr/>
    </dgm:pt>
    <dgm:pt modelId="{C1D3B129-9834-498F-BD3B-243854058206}" type="pres">
      <dgm:prSet presAssocID="{46B4CD16-AE8B-40F4-B166-4907CD1C78C2}" presName="background3" presStyleLbl="node3" presStyleIdx="0" presStyleCnt="2"/>
      <dgm:spPr/>
    </dgm:pt>
    <dgm:pt modelId="{F46D6305-5340-45BC-BCAF-AD039C0BE3F9}" type="pres">
      <dgm:prSet presAssocID="{46B4CD16-AE8B-40F4-B166-4907CD1C78C2}" presName="text3" presStyleLbl="fgAcc3" presStyleIdx="0" presStyleCnt="2">
        <dgm:presLayoutVars>
          <dgm:chPref val="3"/>
        </dgm:presLayoutVars>
      </dgm:prSet>
      <dgm:spPr/>
    </dgm:pt>
    <dgm:pt modelId="{F3A3ED44-7894-4982-8FB5-0D1A926EDA07}" type="pres">
      <dgm:prSet presAssocID="{46B4CD16-AE8B-40F4-B166-4907CD1C78C2}" presName="hierChild4" presStyleCnt="0"/>
      <dgm:spPr/>
    </dgm:pt>
    <dgm:pt modelId="{02390F37-BBF7-4198-989F-9050E8382E19}" type="pres">
      <dgm:prSet presAssocID="{FD134BBB-D059-4898-A2A7-9CA46582920A}" presName="Name23" presStyleLbl="parChTrans1D4" presStyleIdx="0" presStyleCnt="2"/>
      <dgm:spPr/>
    </dgm:pt>
    <dgm:pt modelId="{FAB03A32-5382-4337-8FB5-E64EA686D080}" type="pres">
      <dgm:prSet presAssocID="{F89D9E27-15B7-40FC-99F7-59CE1BDB72DA}" presName="hierRoot4" presStyleCnt="0"/>
      <dgm:spPr/>
    </dgm:pt>
    <dgm:pt modelId="{51766227-641E-4689-838A-D11753141097}" type="pres">
      <dgm:prSet presAssocID="{F89D9E27-15B7-40FC-99F7-59CE1BDB72DA}" presName="composite4" presStyleCnt="0"/>
      <dgm:spPr/>
    </dgm:pt>
    <dgm:pt modelId="{58C189E0-C76F-4AFE-B1E7-F3414E14DC57}" type="pres">
      <dgm:prSet presAssocID="{F89D9E27-15B7-40FC-99F7-59CE1BDB72DA}" presName="background4" presStyleLbl="node4" presStyleIdx="0" presStyleCnt="2"/>
      <dgm:spPr/>
    </dgm:pt>
    <dgm:pt modelId="{BF5EA13F-7649-4F37-9E76-FAAE6CAC29D9}" type="pres">
      <dgm:prSet presAssocID="{F89D9E27-15B7-40FC-99F7-59CE1BDB72DA}" presName="text4" presStyleLbl="fgAcc4" presStyleIdx="0" presStyleCnt="2">
        <dgm:presLayoutVars>
          <dgm:chPref val="3"/>
        </dgm:presLayoutVars>
      </dgm:prSet>
      <dgm:spPr/>
    </dgm:pt>
    <dgm:pt modelId="{426F00A6-3AD8-4537-ACB0-14F1BA824C6B}" type="pres">
      <dgm:prSet presAssocID="{F89D9E27-15B7-40FC-99F7-59CE1BDB72DA}" presName="hierChild5" presStyleCnt="0"/>
      <dgm:spPr/>
    </dgm:pt>
    <dgm:pt modelId="{12E36F59-41A0-4917-8791-27C25F46EC8C}" type="pres">
      <dgm:prSet presAssocID="{E75DF2DA-6AF4-4CE9-9C8E-7D855DD3E948}" presName="Name23" presStyleLbl="parChTrans1D4" presStyleIdx="1" presStyleCnt="2"/>
      <dgm:spPr/>
    </dgm:pt>
    <dgm:pt modelId="{9CC493C6-1033-4AC3-8FDA-98C36816AA6E}" type="pres">
      <dgm:prSet presAssocID="{12872CA1-49E7-42FA-9BD3-32DC2BDBB894}" presName="hierRoot4" presStyleCnt="0"/>
      <dgm:spPr/>
    </dgm:pt>
    <dgm:pt modelId="{7EA41C63-FDCF-4BF7-8C7B-05085D6F09FA}" type="pres">
      <dgm:prSet presAssocID="{12872CA1-49E7-42FA-9BD3-32DC2BDBB894}" presName="composite4" presStyleCnt="0"/>
      <dgm:spPr/>
    </dgm:pt>
    <dgm:pt modelId="{62AD8821-5386-4AB3-93C3-8E1344D8B4DB}" type="pres">
      <dgm:prSet presAssocID="{12872CA1-49E7-42FA-9BD3-32DC2BDBB894}" presName="background4" presStyleLbl="node4" presStyleIdx="1" presStyleCnt="2"/>
      <dgm:spPr/>
    </dgm:pt>
    <dgm:pt modelId="{C10DACC3-9FC9-4DEF-8665-EEF0C4F47EB4}" type="pres">
      <dgm:prSet presAssocID="{12872CA1-49E7-42FA-9BD3-32DC2BDBB894}" presName="text4" presStyleLbl="fgAcc4" presStyleIdx="1" presStyleCnt="2">
        <dgm:presLayoutVars>
          <dgm:chPref val="3"/>
        </dgm:presLayoutVars>
      </dgm:prSet>
      <dgm:spPr/>
    </dgm:pt>
    <dgm:pt modelId="{9C3FC04E-D4C6-4F74-B317-D1F92EAF712F}" type="pres">
      <dgm:prSet presAssocID="{12872CA1-49E7-42FA-9BD3-32DC2BDBB894}" presName="hierChild5" presStyleCnt="0"/>
      <dgm:spPr/>
    </dgm:pt>
    <dgm:pt modelId="{DD132CCA-8914-4B4D-8261-F3E5D2C83261}" type="pres">
      <dgm:prSet presAssocID="{41D69F0F-FB2F-49E0-B0EA-8656990C8FBC}" presName="Name17" presStyleLbl="parChTrans1D3" presStyleIdx="1" presStyleCnt="2"/>
      <dgm:spPr/>
    </dgm:pt>
    <dgm:pt modelId="{323D1042-52D7-4551-AB42-63F8B4D34FC1}" type="pres">
      <dgm:prSet presAssocID="{4841802A-5E26-4105-AFE6-E56B72FC5A4A}" presName="hierRoot3" presStyleCnt="0"/>
      <dgm:spPr/>
    </dgm:pt>
    <dgm:pt modelId="{B743A025-12F5-43B6-B5F1-BB486742C755}" type="pres">
      <dgm:prSet presAssocID="{4841802A-5E26-4105-AFE6-E56B72FC5A4A}" presName="composite3" presStyleCnt="0"/>
      <dgm:spPr/>
    </dgm:pt>
    <dgm:pt modelId="{E60666B7-5CFE-49BF-80F5-9EEBDC61164E}" type="pres">
      <dgm:prSet presAssocID="{4841802A-5E26-4105-AFE6-E56B72FC5A4A}" presName="background3" presStyleLbl="node3" presStyleIdx="1" presStyleCnt="2"/>
      <dgm:spPr/>
    </dgm:pt>
    <dgm:pt modelId="{7C2A6723-F53C-416D-AA85-95637063F49F}" type="pres">
      <dgm:prSet presAssocID="{4841802A-5E26-4105-AFE6-E56B72FC5A4A}" presName="text3" presStyleLbl="fgAcc3" presStyleIdx="1" presStyleCnt="2">
        <dgm:presLayoutVars>
          <dgm:chPref val="3"/>
        </dgm:presLayoutVars>
      </dgm:prSet>
      <dgm:spPr/>
    </dgm:pt>
    <dgm:pt modelId="{4BDFE757-5C7C-4EA1-B9B5-92E19C774FB8}" type="pres">
      <dgm:prSet presAssocID="{4841802A-5E26-4105-AFE6-E56B72FC5A4A}" presName="hierChild4" presStyleCnt="0"/>
      <dgm:spPr/>
    </dgm:pt>
    <dgm:pt modelId="{45132737-5B2A-4322-81F1-A981F2A3C39A}" type="pres">
      <dgm:prSet presAssocID="{7F9D7524-8574-45C4-B918-B5D79D5B222F}" presName="Name10" presStyleLbl="parChTrans1D2" presStyleIdx="1" presStyleCnt="2"/>
      <dgm:spPr/>
    </dgm:pt>
    <dgm:pt modelId="{35F91EF4-BD0C-48BE-9AA9-BE2171B1491C}" type="pres">
      <dgm:prSet presAssocID="{0A0B1DED-D75A-41B3-9F36-CD9E3A60F44A}" presName="hierRoot2" presStyleCnt="0"/>
      <dgm:spPr/>
    </dgm:pt>
    <dgm:pt modelId="{5380FDC3-8459-435E-A36F-E7F8F07F298D}" type="pres">
      <dgm:prSet presAssocID="{0A0B1DED-D75A-41B3-9F36-CD9E3A60F44A}" presName="composite2" presStyleCnt="0"/>
      <dgm:spPr/>
    </dgm:pt>
    <dgm:pt modelId="{BBC98640-4EAE-474F-B0E5-AE8E237AB2CF}" type="pres">
      <dgm:prSet presAssocID="{0A0B1DED-D75A-41B3-9F36-CD9E3A60F44A}" presName="background2" presStyleLbl="node2" presStyleIdx="1" presStyleCnt="2"/>
      <dgm:spPr/>
    </dgm:pt>
    <dgm:pt modelId="{E1F4C24B-0B9D-4F69-8E73-1FD02CF7C9B9}" type="pres">
      <dgm:prSet presAssocID="{0A0B1DED-D75A-41B3-9F36-CD9E3A60F44A}" presName="text2" presStyleLbl="fgAcc2" presStyleIdx="1" presStyleCnt="2">
        <dgm:presLayoutVars>
          <dgm:chPref val="3"/>
        </dgm:presLayoutVars>
      </dgm:prSet>
      <dgm:spPr/>
    </dgm:pt>
    <dgm:pt modelId="{7A8CA488-349C-4090-B965-BA49C5D026CD}" type="pres">
      <dgm:prSet presAssocID="{0A0B1DED-D75A-41B3-9F36-CD9E3A60F44A}" presName="hierChild3" presStyleCnt="0"/>
      <dgm:spPr/>
    </dgm:pt>
  </dgm:ptLst>
  <dgm:cxnLst>
    <dgm:cxn modelId="{D9F91091-41BC-4294-B392-98FA808475E6}" srcId="{A6E62D10-3AFF-4C04-BAC8-674601943362}" destId="{54D1FCEF-7020-4784-8EF9-08B21F8957EE}" srcOrd="0" destOrd="0" parTransId="{2CBC0EA4-0F20-4429-AEDF-21D67CE1B5A9}" sibTransId="{535FE5CD-3910-47E0-89DA-8AF705BFD7F4}"/>
    <dgm:cxn modelId="{2B3BC7B2-0E27-4D60-B23C-0F3C12C116F5}" type="presOf" srcId="{54D1FCEF-7020-4784-8EF9-08B21F8957EE}" destId="{AAD0EAFE-4FC4-4AC1-AFAA-397639C1CD56}" srcOrd="0" destOrd="0" presId="urn:microsoft.com/office/officeart/2005/8/layout/hierarchy1"/>
    <dgm:cxn modelId="{7FE4E989-C252-495A-BF40-B53A13C4326D}" type="presOf" srcId="{A6E62D10-3AFF-4C04-BAC8-674601943362}" destId="{6B76A7B3-B436-4A2C-AFA0-5A6D9159602A}" srcOrd="0" destOrd="0" presId="urn:microsoft.com/office/officeart/2005/8/layout/hierarchy1"/>
    <dgm:cxn modelId="{F166F4A4-6E48-48D4-9322-5B0525479932}" type="presOf" srcId="{E75DF2DA-6AF4-4CE9-9C8E-7D855DD3E948}" destId="{12E36F59-41A0-4917-8791-27C25F46EC8C}" srcOrd="0" destOrd="0" presId="urn:microsoft.com/office/officeart/2005/8/layout/hierarchy1"/>
    <dgm:cxn modelId="{5C9BB4E8-F1BA-4C8C-99E5-E48D84CF0664}" type="presOf" srcId="{EEA538A4-2A00-45D8-ACAD-1D8ED07F7A73}" destId="{1B0B193D-8D15-40AA-AD65-CF384A68F455}" srcOrd="0" destOrd="0" presId="urn:microsoft.com/office/officeart/2005/8/layout/hierarchy1"/>
    <dgm:cxn modelId="{FB4DFB2D-0775-415C-B56C-7DED601584E8}" srcId="{54D1FCEF-7020-4784-8EF9-08B21F8957EE}" destId="{EEA538A4-2A00-45D8-ACAD-1D8ED07F7A73}" srcOrd="0" destOrd="0" parTransId="{F47C6693-5315-49C5-88AF-1EFEC9B77874}" sibTransId="{2028B420-2F2D-46F0-8395-00687BDACC6C}"/>
    <dgm:cxn modelId="{540301B2-73F5-4BF0-8718-B6FCCCB45A78}" srcId="{46B4CD16-AE8B-40F4-B166-4907CD1C78C2}" destId="{12872CA1-49E7-42FA-9BD3-32DC2BDBB894}" srcOrd="1" destOrd="0" parTransId="{E75DF2DA-6AF4-4CE9-9C8E-7D855DD3E948}" sibTransId="{B89A030D-B260-4FA5-90A5-A4E37DC46406}"/>
    <dgm:cxn modelId="{2FBF7853-9E27-46B4-A4B1-F7A04CC07605}" srcId="{EEA538A4-2A00-45D8-ACAD-1D8ED07F7A73}" destId="{4841802A-5E26-4105-AFE6-E56B72FC5A4A}" srcOrd="1" destOrd="0" parTransId="{41D69F0F-FB2F-49E0-B0EA-8656990C8FBC}" sibTransId="{84618CE4-92A7-4420-8E90-345CBADDB7FC}"/>
    <dgm:cxn modelId="{99335C19-C244-4F3E-9E82-1A638BD94D1F}" type="presOf" srcId="{0A0B1DED-D75A-41B3-9F36-CD9E3A60F44A}" destId="{E1F4C24B-0B9D-4F69-8E73-1FD02CF7C9B9}" srcOrd="0" destOrd="0" presId="urn:microsoft.com/office/officeart/2005/8/layout/hierarchy1"/>
    <dgm:cxn modelId="{656FC271-D9D8-4429-904C-10964F946D8F}" srcId="{54D1FCEF-7020-4784-8EF9-08B21F8957EE}" destId="{0A0B1DED-D75A-41B3-9F36-CD9E3A60F44A}" srcOrd="1" destOrd="0" parTransId="{7F9D7524-8574-45C4-B918-B5D79D5B222F}" sibTransId="{C3BE5A8E-409F-4C83-A555-73B2CAA5D730}"/>
    <dgm:cxn modelId="{41D77F9C-5D71-404D-B08B-D97CC34EFAD6}" type="presOf" srcId="{FD134BBB-D059-4898-A2A7-9CA46582920A}" destId="{02390F37-BBF7-4198-989F-9050E8382E19}" srcOrd="0" destOrd="0" presId="urn:microsoft.com/office/officeart/2005/8/layout/hierarchy1"/>
    <dgm:cxn modelId="{681106DD-185D-40A7-9EEF-3762F3623C2F}" type="presOf" srcId="{4841802A-5E26-4105-AFE6-E56B72FC5A4A}" destId="{7C2A6723-F53C-416D-AA85-95637063F49F}" srcOrd="0" destOrd="0" presId="urn:microsoft.com/office/officeart/2005/8/layout/hierarchy1"/>
    <dgm:cxn modelId="{C81E92DC-AAB0-400E-9BD9-FEF572322A01}" srcId="{EEA538A4-2A00-45D8-ACAD-1D8ED07F7A73}" destId="{46B4CD16-AE8B-40F4-B166-4907CD1C78C2}" srcOrd="0" destOrd="0" parTransId="{B14086A3-7D44-4CC5-8210-65D07231CE5C}" sibTransId="{0DFED037-9F95-49E3-BED6-49647BCF7377}"/>
    <dgm:cxn modelId="{5C73F25C-54CD-4ACB-94BE-B659CA77C65F}" type="presOf" srcId="{46B4CD16-AE8B-40F4-B166-4907CD1C78C2}" destId="{F46D6305-5340-45BC-BCAF-AD039C0BE3F9}" srcOrd="0" destOrd="0" presId="urn:microsoft.com/office/officeart/2005/8/layout/hierarchy1"/>
    <dgm:cxn modelId="{8180821C-06E6-491A-A92C-A1A83B4BD2AB}" type="presOf" srcId="{F89D9E27-15B7-40FC-99F7-59CE1BDB72DA}" destId="{BF5EA13F-7649-4F37-9E76-FAAE6CAC29D9}" srcOrd="0" destOrd="0" presId="urn:microsoft.com/office/officeart/2005/8/layout/hierarchy1"/>
    <dgm:cxn modelId="{B86A2A48-DB9E-4545-8488-8ED86C5ED4AB}" type="presOf" srcId="{B14086A3-7D44-4CC5-8210-65D07231CE5C}" destId="{7F44ED91-C252-4057-A8BC-2395BD37FB13}" srcOrd="0" destOrd="0" presId="urn:microsoft.com/office/officeart/2005/8/layout/hierarchy1"/>
    <dgm:cxn modelId="{AD8FC5CF-DE9B-40A1-9C0D-5998D81CD269}" type="presOf" srcId="{F47C6693-5315-49C5-88AF-1EFEC9B77874}" destId="{B7E54149-0481-4144-A5CF-A928ADFD6FC6}" srcOrd="0" destOrd="0" presId="urn:microsoft.com/office/officeart/2005/8/layout/hierarchy1"/>
    <dgm:cxn modelId="{55C3744A-1517-4087-A156-E7ADB025E35E}" type="presOf" srcId="{41D69F0F-FB2F-49E0-B0EA-8656990C8FBC}" destId="{DD132CCA-8914-4B4D-8261-F3E5D2C83261}" srcOrd="0" destOrd="0" presId="urn:microsoft.com/office/officeart/2005/8/layout/hierarchy1"/>
    <dgm:cxn modelId="{4A1A57B0-187F-4134-A5B7-D5B2F38C39A8}" srcId="{46B4CD16-AE8B-40F4-B166-4907CD1C78C2}" destId="{F89D9E27-15B7-40FC-99F7-59CE1BDB72DA}" srcOrd="0" destOrd="0" parTransId="{FD134BBB-D059-4898-A2A7-9CA46582920A}" sibTransId="{BE555CB3-1715-4439-A4AA-5D25BFB8DD51}"/>
    <dgm:cxn modelId="{5346D83C-DEAF-49E0-84CD-22F6B3F9C935}" type="presOf" srcId="{12872CA1-49E7-42FA-9BD3-32DC2BDBB894}" destId="{C10DACC3-9FC9-4DEF-8665-EEF0C4F47EB4}" srcOrd="0" destOrd="0" presId="urn:microsoft.com/office/officeart/2005/8/layout/hierarchy1"/>
    <dgm:cxn modelId="{DE498FB4-0948-4458-A158-59A950EF97CB}" type="presOf" srcId="{7F9D7524-8574-45C4-B918-B5D79D5B222F}" destId="{45132737-5B2A-4322-81F1-A981F2A3C39A}" srcOrd="0" destOrd="0" presId="urn:microsoft.com/office/officeart/2005/8/layout/hierarchy1"/>
    <dgm:cxn modelId="{8D6B3E5C-EA19-489D-9DC2-731C523FD938}" type="presParOf" srcId="{6B76A7B3-B436-4A2C-AFA0-5A6D9159602A}" destId="{74DCACBA-D0C0-44B1-8FCF-2699A7B3101C}" srcOrd="0" destOrd="0" presId="urn:microsoft.com/office/officeart/2005/8/layout/hierarchy1"/>
    <dgm:cxn modelId="{5F2551ED-71D6-4E0D-BD46-E2047EE367AF}" type="presParOf" srcId="{74DCACBA-D0C0-44B1-8FCF-2699A7B3101C}" destId="{69BC6EE9-2A3D-42B7-A8D1-0F37D4DD5C32}" srcOrd="0" destOrd="0" presId="urn:microsoft.com/office/officeart/2005/8/layout/hierarchy1"/>
    <dgm:cxn modelId="{54B6E732-2538-46D6-B1C2-0B0885552629}" type="presParOf" srcId="{69BC6EE9-2A3D-42B7-A8D1-0F37D4DD5C32}" destId="{6B1BE4BB-BB96-46E0-9A87-4A925D5A137B}" srcOrd="0" destOrd="0" presId="urn:microsoft.com/office/officeart/2005/8/layout/hierarchy1"/>
    <dgm:cxn modelId="{2B59402A-4426-4A75-A5FC-653263E7B78F}" type="presParOf" srcId="{69BC6EE9-2A3D-42B7-A8D1-0F37D4DD5C32}" destId="{AAD0EAFE-4FC4-4AC1-AFAA-397639C1CD56}" srcOrd="1" destOrd="0" presId="urn:microsoft.com/office/officeart/2005/8/layout/hierarchy1"/>
    <dgm:cxn modelId="{EBEDC97D-1611-4A8F-8DEC-0672C220BFAE}" type="presParOf" srcId="{74DCACBA-D0C0-44B1-8FCF-2699A7B3101C}" destId="{89C888B5-BA6E-48C4-A1F7-DB4615C98EB6}" srcOrd="1" destOrd="0" presId="urn:microsoft.com/office/officeart/2005/8/layout/hierarchy1"/>
    <dgm:cxn modelId="{F428C303-72CD-4BA8-A53B-0B26DB83B659}" type="presParOf" srcId="{89C888B5-BA6E-48C4-A1F7-DB4615C98EB6}" destId="{B7E54149-0481-4144-A5CF-A928ADFD6FC6}" srcOrd="0" destOrd="0" presId="urn:microsoft.com/office/officeart/2005/8/layout/hierarchy1"/>
    <dgm:cxn modelId="{BCA08671-A152-484C-B387-B5AC4AD86D15}" type="presParOf" srcId="{89C888B5-BA6E-48C4-A1F7-DB4615C98EB6}" destId="{48EA298A-B6DC-4EA6-B81C-E7265B9D4F9B}" srcOrd="1" destOrd="0" presId="urn:microsoft.com/office/officeart/2005/8/layout/hierarchy1"/>
    <dgm:cxn modelId="{D5CB86B7-50EF-4E0A-AB95-1D65185680E0}" type="presParOf" srcId="{48EA298A-B6DC-4EA6-B81C-E7265B9D4F9B}" destId="{25F59C1D-321A-42DE-B552-32D444387533}" srcOrd="0" destOrd="0" presId="urn:microsoft.com/office/officeart/2005/8/layout/hierarchy1"/>
    <dgm:cxn modelId="{E1DC2DD3-0764-4CE2-A77B-FDC5F68F8FF1}" type="presParOf" srcId="{25F59C1D-321A-42DE-B552-32D444387533}" destId="{CBE89BC5-CCE7-4902-886A-00C8D5B1D1E9}" srcOrd="0" destOrd="0" presId="urn:microsoft.com/office/officeart/2005/8/layout/hierarchy1"/>
    <dgm:cxn modelId="{621A7011-8904-4DCE-899B-AD2A0473D8D7}" type="presParOf" srcId="{25F59C1D-321A-42DE-B552-32D444387533}" destId="{1B0B193D-8D15-40AA-AD65-CF384A68F455}" srcOrd="1" destOrd="0" presId="urn:microsoft.com/office/officeart/2005/8/layout/hierarchy1"/>
    <dgm:cxn modelId="{606CC410-476A-423D-9A9C-549FE71A8DD0}" type="presParOf" srcId="{48EA298A-B6DC-4EA6-B81C-E7265B9D4F9B}" destId="{9B60C6E3-432B-467E-9165-A9733A74A2DA}" srcOrd="1" destOrd="0" presId="urn:microsoft.com/office/officeart/2005/8/layout/hierarchy1"/>
    <dgm:cxn modelId="{ADC9E19E-7EBC-4508-8684-963F103E91F7}" type="presParOf" srcId="{9B60C6E3-432B-467E-9165-A9733A74A2DA}" destId="{7F44ED91-C252-4057-A8BC-2395BD37FB13}" srcOrd="0" destOrd="0" presId="urn:microsoft.com/office/officeart/2005/8/layout/hierarchy1"/>
    <dgm:cxn modelId="{01888923-B9FF-457E-9EE6-9611EB66ECC6}" type="presParOf" srcId="{9B60C6E3-432B-467E-9165-A9733A74A2DA}" destId="{AF816E2E-C9C3-4CC6-890A-8A8E1C571555}" srcOrd="1" destOrd="0" presId="urn:microsoft.com/office/officeart/2005/8/layout/hierarchy1"/>
    <dgm:cxn modelId="{12D6B7BC-466E-4DD6-B9C1-2F3CE4B653EB}" type="presParOf" srcId="{AF816E2E-C9C3-4CC6-890A-8A8E1C571555}" destId="{0857C324-E4A5-4250-A012-CF1736A9CF31}" srcOrd="0" destOrd="0" presId="urn:microsoft.com/office/officeart/2005/8/layout/hierarchy1"/>
    <dgm:cxn modelId="{C211AF28-317A-4D15-BA7C-B66A7C8FB43B}" type="presParOf" srcId="{0857C324-E4A5-4250-A012-CF1736A9CF31}" destId="{C1D3B129-9834-498F-BD3B-243854058206}" srcOrd="0" destOrd="0" presId="urn:microsoft.com/office/officeart/2005/8/layout/hierarchy1"/>
    <dgm:cxn modelId="{8A36B1FF-574C-4101-BF40-4A8154115F53}" type="presParOf" srcId="{0857C324-E4A5-4250-A012-CF1736A9CF31}" destId="{F46D6305-5340-45BC-BCAF-AD039C0BE3F9}" srcOrd="1" destOrd="0" presId="urn:microsoft.com/office/officeart/2005/8/layout/hierarchy1"/>
    <dgm:cxn modelId="{EA1D7B25-F3DB-45E0-92FE-1ECC4A6CAB7A}" type="presParOf" srcId="{AF816E2E-C9C3-4CC6-890A-8A8E1C571555}" destId="{F3A3ED44-7894-4982-8FB5-0D1A926EDA07}" srcOrd="1" destOrd="0" presId="urn:microsoft.com/office/officeart/2005/8/layout/hierarchy1"/>
    <dgm:cxn modelId="{3DE232AC-2C9D-4407-83A8-C1C16B249F9E}" type="presParOf" srcId="{F3A3ED44-7894-4982-8FB5-0D1A926EDA07}" destId="{02390F37-BBF7-4198-989F-9050E8382E19}" srcOrd="0" destOrd="0" presId="urn:microsoft.com/office/officeart/2005/8/layout/hierarchy1"/>
    <dgm:cxn modelId="{55EF533F-4645-4D87-849A-29C54E4B5DEA}" type="presParOf" srcId="{F3A3ED44-7894-4982-8FB5-0D1A926EDA07}" destId="{FAB03A32-5382-4337-8FB5-E64EA686D080}" srcOrd="1" destOrd="0" presId="urn:microsoft.com/office/officeart/2005/8/layout/hierarchy1"/>
    <dgm:cxn modelId="{D1296278-0F59-419B-9059-0D38EBD4EFD7}" type="presParOf" srcId="{FAB03A32-5382-4337-8FB5-E64EA686D080}" destId="{51766227-641E-4689-838A-D11753141097}" srcOrd="0" destOrd="0" presId="urn:microsoft.com/office/officeart/2005/8/layout/hierarchy1"/>
    <dgm:cxn modelId="{0A77BA04-E3AE-40BF-ABB9-2746C7F5273B}" type="presParOf" srcId="{51766227-641E-4689-838A-D11753141097}" destId="{58C189E0-C76F-4AFE-B1E7-F3414E14DC57}" srcOrd="0" destOrd="0" presId="urn:microsoft.com/office/officeart/2005/8/layout/hierarchy1"/>
    <dgm:cxn modelId="{D76C3B70-0384-4408-AFB4-2BB77807EA72}" type="presParOf" srcId="{51766227-641E-4689-838A-D11753141097}" destId="{BF5EA13F-7649-4F37-9E76-FAAE6CAC29D9}" srcOrd="1" destOrd="0" presId="urn:microsoft.com/office/officeart/2005/8/layout/hierarchy1"/>
    <dgm:cxn modelId="{8089FD4A-D68A-405F-85FA-740B1F23D66C}" type="presParOf" srcId="{FAB03A32-5382-4337-8FB5-E64EA686D080}" destId="{426F00A6-3AD8-4537-ACB0-14F1BA824C6B}" srcOrd="1" destOrd="0" presId="urn:microsoft.com/office/officeart/2005/8/layout/hierarchy1"/>
    <dgm:cxn modelId="{D965B12E-62AA-45BF-9BC5-235D68A5B6D9}" type="presParOf" srcId="{F3A3ED44-7894-4982-8FB5-0D1A926EDA07}" destId="{12E36F59-41A0-4917-8791-27C25F46EC8C}" srcOrd="2" destOrd="0" presId="urn:microsoft.com/office/officeart/2005/8/layout/hierarchy1"/>
    <dgm:cxn modelId="{74ABA444-9F6C-41F2-BE01-BD85F881E4AE}" type="presParOf" srcId="{F3A3ED44-7894-4982-8FB5-0D1A926EDA07}" destId="{9CC493C6-1033-4AC3-8FDA-98C36816AA6E}" srcOrd="3" destOrd="0" presId="urn:microsoft.com/office/officeart/2005/8/layout/hierarchy1"/>
    <dgm:cxn modelId="{628F06BD-3060-40E2-B518-F7D317E313B8}" type="presParOf" srcId="{9CC493C6-1033-4AC3-8FDA-98C36816AA6E}" destId="{7EA41C63-FDCF-4BF7-8C7B-05085D6F09FA}" srcOrd="0" destOrd="0" presId="urn:microsoft.com/office/officeart/2005/8/layout/hierarchy1"/>
    <dgm:cxn modelId="{048823DA-72DC-44CE-961E-038F7F9286F5}" type="presParOf" srcId="{7EA41C63-FDCF-4BF7-8C7B-05085D6F09FA}" destId="{62AD8821-5386-4AB3-93C3-8E1344D8B4DB}" srcOrd="0" destOrd="0" presId="urn:microsoft.com/office/officeart/2005/8/layout/hierarchy1"/>
    <dgm:cxn modelId="{DEE8608B-4E69-4BD0-AF04-A1DFDBD9470B}" type="presParOf" srcId="{7EA41C63-FDCF-4BF7-8C7B-05085D6F09FA}" destId="{C10DACC3-9FC9-4DEF-8665-EEF0C4F47EB4}" srcOrd="1" destOrd="0" presId="urn:microsoft.com/office/officeart/2005/8/layout/hierarchy1"/>
    <dgm:cxn modelId="{97B6D571-3721-48D1-9FDE-EC6E864D503C}" type="presParOf" srcId="{9CC493C6-1033-4AC3-8FDA-98C36816AA6E}" destId="{9C3FC04E-D4C6-4F74-B317-D1F92EAF712F}" srcOrd="1" destOrd="0" presId="urn:microsoft.com/office/officeart/2005/8/layout/hierarchy1"/>
    <dgm:cxn modelId="{F61FC0F3-BFAF-4469-BB81-39B28165CD8D}" type="presParOf" srcId="{9B60C6E3-432B-467E-9165-A9733A74A2DA}" destId="{DD132CCA-8914-4B4D-8261-F3E5D2C83261}" srcOrd="2" destOrd="0" presId="urn:microsoft.com/office/officeart/2005/8/layout/hierarchy1"/>
    <dgm:cxn modelId="{06B69869-524D-4501-87A0-BB3C04562171}" type="presParOf" srcId="{9B60C6E3-432B-467E-9165-A9733A74A2DA}" destId="{323D1042-52D7-4551-AB42-63F8B4D34FC1}" srcOrd="3" destOrd="0" presId="urn:microsoft.com/office/officeart/2005/8/layout/hierarchy1"/>
    <dgm:cxn modelId="{FC64AE4A-31AE-4488-A2D3-580C2B0F9BC7}" type="presParOf" srcId="{323D1042-52D7-4551-AB42-63F8B4D34FC1}" destId="{B743A025-12F5-43B6-B5F1-BB486742C755}" srcOrd="0" destOrd="0" presId="urn:microsoft.com/office/officeart/2005/8/layout/hierarchy1"/>
    <dgm:cxn modelId="{7254EE10-3B9D-42CF-91A5-46EAD268E3D8}" type="presParOf" srcId="{B743A025-12F5-43B6-B5F1-BB486742C755}" destId="{E60666B7-5CFE-49BF-80F5-9EEBDC61164E}" srcOrd="0" destOrd="0" presId="urn:microsoft.com/office/officeart/2005/8/layout/hierarchy1"/>
    <dgm:cxn modelId="{7D8CA6CD-09B6-452C-A057-2541322C8D03}" type="presParOf" srcId="{B743A025-12F5-43B6-B5F1-BB486742C755}" destId="{7C2A6723-F53C-416D-AA85-95637063F49F}" srcOrd="1" destOrd="0" presId="urn:microsoft.com/office/officeart/2005/8/layout/hierarchy1"/>
    <dgm:cxn modelId="{14993B4E-8239-4BD2-9558-B78AC7BC89A8}" type="presParOf" srcId="{323D1042-52D7-4551-AB42-63F8B4D34FC1}" destId="{4BDFE757-5C7C-4EA1-B9B5-92E19C774FB8}" srcOrd="1" destOrd="0" presId="urn:microsoft.com/office/officeart/2005/8/layout/hierarchy1"/>
    <dgm:cxn modelId="{0CD89462-15DA-4099-9CE7-3E7FF0A765A5}" type="presParOf" srcId="{89C888B5-BA6E-48C4-A1F7-DB4615C98EB6}" destId="{45132737-5B2A-4322-81F1-A981F2A3C39A}" srcOrd="2" destOrd="0" presId="urn:microsoft.com/office/officeart/2005/8/layout/hierarchy1"/>
    <dgm:cxn modelId="{B8D1B3BB-AAAE-4024-A225-D6EFED95B42E}" type="presParOf" srcId="{89C888B5-BA6E-48C4-A1F7-DB4615C98EB6}" destId="{35F91EF4-BD0C-48BE-9AA9-BE2171B1491C}" srcOrd="3" destOrd="0" presId="urn:microsoft.com/office/officeart/2005/8/layout/hierarchy1"/>
    <dgm:cxn modelId="{043AD71D-EB4F-405E-B7E3-028D153E12FA}" type="presParOf" srcId="{35F91EF4-BD0C-48BE-9AA9-BE2171B1491C}" destId="{5380FDC3-8459-435E-A36F-E7F8F07F298D}" srcOrd="0" destOrd="0" presId="urn:microsoft.com/office/officeart/2005/8/layout/hierarchy1"/>
    <dgm:cxn modelId="{B1B262C0-77F3-402B-9F67-46E1D95E5BF2}" type="presParOf" srcId="{5380FDC3-8459-435E-A36F-E7F8F07F298D}" destId="{BBC98640-4EAE-474F-B0E5-AE8E237AB2CF}" srcOrd="0" destOrd="0" presId="urn:microsoft.com/office/officeart/2005/8/layout/hierarchy1"/>
    <dgm:cxn modelId="{0EB43F8F-BDCF-4260-B1BC-43451361FB7F}" type="presParOf" srcId="{5380FDC3-8459-435E-A36F-E7F8F07F298D}" destId="{E1F4C24B-0B9D-4F69-8E73-1FD02CF7C9B9}" srcOrd="1" destOrd="0" presId="urn:microsoft.com/office/officeart/2005/8/layout/hierarchy1"/>
    <dgm:cxn modelId="{F5F7688F-5963-45A3-A33F-DEAF27CF89B6}" type="presParOf" srcId="{35F91EF4-BD0C-48BE-9AA9-BE2171B1491C}" destId="{7A8CA488-349C-4090-B965-BA49C5D026CD}" srcOrd="1" destOrd="0" presId="urn:microsoft.com/office/officeart/2005/8/layout/hierarchy1"/>
  </dgm:cxnLst>
  <dgm:bg/>
  <dgm:whole/>
  <dgm:extLst>
    <a:ext uri="http://schemas.microsoft.com/office/drawing/2008/diagram">
      <dsp:dataModelExt xmlns:dsp="http://schemas.microsoft.com/office/drawing/2008/diagram" xmlns="" relId="rId10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A6E62D10-3AFF-4C04-BAC8-674601943362}" type="doc">
      <dgm:prSet loTypeId="urn:microsoft.com/office/officeart/2005/8/layout/hierarchy1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54D1FCEF-7020-4784-8EF9-08B21F8957EE}">
      <dgm:prSet phldrT="[Texte]"/>
      <dgm:spPr>
        <a:ln>
          <a:solidFill>
            <a:srgbClr val="FFC000"/>
          </a:solidFill>
        </a:ln>
      </dgm:spPr>
      <dgm:t>
        <a:bodyPr/>
        <a:lstStyle/>
        <a:p>
          <a:r>
            <a:rPr lang="fr-FR"/>
            <a:t>Service 3</a:t>
          </a:r>
        </a:p>
      </dgm:t>
    </dgm:pt>
    <dgm:pt modelId="{2CBC0EA4-0F20-4429-AEDF-21D67CE1B5A9}" type="parTrans" cxnId="{D9F91091-41BC-4294-B392-98FA808475E6}">
      <dgm:prSet/>
      <dgm:spPr/>
      <dgm:t>
        <a:bodyPr/>
        <a:lstStyle/>
        <a:p>
          <a:endParaRPr lang="fr-FR"/>
        </a:p>
      </dgm:t>
    </dgm:pt>
    <dgm:pt modelId="{535FE5CD-3910-47E0-89DA-8AF705BFD7F4}" type="sibTrans" cxnId="{D9F91091-41BC-4294-B392-98FA808475E6}">
      <dgm:prSet/>
      <dgm:spPr/>
      <dgm:t>
        <a:bodyPr/>
        <a:lstStyle/>
        <a:p>
          <a:endParaRPr lang="fr-FR"/>
        </a:p>
      </dgm:t>
    </dgm:pt>
    <dgm:pt modelId="{EEA538A4-2A00-45D8-ACAD-1D8ED07F7A73}">
      <dgm:prSet phldrT="[Texte]"/>
      <dgm:spPr>
        <a:ln>
          <a:solidFill>
            <a:srgbClr val="00B050"/>
          </a:solidFill>
        </a:ln>
      </dgm:spPr>
      <dgm:t>
        <a:bodyPr/>
        <a:lstStyle/>
        <a:p>
          <a:r>
            <a:rPr lang="fr-FR"/>
            <a:t>Service 21</a:t>
          </a:r>
        </a:p>
        <a:p>
          <a:r>
            <a:rPr lang="fr-FR"/>
            <a:t>33,33 %</a:t>
          </a:r>
        </a:p>
      </dgm:t>
    </dgm:pt>
    <dgm:pt modelId="{F47C6693-5315-49C5-88AF-1EFEC9B77874}" type="parTrans" cxnId="{FB4DFB2D-0775-415C-B56C-7DED601584E8}">
      <dgm:prSet/>
      <dgm:spPr/>
      <dgm:t>
        <a:bodyPr/>
        <a:lstStyle/>
        <a:p>
          <a:endParaRPr lang="fr-FR"/>
        </a:p>
      </dgm:t>
    </dgm:pt>
    <dgm:pt modelId="{2028B420-2F2D-46F0-8395-00687BDACC6C}" type="sibTrans" cxnId="{FB4DFB2D-0775-415C-B56C-7DED601584E8}">
      <dgm:prSet/>
      <dgm:spPr/>
      <dgm:t>
        <a:bodyPr/>
        <a:lstStyle/>
        <a:p>
          <a:endParaRPr lang="fr-FR"/>
        </a:p>
      </dgm:t>
    </dgm:pt>
    <dgm:pt modelId="{46B4CD16-AE8B-40F4-B166-4907CD1C78C2}">
      <dgm:prSet phldrT="[Texte]"/>
      <dgm:spPr/>
      <dgm:t>
        <a:bodyPr/>
        <a:lstStyle/>
        <a:p>
          <a:r>
            <a:rPr lang="fr-FR"/>
            <a:t>Service 23</a:t>
          </a:r>
        </a:p>
        <a:p>
          <a:r>
            <a:rPr lang="fr-FR"/>
            <a:t>100 %</a:t>
          </a:r>
        </a:p>
      </dgm:t>
    </dgm:pt>
    <dgm:pt modelId="{B14086A3-7D44-4CC5-8210-65D07231CE5C}" type="parTrans" cxnId="{C81E92DC-AAB0-400E-9BD9-FEF572322A01}">
      <dgm:prSet/>
      <dgm:spPr/>
      <dgm:t>
        <a:bodyPr/>
        <a:lstStyle/>
        <a:p>
          <a:endParaRPr lang="fr-FR"/>
        </a:p>
      </dgm:t>
    </dgm:pt>
    <dgm:pt modelId="{0DFED037-9F95-49E3-BED6-49647BCF7377}" type="sibTrans" cxnId="{C81E92DC-AAB0-400E-9BD9-FEF572322A01}">
      <dgm:prSet/>
      <dgm:spPr/>
      <dgm:t>
        <a:bodyPr/>
        <a:lstStyle/>
        <a:p>
          <a:endParaRPr lang="fr-FR"/>
        </a:p>
      </dgm:t>
    </dgm:pt>
    <dgm:pt modelId="{4841802A-5E26-4105-AFE6-E56B72FC5A4A}">
      <dgm:prSet phldrT="[Texte]"/>
      <dgm:spPr>
        <a:ln>
          <a:solidFill>
            <a:srgbClr val="FF0000"/>
          </a:solidFill>
        </a:ln>
      </dgm:spPr>
      <dgm:t>
        <a:bodyPr/>
        <a:lstStyle/>
        <a:p>
          <a:r>
            <a:rPr lang="fr-FR"/>
            <a:t>Service 24</a:t>
          </a:r>
        </a:p>
        <a:p>
          <a:r>
            <a:rPr lang="fr-FR"/>
            <a:t>20 %</a:t>
          </a:r>
        </a:p>
      </dgm:t>
    </dgm:pt>
    <dgm:pt modelId="{41D69F0F-FB2F-49E0-B0EA-8656990C8FBC}" type="parTrans" cxnId="{2FBF7853-9E27-46B4-A4B1-F7A04CC07605}">
      <dgm:prSet/>
      <dgm:spPr/>
      <dgm:t>
        <a:bodyPr/>
        <a:lstStyle/>
        <a:p>
          <a:endParaRPr lang="fr-FR"/>
        </a:p>
      </dgm:t>
    </dgm:pt>
    <dgm:pt modelId="{84618CE4-92A7-4420-8E90-345CBADDB7FC}" type="sibTrans" cxnId="{2FBF7853-9E27-46B4-A4B1-F7A04CC07605}">
      <dgm:prSet/>
      <dgm:spPr/>
      <dgm:t>
        <a:bodyPr/>
        <a:lstStyle/>
        <a:p>
          <a:endParaRPr lang="fr-FR"/>
        </a:p>
      </dgm:t>
    </dgm:pt>
    <dgm:pt modelId="{0A0B1DED-D75A-41B3-9F36-CD9E3A60F44A}">
      <dgm:prSet phldrT="[Texte]"/>
      <dgm:spPr>
        <a:ln>
          <a:solidFill>
            <a:srgbClr val="00B050"/>
          </a:solidFill>
        </a:ln>
      </dgm:spPr>
      <dgm:t>
        <a:bodyPr/>
        <a:lstStyle/>
        <a:p>
          <a:r>
            <a:rPr lang="fr-FR"/>
            <a:t>Service 22</a:t>
          </a:r>
        </a:p>
        <a:p>
          <a:r>
            <a:rPr lang="fr-FR"/>
            <a:t>66,66 %</a:t>
          </a:r>
        </a:p>
      </dgm:t>
    </dgm:pt>
    <dgm:pt modelId="{7F9D7524-8574-45C4-B918-B5D79D5B222F}" type="parTrans" cxnId="{656FC271-D9D8-4429-904C-10964F946D8F}">
      <dgm:prSet/>
      <dgm:spPr/>
      <dgm:t>
        <a:bodyPr/>
        <a:lstStyle/>
        <a:p>
          <a:endParaRPr lang="fr-FR"/>
        </a:p>
      </dgm:t>
    </dgm:pt>
    <dgm:pt modelId="{C3BE5A8E-409F-4C83-A555-73B2CAA5D730}" type="sibTrans" cxnId="{656FC271-D9D8-4429-904C-10964F946D8F}">
      <dgm:prSet/>
      <dgm:spPr/>
      <dgm:t>
        <a:bodyPr/>
        <a:lstStyle/>
        <a:p>
          <a:endParaRPr lang="fr-FR"/>
        </a:p>
      </dgm:t>
    </dgm:pt>
    <dgm:pt modelId="{8300938A-FCBE-4A31-B213-F9A7B4E3D6E6}">
      <dgm:prSet/>
      <dgm:spPr>
        <a:ln>
          <a:solidFill>
            <a:srgbClr val="FF0000"/>
          </a:solidFill>
        </a:ln>
      </dgm:spPr>
      <dgm:t>
        <a:bodyPr/>
        <a:lstStyle/>
        <a:p>
          <a:r>
            <a:rPr lang="fr-FR"/>
            <a:t>Service 25</a:t>
          </a:r>
        </a:p>
        <a:p>
          <a:r>
            <a:rPr lang="fr-FR"/>
            <a:t>80 %</a:t>
          </a:r>
        </a:p>
      </dgm:t>
    </dgm:pt>
    <dgm:pt modelId="{BDE59BB4-A073-4462-9D67-3C150AA076BB}" type="parTrans" cxnId="{F79C9AB9-6E25-416C-90D0-755DF75CA100}">
      <dgm:prSet/>
      <dgm:spPr/>
    </dgm:pt>
    <dgm:pt modelId="{2C86A24C-54D4-4E4E-9230-31242ACDF5BB}" type="sibTrans" cxnId="{F79C9AB9-6E25-416C-90D0-755DF75CA100}">
      <dgm:prSet/>
      <dgm:spPr/>
    </dgm:pt>
    <dgm:pt modelId="{6B76A7B3-B436-4A2C-AFA0-5A6D9159602A}" type="pres">
      <dgm:prSet presAssocID="{A6E62D10-3AFF-4C04-BAC8-674601943362}" presName="hierChild1" presStyleCnt="0">
        <dgm:presLayoutVars>
          <dgm:chPref val="1"/>
          <dgm:dir/>
          <dgm:animOne val="branch"/>
          <dgm:animLvl val="lvl"/>
          <dgm:resizeHandles/>
        </dgm:presLayoutVars>
      </dgm:prSet>
      <dgm:spPr/>
    </dgm:pt>
    <dgm:pt modelId="{74DCACBA-D0C0-44B1-8FCF-2699A7B3101C}" type="pres">
      <dgm:prSet presAssocID="{54D1FCEF-7020-4784-8EF9-08B21F8957EE}" presName="hierRoot1" presStyleCnt="0"/>
      <dgm:spPr/>
    </dgm:pt>
    <dgm:pt modelId="{69BC6EE9-2A3D-42B7-A8D1-0F37D4DD5C32}" type="pres">
      <dgm:prSet presAssocID="{54D1FCEF-7020-4784-8EF9-08B21F8957EE}" presName="composite" presStyleCnt="0"/>
      <dgm:spPr/>
    </dgm:pt>
    <dgm:pt modelId="{6B1BE4BB-BB96-46E0-9A87-4A925D5A137B}" type="pres">
      <dgm:prSet presAssocID="{54D1FCEF-7020-4784-8EF9-08B21F8957EE}" presName="background" presStyleLbl="node0" presStyleIdx="0" presStyleCnt="1"/>
      <dgm:spPr/>
    </dgm:pt>
    <dgm:pt modelId="{AAD0EAFE-4FC4-4AC1-AFAA-397639C1CD56}" type="pres">
      <dgm:prSet presAssocID="{54D1FCEF-7020-4784-8EF9-08B21F8957EE}" presName="text" presStyleLbl="fgAcc0" presStyleIdx="0" presStyleCnt="1">
        <dgm:presLayoutVars>
          <dgm:chPref val="3"/>
        </dgm:presLayoutVars>
      </dgm:prSet>
      <dgm:spPr/>
    </dgm:pt>
    <dgm:pt modelId="{89C888B5-BA6E-48C4-A1F7-DB4615C98EB6}" type="pres">
      <dgm:prSet presAssocID="{54D1FCEF-7020-4784-8EF9-08B21F8957EE}" presName="hierChild2" presStyleCnt="0"/>
      <dgm:spPr/>
    </dgm:pt>
    <dgm:pt modelId="{B7E54149-0481-4144-A5CF-A928ADFD6FC6}" type="pres">
      <dgm:prSet presAssocID="{F47C6693-5315-49C5-88AF-1EFEC9B77874}" presName="Name10" presStyleLbl="parChTrans1D2" presStyleIdx="0" presStyleCnt="2"/>
      <dgm:spPr/>
    </dgm:pt>
    <dgm:pt modelId="{48EA298A-B6DC-4EA6-B81C-E7265B9D4F9B}" type="pres">
      <dgm:prSet presAssocID="{EEA538A4-2A00-45D8-ACAD-1D8ED07F7A73}" presName="hierRoot2" presStyleCnt="0"/>
      <dgm:spPr/>
    </dgm:pt>
    <dgm:pt modelId="{25F59C1D-321A-42DE-B552-32D444387533}" type="pres">
      <dgm:prSet presAssocID="{EEA538A4-2A00-45D8-ACAD-1D8ED07F7A73}" presName="composite2" presStyleCnt="0"/>
      <dgm:spPr/>
    </dgm:pt>
    <dgm:pt modelId="{CBE89BC5-CCE7-4902-886A-00C8D5B1D1E9}" type="pres">
      <dgm:prSet presAssocID="{EEA538A4-2A00-45D8-ACAD-1D8ED07F7A73}" presName="background2" presStyleLbl="node2" presStyleIdx="0" presStyleCnt="2"/>
      <dgm:spPr/>
    </dgm:pt>
    <dgm:pt modelId="{1B0B193D-8D15-40AA-AD65-CF384A68F455}" type="pres">
      <dgm:prSet presAssocID="{EEA538A4-2A00-45D8-ACAD-1D8ED07F7A73}" presName="text2" presStyleLbl="fgAcc2" presStyleIdx="0" presStyleCnt="2">
        <dgm:presLayoutVars>
          <dgm:chPref val="3"/>
        </dgm:presLayoutVars>
      </dgm:prSet>
      <dgm:spPr/>
    </dgm:pt>
    <dgm:pt modelId="{9B60C6E3-432B-467E-9165-A9733A74A2DA}" type="pres">
      <dgm:prSet presAssocID="{EEA538A4-2A00-45D8-ACAD-1D8ED07F7A73}" presName="hierChild3" presStyleCnt="0"/>
      <dgm:spPr/>
    </dgm:pt>
    <dgm:pt modelId="{7F44ED91-C252-4057-A8BC-2395BD37FB13}" type="pres">
      <dgm:prSet presAssocID="{B14086A3-7D44-4CC5-8210-65D07231CE5C}" presName="Name17" presStyleLbl="parChTrans1D3" presStyleIdx="0" presStyleCnt="1"/>
      <dgm:spPr/>
    </dgm:pt>
    <dgm:pt modelId="{AF816E2E-C9C3-4CC6-890A-8A8E1C571555}" type="pres">
      <dgm:prSet presAssocID="{46B4CD16-AE8B-40F4-B166-4907CD1C78C2}" presName="hierRoot3" presStyleCnt="0"/>
      <dgm:spPr/>
    </dgm:pt>
    <dgm:pt modelId="{0857C324-E4A5-4250-A012-CF1736A9CF31}" type="pres">
      <dgm:prSet presAssocID="{46B4CD16-AE8B-40F4-B166-4907CD1C78C2}" presName="composite3" presStyleCnt="0"/>
      <dgm:spPr/>
    </dgm:pt>
    <dgm:pt modelId="{C1D3B129-9834-498F-BD3B-243854058206}" type="pres">
      <dgm:prSet presAssocID="{46B4CD16-AE8B-40F4-B166-4907CD1C78C2}" presName="background3" presStyleLbl="node3" presStyleIdx="0" presStyleCnt="1"/>
      <dgm:spPr/>
    </dgm:pt>
    <dgm:pt modelId="{F46D6305-5340-45BC-BCAF-AD039C0BE3F9}" type="pres">
      <dgm:prSet presAssocID="{46B4CD16-AE8B-40F4-B166-4907CD1C78C2}" presName="text3" presStyleLbl="fgAcc3" presStyleIdx="0" presStyleCnt="1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F3A3ED44-7894-4982-8FB5-0D1A926EDA07}" type="pres">
      <dgm:prSet presAssocID="{46B4CD16-AE8B-40F4-B166-4907CD1C78C2}" presName="hierChild4" presStyleCnt="0"/>
      <dgm:spPr/>
    </dgm:pt>
    <dgm:pt modelId="{B161943B-99D9-4805-81A8-2C5CB0FF2493}" type="pres">
      <dgm:prSet presAssocID="{41D69F0F-FB2F-49E0-B0EA-8656990C8FBC}" presName="Name23" presStyleLbl="parChTrans1D4" presStyleIdx="0" presStyleCnt="2"/>
      <dgm:spPr/>
    </dgm:pt>
    <dgm:pt modelId="{832229DF-CF2D-4C13-9D7C-B067B08B0E4E}" type="pres">
      <dgm:prSet presAssocID="{4841802A-5E26-4105-AFE6-E56B72FC5A4A}" presName="hierRoot4" presStyleCnt="0"/>
      <dgm:spPr/>
    </dgm:pt>
    <dgm:pt modelId="{47B849D6-8232-42A4-8BAB-541099093FC7}" type="pres">
      <dgm:prSet presAssocID="{4841802A-5E26-4105-AFE6-E56B72FC5A4A}" presName="composite4" presStyleCnt="0"/>
      <dgm:spPr/>
    </dgm:pt>
    <dgm:pt modelId="{B5D11CF2-EF5A-4D4A-9779-498DF7B3DFFB}" type="pres">
      <dgm:prSet presAssocID="{4841802A-5E26-4105-AFE6-E56B72FC5A4A}" presName="background4" presStyleLbl="node4" presStyleIdx="0" presStyleCnt="2"/>
      <dgm:spPr/>
    </dgm:pt>
    <dgm:pt modelId="{FFA5DDDB-AD65-4134-BD8B-11AA72D2EDA5}" type="pres">
      <dgm:prSet presAssocID="{4841802A-5E26-4105-AFE6-E56B72FC5A4A}" presName="text4" presStyleLbl="fgAcc4" presStyleIdx="0" presStyleCnt="2">
        <dgm:presLayoutVars>
          <dgm:chPref val="3"/>
        </dgm:presLayoutVars>
      </dgm:prSet>
      <dgm:spPr/>
    </dgm:pt>
    <dgm:pt modelId="{DCD6FEE0-C30C-42C7-A8DE-34505C447C32}" type="pres">
      <dgm:prSet presAssocID="{4841802A-5E26-4105-AFE6-E56B72FC5A4A}" presName="hierChild5" presStyleCnt="0"/>
      <dgm:spPr/>
    </dgm:pt>
    <dgm:pt modelId="{2102E0E2-01C6-4202-B402-2D2F7E5FF354}" type="pres">
      <dgm:prSet presAssocID="{BDE59BB4-A073-4462-9D67-3C150AA076BB}" presName="Name23" presStyleLbl="parChTrans1D4" presStyleIdx="1" presStyleCnt="2"/>
      <dgm:spPr/>
    </dgm:pt>
    <dgm:pt modelId="{9951A08B-74DF-46CD-93BD-7E12633918F7}" type="pres">
      <dgm:prSet presAssocID="{8300938A-FCBE-4A31-B213-F9A7B4E3D6E6}" presName="hierRoot4" presStyleCnt="0"/>
      <dgm:spPr/>
    </dgm:pt>
    <dgm:pt modelId="{65806BF1-3AD7-432C-83D8-129279967EBA}" type="pres">
      <dgm:prSet presAssocID="{8300938A-FCBE-4A31-B213-F9A7B4E3D6E6}" presName="composite4" presStyleCnt="0"/>
      <dgm:spPr/>
    </dgm:pt>
    <dgm:pt modelId="{3B4134B1-4DFB-497C-B638-E92CB95F2C9D}" type="pres">
      <dgm:prSet presAssocID="{8300938A-FCBE-4A31-B213-F9A7B4E3D6E6}" presName="background4" presStyleLbl="node4" presStyleIdx="1" presStyleCnt="2"/>
      <dgm:spPr/>
    </dgm:pt>
    <dgm:pt modelId="{2CD9E338-B6C2-4E3B-B763-806065F1A956}" type="pres">
      <dgm:prSet presAssocID="{8300938A-FCBE-4A31-B213-F9A7B4E3D6E6}" presName="text4" presStyleLbl="fgAcc4" presStyleIdx="1" presStyleCnt="2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86FED35D-B11E-4768-9466-7A4CC5EA9DA6}" type="pres">
      <dgm:prSet presAssocID="{8300938A-FCBE-4A31-B213-F9A7B4E3D6E6}" presName="hierChild5" presStyleCnt="0"/>
      <dgm:spPr/>
    </dgm:pt>
    <dgm:pt modelId="{45132737-5B2A-4322-81F1-A981F2A3C39A}" type="pres">
      <dgm:prSet presAssocID="{7F9D7524-8574-45C4-B918-B5D79D5B222F}" presName="Name10" presStyleLbl="parChTrans1D2" presStyleIdx="1" presStyleCnt="2"/>
      <dgm:spPr/>
    </dgm:pt>
    <dgm:pt modelId="{35F91EF4-BD0C-48BE-9AA9-BE2171B1491C}" type="pres">
      <dgm:prSet presAssocID="{0A0B1DED-D75A-41B3-9F36-CD9E3A60F44A}" presName="hierRoot2" presStyleCnt="0"/>
      <dgm:spPr/>
    </dgm:pt>
    <dgm:pt modelId="{5380FDC3-8459-435E-A36F-E7F8F07F298D}" type="pres">
      <dgm:prSet presAssocID="{0A0B1DED-D75A-41B3-9F36-CD9E3A60F44A}" presName="composite2" presStyleCnt="0"/>
      <dgm:spPr/>
    </dgm:pt>
    <dgm:pt modelId="{BBC98640-4EAE-474F-B0E5-AE8E237AB2CF}" type="pres">
      <dgm:prSet presAssocID="{0A0B1DED-D75A-41B3-9F36-CD9E3A60F44A}" presName="background2" presStyleLbl="node2" presStyleIdx="1" presStyleCnt="2"/>
      <dgm:spPr/>
    </dgm:pt>
    <dgm:pt modelId="{E1F4C24B-0B9D-4F69-8E73-1FD02CF7C9B9}" type="pres">
      <dgm:prSet presAssocID="{0A0B1DED-D75A-41B3-9F36-CD9E3A60F44A}" presName="text2" presStyleLbl="fgAcc2" presStyleIdx="1" presStyleCnt="2">
        <dgm:presLayoutVars>
          <dgm:chPref val="3"/>
        </dgm:presLayoutVars>
      </dgm:prSet>
      <dgm:spPr/>
    </dgm:pt>
    <dgm:pt modelId="{7A8CA488-349C-4090-B965-BA49C5D026CD}" type="pres">
      <dgm:prSet presAssocID="{0A0B1DED-D75A-41B3-9F36-CD9E3A60F44A}" presName="hierChild3" presStyleCnt="0"/>
      <dgm:spPr/>
    </dgm:pt>
  </dgm:ptLst>
  <dgm:cxnLst>
    <dgm:cxn modelId="{F79C9AB9-6E25-416C-90D0-755DF75CA100}" srcId="{46B4CD16-AE8B-40F4-B166-4907CD1C78C2}" destId="{8300938A-FCBE-4A31-B213-F9A7B4E3D6E6}" srcOrd="1" destOrd="0" parTransId="{BDE59BB4-A073-4462-9D67-3C150AA076BB}" sibTransId="{2C86A24C-54D4-4E4E-9230-31242ACDF5BB}"/>
    <dgm:cxn modelId="{FA2D928D-03BF-4814-821C-CAA01A335E0A}" type="presOf" srcId="{BDE59BB4-A073-4462-9D67-3C150AA076BB}" destId="{2102E0E2-01C6-4202-B402-2D2F7E5FF354}" srcOrd="0" destOrd="0" presId="urn:microsoft.com/office/officeart/2005/8/layout/hierarchy1"/>
    <dgm:cxn modelId="{F890B288-6427-4310-A37C-533BF3C76C6C}" type="presOf" srcId="{A6E62D10-3AFF-4C04-BAC8-674601943362}" destId="{6B76A7B3-B436-4A2C-AFA0-5A6D9159602A}" srcOrd="0" destOrd="0" presId="urn:microsoft.com/office/officeart/2005/8/layout/hierarchy1"/>
    <dgm:cxn modelId="{026E7F69-3FAA-4021-A0E4-35EEE571F34E}" type="presOf" srcId="{EEA538A4-2A00-45D8-ACAD-1D8ED07F7A73}" destId="{1B0B193D-8D15-40AA-AD65-CF384A68F455}" srcOrd="0" destOrd="0" presId="urn:microsoft.com/office/officeart/2005/8/layout/hierarchy1"/>
    <dgm:cxn modelId="{81A2E94A-39D4-4920-95CD-0DA94581E05D}" type="presOf" srcId="{7F9D7524-8574-45C4-B918-B5D79D5B222F}" destId="{45132737-5B2A-4322-81F1-A981F2A3C39A}" srcOrd="0" destOrd="0" presId="urn:microsoft.com/office/officeart/2005/8/layout/hierarchy1"/>
    <dgm:cxn modelId="{FB4DFB2D-0775-415C-B56C-7DED601584E8}" srcId="{54D1FCEF-7020-4784-8EF9-08B21F8957EE}" destId="{EEA538A4-2A00-45D8-ACAD-1D8ED07F7A73}" srcOrd="0" destOrd="0" parTransId="{F47C6693-5315-49C5-88AF-1EFEC9B77874}" sibTransId="{2028B420-2F2D-46F0-8395-00687BDACC6C}"/>
    <dgm:cxn modelId="{0CF8C498-6639-4D08-9777-5C32B453CE43}" type="presOf" srcId="{46B4CD16-AE8B-40F4-B166-4907CD1C78C2}" destId="{F46D6305-5340-45BC-BCAF-AD039C0BE3F9}" srcOrd="0" destOrd="0" presId="urn:microsoft.com/office/officeart/2005/8/layout/hierarchy1"/>
    <dgm:cxn modelId="{DF40D21D-D2AB-468D-98D4-D8026FBC0961}" type="presOf" srcId="{4841802A-5E26-4105-AFE6-E56B72FC5A4A}" destId="{FFA5DDDB-AD65-4134-BD8B-11AA72D2EDA5}" srcOrd="0" destOrd="0" presId="urn:microsoft.com/office/officeart/2005/8/layout/hierarchy1"/>
    <dgm:cxn modelId="{2FBF7853-9E27-46B4-A4B1-F7A04CC07605}" srcId="{46B4CD16-AE8B-40F4-B166-4907CD1C78C2}" destId="{4841802A-5E26-4105-AFE6-E56B72FC5A4A}" srcOrd="0" destOrd="0" parTransId="{41D69F0F-FB2F-49E0-B0EA-8656990C8FBC}" sibTransId="{84618CE4-92A7-4420-8E90-345CBADDB7FC}"/>
    <dgm:cxn modelId="{B1067459-F7ED-4A43-B77D-B9BF7F72727C}" type="presOf" srcId="{41D69F0F-FB2F-49E0-B0EA-8656990C8FBC}" destId="{B161943B-99D9-4805-81A8-2C5CB0FF2493}" srcOrd="0" destOrd="0" presId="urn:microsoft.com/office/officeart/2005/8/layout/hierarchy1"/>
    <dgm:cxn modelId="{179F65D9-601F-4837-8041-F12F5E5E7E2A}" type="presOf" srcId="{F47C6693-5315-49C5-88AF-1EFEC9B77874}" destId="{B7E54149-0481-4144-A5CF-A928ADFD6FC6}" srcOrd="0" destOrd="0" presId="urn:microsoft.com/office/officeart/2005/8/layout/hierarchy1"/>
    <dgm:cxn modelId="{D5CB83CF-F72F-4273-8F81-72C44CB61B1D}" type="presOf" srcId="{54D1FCEF-7020-4784-8EF9-08B21F8957EE}" destId="{AAD0EAFE-4FC4-4AC1-AFAA-397639C1CD56}" srcOrd="0" destOrd="0" presId="urn:microsoft.com/office/officeart/2005/8/layout/hierarchy1"/>
    <dgm:cxn modelId="{6F8ECE7C-9DA8-4D24-8466-9BFE4C84F3FC}" type="presOf" srcId="{8300938A-FCBE-4A31-B213-F9A7B4E3D6E6}" destId="{2CD9E338-B6C2-4E3B-B763-806065F1A956}" srcOrd="0" destOrd="0" presId="urn:microsoft.com/office/officeart/2005/8/layout/hierarchy1"/>
    <dgm:cxn modelId="{014A7F20-DA0A-4B81-B0A6-93CF87A8CDE9}" type="presOf" srcId="{B14086A3-7D44-4CC5-8210-65D07231CE5C}" destId="{7F44ED91-C252-4057-A8BC-2395BD37FB13}" srcOrd="0" destOrd="0" presId="urn:microsoft.com/office/officeart/2005/8/layout/hierarchy1"/>
    <dgm:cxn modelId="{D9F91091-41BC-4294-B392-98FA808475E6}" srcId="{A6E62D10-3AFF-4C04-BAC8-674601943362}" destId="{54D1FCEF-7020-4784-8EF9-08B21F8957EE}" srcOrd="0" destOrd="0" parTransId="{2CBC0EA4-0F20-4429-AEDF-21D67CE1B5A9}" sibTransId="{535FE5CD-3910-47E0-89DA-8AF705BFD7F4}"/>
    <dgm:cxn modelId="{656FC271-D9D8-4429-904C-10964F946D8F}" srcId="{54D1FCEF-7020-4784-8EF9-08B21F8957EE}" destId="{0A0B1DED-D75A-41B3-9F36-CD9E3A60F44A}" srcOrd="1" destOrd="0" parTransId="{7F9D7524-8574-45C4-B918-B5D79D5B222F}" sibTransId="{C3BE5A8E-409F-4C83-A555-73B2CAA5D730}"/>
    <dgm:cxn modelId="{C81E92DC-AAB0-400E-9BD9-FEF572322A01}" srcId="{EEA538A4-2A00-45D8-ACAD-1D8ED07F7A73}" destId="{46B4CD16-AE8B-40F4-B166-4907CD1C78C2}" srcOrd="0" destOrd="0" parTransId="{B14086A3-7D44-4CC5-8210-65D07231CE5C}" sibTransId="{0DFED037-9F95-49E3-BED6-49647BCF7377}"/>
    <dgm:cxn modelId="{86C6EE31-5EC9-4B8E-8D43-6972DB21D6F4}" type="presOf" srcId="{0A0B1DED-D75A-41B3-9F36-CD9E3A60F44A}" destId="{E1F4C24B-0B9D-4F69-8E73-1FD02CF7C9B9}" srcOrd="0" destOrd="0" presId="urn:microsoft.com/office/officeart/2005/8/layout/hierarchy1"/>
    <dgm:cxn modelId="{F0BA34B7-7657-4E8B-8D99-8C01D2125787}" type="presParOf" srcId="{6B76A7B3-B436-4A2C-AFA0-5A6D9159602A}" destId="{74DCACBA-D0C0-44B1-8FCF-2699A7B3101C}" srcOrd="0" destOrd="0" presId="urn:microsoft.com/office/officeart/2005/8/layout/hierarchy1"/>
    <dgm:cxn modelId="{29736A4D-0DA9-4CFC-9855-2066F968E662}" type="presParOf" srcId="{74DCACBA-D0C0-44B1-8FCF-2699A7B3101C}" destId="{69BC6EE9-2A3D-42B7-A8D1-0F37D4DD5C32}" srcOrd="0" destOrd="0" presId="urn:microsoft.com/office/officeart/2005/8/layout/hierarchy1"/>
    <dgm:cxn modelId="{1E4140FC-34FC-4364-940E-7EDDC9E1AC88}" type="presParOf" srcId="{69BC6EE9-2A3D-42B7-A8D1-0F37D4DD5C32}" destId="{6B1BE4BB-BB96-46E0-9A87-4A925D5A137B}" srcOrd="0" destOrd="0" presId="urn:microsoft.com/office/officeart/2005/8/layout/hierarchy1"/>
    <dgm:cxn modelId="{7E2CA4EB-27F3-457E-9BA2-F75657104586}" type="presParOf" srcId="{69BC6EE9-2A3D-42B7-A8D1-0F37D4DD5C32}" destId="{AAD0EAFE-4FC4-4AC1-AFAA-397639C1CD56}" srcOrd="1" destOrd="0" presId="urn:microsoft.com/office/officeart/2005/8/layout/hierarchy1"/>
    <dgm:cxn modelId="{D7442F04-C834-4302-9BBD-CA957F8923A0}" type="presParOf" srcId="{74DCACBA-D0C0-44B1-8FCF-2699A7B3101C}" destId="{89C888B5-BA6E-48C4-A1F7-DB4615C98EB6}" srcOrd="1" destOrd="0" presId="urn:microsoft.com/office/officeart/2005/8/layout/hierarchy1"/>
    <dgm:cxn modelId="{B138C060-3F97-4052-83CC-61585A37BC07}" type="presParOf" srcId="{89C888B5-BA6E-48C4-A1F7-DB4615C98EB6}" destId="{B7E54149-0481-4144-A5CF-A928ADFD6FC6}" srcOrd="0" destOrd="0" presId="urn:microsoft.com/office/officeart/2005/8/layout/hierarchy1"/>
    <dgm:cxn modelId="{FCDC6E75-BF4D-407C-9E5A-9B0CB73CA050}" type="presParOf" srcId="{89C888B5-BA6E-48C4-A1F7-DB4615C98EB6}" destId="{48EA298A-B6DC-4EA6-B81C-E7265B9D4F9B}" srcOrd="1" destOrd="0" presId="urn:microsoft.com/office/officeart/2005/8/layout/hierarchy1"/>
    <dgm:cxn modelId="{90FF58CE-89AF-493D-BD2B-B6C0143699CF}" type="presParOf" srcId="{48EA298A-B6DC-4EA6-B81C-E7265B9D4F9B}" destId="{25F59C1D-321A-42DE-B552-32D444387533}" srcOrd="0" destOrd="0" presId="urn:microsoft.com/office/officeart/2005/8/layout/hierarchy1"/>
    <dgm:cxn modelId="{3777ECE4-D3C6-4556-92C5-8EE276ADD696}" type="presParOf" srcId="{25F59C1D-321A-42DE-B552-32D444387533}" destId="{CBE89BC5-CCE7-4902-886A-00C8D5B1D1E9}" srcOrd="0" destOrd="0" presId="urn:microsoft.com/office/officeart/2005/8/layout/hierarchy1"/>
    <dgm:cxn modelId="{EA710C19-D55C-4963-89F9-C270205F691D}" type="presParOf" srcId="{25F59C1D-321A-42DE-B552-32D444387533}" destId="{1B0B193D-8D15-40AA-AD65-CF384A68F455}" srcOrd="1" destOrd="0" presId="urn:microsoft.com/office/officeart/2005/8/layout/hierarchy1"/>
    <dgm:cxn modelId="{4C29E063-19F2-4546-A969-8A011D1D6459}" type="presParOf" srcId="{48EA298A-B6DC-4EA6-B81C-E7265B9D4F9B}" destId="{9B60C6E3-432B-467E-9165-A9733A74A2DA}" srcOrd="1" destOrd="0" presId="urn:microsoft.com/office/officeart/2005/8/layout/hierarchy1"/>
    <dgm:cxn modelId="{81078EE7-9ADC-4E10-8865-2E10EDD205C7}" type="presParOf" srcId="{9B60C6E3-432B-467E-9165-A9733A74A2DA}" destId="{7F44ED91-C252-4057-A8BC-2395BD37FB13}" srcOrd="0" destOrd="0" presId="urn:microsoft.com/office/officeart/2005/8/layout/hierarchy1"/>
    <dgm:cxn modelId="{24B8108F-E837-4350-BD58-906766B4E5D6}" type="presParOf" srcId="{9B60C6E3-432B-467E-9165-A9733A74A2DA}" destId="{AF816E2E-C9C3-4CC6-890A-8A8E1C571555}" srcOrd="1" destOrd="0" presId="urn:microsoft.com/office/officeart/2005/8/layout/hierarchy1"/>
    <dgm:cxn modelId="{4F247A8C-421D-4471-8EBF-D14E625D339C}" type="presParOf" srcId="{AF816E2E-C9C3-4CC6-890A-8A8E1C571555}" destId="{0857C324-E4A5-4250-A012-CF1736A9CF31}" srcOrd="0" destOrd="0" presId="urn:microsoft.com/office/officeart/2005/8/layout/hierarchy1"/>
    <dgm:cxn modelId="{4CEDFFB6-B8A9-4EFF-966B-D347D1029174}" type="presParOf" srcId="{0857C324-E4A5-4250-A012-CF1736A9CF31}" destId="{C1D3B129-9834-498F-BD3B-243854058206}" srcOrd="0" destOrd="0" presId="urn:microsoft.com/office/officeart/2005/8/layout/hierarchy1"/>
    <dgm:cxn modelId="{2FECB865-1DB7-4E1F-8DA7-35F35874B3FC}" type="presParOf" srcId="{0857C324-E4A5-4250-A012-CF1736A9CF31}" destId="{F46D6305-5340-45BC-BCAF-AD039C0BE3F9}" srcOrd="1" destOrd="0" presId="urn:microsoft.com/office/officeart/2005/8/layout/hierarchy1"/>
    <dgm:cxn modelId="{7ED44E26-22BD-4251-834A-940F73B0E625}" type="presParOf" srcId="{AF816E2E-C9C3-4CC6-890A-8A8E1C571555}" destId="{F3A3ED44-7894-4982-8FB5-0D1A926EDA07}" srcOrd="1" destOrd="0" presId="urn:microsoft.com/office/officeart/2005/8/layout/hierarchy1"/>
    <dgm:cxn modelId="{C3C3F073-640C-4FFA-841D-286DBFCE16B7}" type="presParOf" srcId="{F3A3ED44-7894-4982-8FB5-0D1A926EDA07}" destId="{B161943B-99D9-4805-81A8-2C5CB0FF2493}" srcOrd="0" destOrd="0" presId="urn:microsoft.com/office/officeart/2005/8/layout/hierarchy1"/>
    <dgm:cxn modelId="{D699388A-34BB-4E4E-B142-7A282F1F20A6}" type="presParOf" srcId="{F3A3ED44-7894-4982-8FB5-0D1A926EDA07}" destId="{832229DF-CF2D-4C13-9D7C-B067B08B0E4E}" srcOrd="1" destOrd="0" presId="urn:microsoft.com/office/officeart/2005/8/layout/hierarchy1"/>
    <dgm:cxn modelId="{76EC59E8-4F9E-4C69-9527-A30BE492B41A}" type="presParOf" srcId="{832229DF-CF2D-4C13-9D7C-B067B08B0E4E}" destId="{47B849D6-8232-42A4-8BAB-541099093FC7}" srcOrd="0" destOrd="0" presId="urn:microsoft.com/office/officeart/2005/8/layout/hierarchy1"/>
    <dgm:cxn modelId="{09C23668-71BE-462F-8FF5-CFE3235EC9F9}" type="presParOf" srcId="{47B849D6-8232-42A4-8BAB-541099093FC7}" destId="{B5D11CF2-EF5A-4D4A-9779-498DF7B3DFFB}" srcOrd="0" destOrd="0" presId="urn:microsoft.com/office/officeart/2005/8/layout/hierarchy1"/>
    <dgm:cxn modelId="{236CD959-70D2-4E3F-88BC-5F44C40C5FAE}" type="presParOf" srcId="{47B849D6-8232-42A4-8BAB-541099093FC7}" destId="{FFA5DDDB-AD65-4134-BD8B-11AA72D2EDA5}" srcOrd="1" destOrd="0" presId="urn:microsoft.com/office/officeart/2005/8/layout/hierarchy1"/>
    <dgm:cxn modelId="{C560E836-040F-4BB9-A681-EE15ABE4B3DA}" type="presParOf" srcId="{832229DF-CF2D-4C13-9D7C-B067B08B0E4E}" destId="{DCD6FEE0-C30C-42C7-A8DE-34505C447C32}" srcOrd="1" destOrd="0" presId="urn:microsoft.com/office/officeart/2005/8/layout/hierarchy1"/>
    <dgm:cxn modelId="{E8413DCA-184A-45E6-9E98-1F4A50294548}" type="presParOf" srcId="{F3A3ED44-7894-4982-8FB5-0D1A926EDA07}" destId="{2102E0E2-01C6-4202-B402-2D2F7E5FF354}" srcOrd="2" destOrd="0" presId="urn:microsoft.com/office/officeart/2005/8/layout/hierarchy1"/>
    <dgm:cxn modelId="{E8431016-7AAB-44B4-B6BD-0C38782BA2B9}" type="presParOf" srcId="{F3A3ED44-7894-4982-8FB5-0D1A926EDA07}" destId="{9951A08B-74DF-46CD-93BD-7E12633918F7}" srcOrd="3" destOrd="0" presId="urn:microsoft.com/office/officeart/2005/8/layout/hierarchy1"/>
    <dgm:cxn modelId="{7BC21D2C-3A50-47D4-8537-7AF217C421F4}" type="presParOf" srcId="{9951A08B-74DF-46CD-93BD-7E12633918F7}" destId="{65806BF1-3AD7-432C-83D8-129279967EBA}" srcOrd="0" destOrd="0" presId="urn:microsoft.com/office/officeart/2005/8/layout/hierarchy1"/>
    <dgm:cxn modelId="{728CC5FB-41DE-415F-B289-7B3181DB98CD}" type="presParOf" srcId="{65806BF1-3AD7-432C-83D8-129279967EBA}" destId="{3B4134B1-4DFB-497C-B638-E92CB95F2C9D}" srcOrd="0" destOrd="0" presId="urn:microsoft.com/office/officeart/2005/8/layout/hierarchy1"/>
    <dgm:cxn modelId="{D7C0BAFD-39D4-4322-982A-0BFD01C39740}" type="presParOf" srcId="{65806BF1-3AD7-432C-83D8-129279967EBA}" destId="{2CD9E338-B6C2-4E3B-B763-806065F1A956}" srcOrd="1" destOrd="0" presId="urn:microsoft.com/office/officeart/2005/8/layout/hierarchy1"/>
    <dgm:cxn modelId="{CEFA1A59-FE36-4887-9AF3-80CD34830F06}" type="presParOf" srcId="{9951A08B-74DF-46CD-93BD-7E12633918F7}" destId="{86FED35D-B11E-4768-9466-7A4CC5EA9DA6}" srcOrd="1" destOrd="0" presId="urn:microsoft.com/office/officeart/2005/8/layout/hierarchy1"/>
    <dgm:cxn modelId="{C532A0A4-4C25-4CB4-B60F-18E7135FC8CD}" type="presParOf" srcId="{89C888B5-BA6E-48C4-A1F7-DB4615C98EB6}" destId="{45132737-5B2A-4322-81F1-A981F2A3C39A}" srcOrd="2" destOrd="0" presId="urn:microsoft.com/office/officeart/2005/8/layout/hierarchy1"/>
    <dgm:cxn modelId="{1310C998-3C85-477B-A7DE-A10EF345E8B5}" type="presParOf" srcId="{89C888B5-BA6E-48C4-A1F7-DB4615C98EB6}" destId="{35F91EF4-BD0C-48BE-9AA9-BE2171B1491C}" srcOrd="3" destOrd="0" presId="urn:microsoft.com/office/officeart/2005/8/layout/hierarchy1"/>
    <dgm:cxn modelId="{FD7D67A9-E14B-4321-8E96-A3426E1008E8}" type="presParOf" srcId="{35F91EF4-BD0C-48BE-9AA9-BE2171B1491C}" destId="{5380FDC3-8459-435E-A36F-E7F8F07F298D}" srcOrd="0" destOrd="0" presId="urn:microsoft.com/office/officeart/2005/8/layout/hierarchy1"/>
    <dgm:cxn modelId="{3E8C2B45-1248-4A25-B2DB-FF35B26EE2FD}" type="presParOf" srcId="{5380FDC3-8459-435E-A36F-E7F8F07F298D}" destId="{BBC98640-4EAE-474F-B0E5-AE8E237AB2CF}" srcOrd="0" destOrd="0" presId="urn:microsoft.com/office/officeart/2005/8/layout/hierarchy1"/>
    <dgm:cxn modelId="{D6F9A197-8418-41AB-AEBF-DDFDD64E3C01}" type="presParOf" srcId="{5380FDC3-8459-435E-A36F-E7F8F07F298D}" destId="{E1F4C24B-0B9D-4F69-8E73-1FD02CF7C9B9}" srcOrd="1" destOrd="0" presId="urn:microsoft.com/office/officeart/2005/8/layout/hierarchy1"/>
    <dgm:cxn modelId="{02BDDFFC-CF0A-4CBD-8EDF-21E932E55587}" type="presParOf" srcId="{35F91EF4-BD0C-48BE-9AA9-BE2171B1491C}" destId="{7A8CA488-349C-4090-B965-BA49C5D026CD}" srcOrd="1" destOrd="0" presId="urn:microsoft.com/office/officeart/2005/8/layout/hierarchy1"/>
  </dgm:cxnLst>
  <dgm:bg/>
  <dgm:whole/>
  <dgm:extLst>
    <a:ext uri="http://schemas.microsoft.com/office/drawing/2008/diagram">
      <dsp:dataModelExt xmlns:dsp="http://schemas.microsoft.com/office/drawing/2008/diagram" xmlns="" relId="rId1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A8566A5B-636F-4227-99B3-9115BC0418C3}">
      <dsp:nvSpPr>
        <dsp:cNvPr id="0" name=""/>
        <dsp:cNvSpPr/>
      </dsp:nvSpPr>
      <dsp:spPr>
        <a:xfrm>
          <a:off x="3967001" y="1682929"/>
          <a:ext cx="413464" cy="19677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34094"/>
              </a:lnTo>
              <a:lnTo>
                <a:pt x="413464" y="134094"/>
              </a:lnTo>
              <a:lnTo>
                <a:pt x="413464" y="196771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AB5FB9F-D883-422C-9273-5EBD3D35E46D}">
      <dsp:nvSpPr>
        <dsp:cNvPr id="0" name=""/>
        <dsp:cNvSpPr/>
      </dsp:nvSpPr>
      <dsp:spPr>
        <a:xfrm>
          <a:off x="3553536" y="1682929"/>
          <a:ext cx="413464" cy="196771"/>
        </a:xfrm>
        <a:custGeom>
          <a:avLst/>
          <a:gdLst/>
          <a:ahLst/>
          <a:cxnLst/>
          <a:rect l="0" t="0" r="0" b="0"/>
          <a:pathLst>
            <a:path>
              <a:moveTo>
                <a:pt x="413464" y="0"/>
              </a:moveTo>
              <a:lnTo>
                <a:pt x="413464" y="134094"/>
              </a:lnTo>
              <a:lnTo>
                <a:pt x="0" y="134094"/>
              </a:lnTo>
              <a:lnTo>
                <a:pt x="0" y="196771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561B43C-29DB-4B9C-97B5-5EF22C427027}">
      <dsp:nvSpPr>
        <dsp:cNvPr id="0" name=""/>
        <dsp:cNvSpPr/>
      </dsp:nvSpPr>
      <dsp:spPr>
        <a:xfrm>
          <a:off x="3140071" y="1056530"/>
          <a:ext cx="826929" cy="19677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34094"/>
              </a:lnTo>
              <a:lnTo>
                <a:pt x="826929" y="134094"/>
              </a:lnTo>
              <a:lnTo>
                <a:pt x="826929" y="196771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91EBF6E-BB09-44D1-A6ED-F811446334F0}">
      <dsp:nvSpPr>
        <dsp:cNvPr id="0" name=""/>
        <dsp:cNvSpPr/>
      </dsp:nvSpPr>
      <dsp:spPr>
        <a:xfrm>
          <a:off x="3094351" y="1056530"/>
          <a:ext cx="91440" cy="196771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196771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D239318A-AC5C-4BAF-B65F-F4340B64ECAB}">
      <dsp:nvSpPr>
        <dsp:cNvPr id="0" name=""/>
        <dsp:cNvSpPr/>
      </dsp:nvSpPr>
      <dsp:spPr>
        <a:xfrm>
          <a:off x="2313142" y="1056530"/>
          <a:ext cx="826929" cy="196771"/>
        </a:xfrm>
        <a:custGeom>
          <a:avLst/>
          <a:gdLst/>
          <a:ahLst/>
          <a:cxnLst/>
          <a:rect l="0" t="0" r="0" b="0"/>
          <a:pathLst>
            <a:path>
              <a:moveTo>
                <a:pt x="826929" y="0"/>
              </a:moveTo>
              <a:lnTo>
                <a:pt x="826929" y="134094"/>
              </a:lnTo>
              <a:lnTo>
                <a:pt x="0" y="134094"/>
              </a:lnTo>
              <a:lnTo>
                <a:pt x="0" y="196771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9465C3C-E741-4407-87C6-7B99F11189B0}">
      <dsp:nvSpPr>
        <dsp:cNvPr id="0" name=""/>
        <dsp:cNvSpPr/>
      </dsp:nvSpPr>
      <dsp:spPr>
        <a:xfrm>
          <a:off x="2106410" y="430131"/>
          <a:ext cx="1033661" cy="19677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34094"/>
              </a:lnTo>
              <a:lnTo>
                <a:pt x="1033661" y="134094"/>
              </a:lnTo>
              <a:lnTo>
                <a:pt x="1033661" y="196771"/>
              </a:lnTo>
            </a:path>
          </a:pathLst>
        </a:cu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5918E7D2-4D03-435E-9303-60D4F479DC32}">
      <dsp:nvSpPr>
        <dsp:cNvPr id="0" name=""/>
        <dsp:cNvSpPr/>
      </dsp:nvSpPr>
      <dsp:spPr>
        <a:xfrm>
          <a:off x="1072748" y="1056530"/>
          <a:ext cx="413464" cy="19677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34094"/>
              </a:lnTo>
              <a:lnTo>
                <a:pt x="413464" y="134094"/>
              </a:lnTo>
              <a:lnTo>
                <a:pt x="413464" y="196771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C8716A73-4D1F-49B4-AA2C-EC4AAC6171C8}">
      <dsp:nvSpPr>
        <dsp:cNvPr id="0" name=""/>
        <dsp:cNvSpPr/>
      </dsp:nvSpPr>
      <dsp:spPr>
        <a:xfrm>
          <a:off x="659283" y="1056530"/>
          <a:ext cx="413464" cy="196771"/>
        </a:xfrm>
        <a:custGeom>
          <a:avLst/>
          <a:gdLst/>
          <a:ahLst/>
          <a:cxnLst/>
          <a:rect l="0" t="0" r="0" b="0"/>
          <a:pathLst>
            <a:path>
              <a:moveTo>
                <a:pt x="413464" y="0"/>
              </a:moveTo>
              <a:lnTo>
                <a:pt x="413464" y="134094"/>
              </a:lnTo>
              <a:lnTo>
                <a:pt x="0" y="134094"/>
              </a:lnTo>
              <a:lnTo>
                <a:pt x="0" y="196771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C04CC525-0936-4837-B865-ACBC56E417B3}">
      <dsp:nvSpPr>
        <dsp:cNvPr id="0" name=""/>
        <dsp:cNvSpPr/>
      </dsp:nvSpPr>
      <dsp:spPr>
        <a:xfrm>
          <a:off x="1072748" y="430131"/>
          <a:ext cx="1033661" cy="196771"/>
        </a:xfrm>
        <a:custGeom>
          <a:avLst/>
          <a:gdLst/>
          <a:ahLst/>
          <a:cxnLst/>
          <a:rect l="0" t="0" r="0" b="0"/>
          <a:pathLst>
            <a:path>
              <a:moveTo>
                <a:pt x="1033661" y="0"/>
              </a:moveTo>
              <a:lnTo>
                <a:pt x="1033661" y="134094"/>
              </a:lnTo>
              <a:lnTo>
                <a:pt x="0" y="134094"/>
              </a:lnTo>
              <a:lnTo>
                <a:pt x="0" y="196771"/>
              </a:lnTo>
            </a:path>
          </a:pathLst>
        </a:cu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5E0E4799-C0C6-459C-9290-251B773666A5}">
      <dsp:nvSpPr>
        <dsp:cNvPr id="0" name=""/>
        <dsp:cNvSpPr/>
      </dsp:nvSpPr>
      <dsp:spPr>
        <a:xfrm>
          <a:off x="1768120" y="504"/>
          <a:ext cx="676578" cy="42962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B3767AE-76F0-421C-A62C-7222262B247A}">
      <dsp:nvSpPr>
        <dsp:cNvPr id="0" name=""/>
        <dsp:cNvSpPr/>
      </dsp:nvSpPr>
      <dsp:spPr>
        <a:xfrm>
          <a:off x="1843296" y="71920"/>
          <a:ext cx="676578" cy="42962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FFC00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4290" tIns="34290" rIns="34290" bIns="34290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Service 1</a:t>
          </a:r>
        </a:p>
      </dsp:txBody>
      <dsp:txXfrm>
        <a:off x="1843296" y="71920"/>
        <a:ext cx="676578" cy="429627"/>
      </dsp:txXfrm>
    </dsp:sp>
    <dsp:sp modelId="{D7FA73AF-9B53-49A2-8066-E29AC075F025}">
      <dsp:nvSpPr>
        <dsp:cNvPr id="0" name=""/>
        <dsp:cNvSpPr/>
      </dsp:nvSpPr>
      <dsp:spPr>
        <a:xfrm>
          <a:off x="734458" y="626903"/>
          <a:ext cx="676578" cy="42962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A95825DD-F1F8-4B94-9D4D-653CB7603460}">
      <dsp:nvSpPr>
        <dsp:cNvPr id="0" name=""/>
        <dsp:cNvSpPr/>
      </dsp:nvSpPr>
      <dsp:spPr>
        <a:xfrm>
          <a:off x="809634" y="698320"/>
          <a:ext cx="676578" cy="42962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00B05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4290" tIns="34290" rIns="34290" bIns="34290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Service  4</a:t>
          </a:r>
        </a:p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50 %</a:t>
          </a:r>
        </a:p>
      </dsp:txBody>
      <dsp:txXfrm>
        <a:off x="809634" y="698320"/>
        <a:ext cx="676578" cy="429627"/>
      </dsp:txXfrm>
    </dsp:sp>
    <dsp:sp modelId="{47944104-E914-45B8-8B33-BB394180528C}">
      <dsp:nvSpPr>
        <dsp:cNvPr id="0" name=""/>
        <dsp:cNvSpPr/>
      </dsp:nvSpPr>
      <dsp:spPr>
        <a:xfrm>
          <a:off x="320994" y="1253302"/>
          <a:ext cx="676578" cy="42962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CDAFD04-D589-45A2-A4D2-304F77A61908}">
      <dsp:nvSpPr>
        <dsp:cNvPr id="0" name=""/>
        <dsp:cNvSpPr/>
      </dsp:nvSpPr>
      <dsp:spPr>
        <a:xfrm>
          <a:off x="396169" y="1324719"/>
          <a:ext cx="676578" cy="42962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4290" tIns="34290" rIns="34290" bIns="34290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Service 6</a:t>
          </a:r>
        </a:p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70 %</a:t>
          </a:r>
        </a:p>
      </dsp:txBody>
      <dsp:txXfrm>
        <a:off x="396169" y="1324719"/>
        <a:ext cx="676578" cy="429627"/>
      </dsp:txXfrm>
    </dsp:sp>
    <dsp:sp modelId="{C90D90D5-EE76-44F8-8F2C-008528B2BB39}">
      <dsp:nvSpPr>
        <dsp:cNvPr id="0" name=""/>
        <dsp:cNvSpPr/>
      </dsp:nvSpPr>
      <dsp:spPr>
        <a:xfrm>
          <a:off x="1147923" y="1253302"/>
          <a:ext cx="676578" cy="42962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9001FAB-C2C4-4E70-B044-B40808AE64B0}">
      <dsp:nvSpPr>
        <dsp:cNvPr id="0" name=""/>
        <dsp:cNvSpPr/>
      </dsp:nvSpPr>
      <dsp:spPr>
        <a:xfrm>
          <a:off x="1223098" y="1324719"/>
          <a:ext cx="676578" cy="42962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4290" tIns="34290" rIns="34290" bIns="34290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Service 7</a:t>
          </a:r>
        </a:p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30 %</a:t>
          </a:r>
        </a:p>
      </dsp:txBody>
      <dsp:txXfrm>
        <a:off x="1223098" y="1324719"/>
        <a:ext cx="676578" cy="429627"/>
      </dsp:txXfrm>
    </dsp:sp>
    <dsp:sp modelId="{BE396801-398A-4A6C-937D-05CC94F968DD}">
      <dsp:nvSpPr>
        <dsp:cNvPr id="0" name=""/>
        <dsp:cNvSpPr/>
      </dsp:nvSpPr>
      <dsp:spPr>
        <a:xfrm>
          <a:off x="2801782" y="626903"/>
          <a:ext cx="676578" cy="42962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71EB80A8-5607-4F60-B2E6-8006A50A34C9}">
      <dsp:nvSpPr>
        <dsp:cNvPr id="0" name=""/>
        <dsp:cNvSpPr/>
      </dsp:nvSpPr>
      <dsp:spPr>
        <a:xfrm>
          <a:off x="2876957" y="698320"/>
          <a:ext cx="676578" cy="42962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00B05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4290" tIns="34290" rIns="34290" bIns="34290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Service 5</a:t>
          </a:r>
        </a:p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50 %</a:t>
          </a:r>
          <a:endParaRPr lang="fr-FR" sz="900" kern="1200"/>
        </a:p>
      </dsp:txBody>
      <dsp:txXfrm>
        <a:off x="2876957" y="698320"/>
        <a:ext cx="676578" cy="429627"/>
      </dsp:txXfrm>
    </dsp:sp>
    <dsp:sp modelId="{83FC2961-533E-42A7-B2C3-AE59DBD7AD00}">
      <dsp:nvSpPr>
        <dsp:cNvPr id="0" name=""/>
        <dsp:cNvSpPr/>
      </dsp:nvSpPr>
      <dsp:spPr>
        <a:xfrm>
          <a:off x="1974853" y="1253302"/>
          <a:ext cx="676578" cy="42962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6F64404-216D-4CA6-A5E0-31EDA732FA63}">
      <dsp:nvSpPr>
        <dsp:cNvPr id="0" name=""/>
        <dsp:cNvSpPr/>
      </dsp:nvSpPr>
      <dsp:spPr>
        <a:xfrm>
          <a:off x="2050028" y="1324719"/>
          <a:ext cx="676578" cy="42962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4290" tIns="34290" rIns="34290" bIns="34290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Service 9</a:t>
          </a:r>
        </a:p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30 %</a:t>
          </a:r>
        </a:p>
      </dsp:txBody>
      <dsp:txXfrm>
        <a:off x="2050028" y="1324719"/>
        <a:ext cx="676578" cy="429627"/>
      </dsp:txXfrm>
    </dsp:sp>
    <dsp:sp modelId="{618D54E9-9A7E-4C78-8EFB-8760530FF0C7}">
      <dsp:nvSpPr>
        <dsp:cNvPr id="0" name=""/>
        <dsp:cNvSpPr/>
      </dsp:nvSpPr>
      <dsp:spPr>
        <a:xfrm>
          <a:off x="2801782" y="1253302"/>
          <a:ext cx="676578" cy="42962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C69B044-7122-4F22-A278-F07348DB7C2B}">
      <dsp:nvSpPr>
        <dsp:cNvPr id="0" name=""/>
        <dsp:cNvSpPr/>
      </dsp:nvSpPr>
      <dsp:spPr>
        <a:xfrm>
          <a:off x="2876957" y="1324719"/>
          <a:ext cx="676578" cy="42962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4290" tIns="34290" rIns="34290" bIns="34290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Service 10</a:t>
          </a:r>
        </a:p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40 %</a:t>
          </a:r>
        </a:p>
      </dsp:txBody>
      <dsp:txXfrm>
        <a:off x="2876957" y="1324719"/>
        <a:ext cx="676578" cy="429627"/>
      </dsp:txXfrm>
    </dsp:sp>
    <dsp:sp modelId="{A891266F-3614-49EF-94AB-5AE23CF6B02C}">
      <dsp:nvSpPr>
        <dsp:cNvPr id="0" name=""/>
        <dsp:cNvSpPr/>
      </dsp:nvSpPr>
      <dsp:spPr>
        <a:xfrm>
          <a:off x="3628712" y="1253302"/>
          <a:ext cx="676578" cy="42962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57E8FB9-7FC4-4BF5-B0A1-4263905D336C}">
      <dsp:nvSpPr>
        <dsp:cNvPr id="0" name=""/>
        <dsp:cNvSpPr/>
      </dsp:nvSpPr>
      <dsp:spPr>
        <a:xfrm>
          <a:off x="3703887" y="1324719"/>
          <a:ext cx="676578" cy="42962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4290" tIns="34290" rIns="34290" bIns="34290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Service 11</a:t>
          </a:r>
        </a:p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30 %</a:t>
          </a:r>
        </a:p>
      </dsp:txBody>
      <dsp:txXfrm>
        <a:off x="3703887" y="1324719"/>
        <a:ext cx="676578" cy="429627"/>
      </dsp:txXfrm>
    </dsp:sp>
    <dsp:sp modelId="{AA371A0C-89D7-40AA-95AD-53E5F39054CB}">
      <dsp:nvSpPr>
        <dsp:cNvPr id="0" name=""/>
        <dsp:cNvSpPr/>
      </dsp:nvSpPr>
      <dsp:spPr>
        <a:xfrm>
          <a:off x="3215247" y="1879701"/>
          <a:ext cx="676578" cy="42962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E337D60-6DE5-49A3-B865-201673D60220}">
      <dsp:nvSpPr>
        <dsp:cNvPr id="0" name=""/>
        <dsp:cNvSpPr/>
      </dsp:nvSpPr>
      <dsp:spPr>
        <a:xfrm>
          <a:off x="3290422" y="1951118"/>
          <a:ext cx="676578" cy="42962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FF000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4290" tIns="34290" rIns="34290" bIns="34290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Service12</a:t>
          </a:r>
        </a:p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95 %</a:t>
          </a:r>
        </a:p>
      </dsp:txBody>
      <dsp:txXfrm>
        <a:off x="3290422" y="1951118"/>
        <a:ext cx="676578" cy="429627"/>
      </dsp:txXfrm>
    </dsp:sp>
    <dsp:sp modelId="{AE32987A-1F8B-4658-B3DA-903494AD8592}">
      <dsp:nvSpPr>
        <dsp:cNvPr id="0" name=""/>
        <dsp:cNvSpPr/>
      </dsp:nvSpPr>
      <dsp:spPr>
        <a:xfrm>
          <a:off x="4042176" y="1879701"/>
          <a:ext cx="676578" cy="42962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78517403-9C13-42D0-9F94-1C697563640C}">
      <dsp:nvSpPr>
        <dsp:cNvPr id="0" name=""/>
        <dsp:cNvSpPr/>
      </dsp:nvSpPr>
      <dsp:spPr>
        <a:xfrm>
          <a:off x="4117352" y="1951118"/>
          <a:ext cx="676578" cy="42962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FF000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4290" tIns="34290" rIns="34290" bIns="34290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Service13</a:t>
          </a:r>
        </a:p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900" kern="1200"/>
            <a:t>5 %</a:t>
          </a:r>
        </a:p>
      </dsp:txBody>
      <dsp:txXfrm>
        <a:off x="4117352" y="1951118"/>
        <a:ext cx="676578" cy="429627"/>
      </dsp:txXfrm>
    </dsp:sp>
  </dsp:spTree>
</dsp:drawing>
</file>

<file path=xl/diagrams/drawing2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45132737-5B2A-4322-81F1-A981F2A3C39A}">
      <dsp:nvSpPr>
        <dsp:cNvPr id="0" name=""/>
        <dsp:cNvSpPr/>
      </dsp:nvSpPr>
      <dsp:spPr>
        <a:xfrm>
          <a:off x="2664409" y="443836"/>
          <a:ext cx="426727" cy="203083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38395"/>
              </a:lnTo>
              <a:lnTo>
                <a:pt x="426727" y="138395"/>
              </a:lnTo>
              <a:lnTo>
                <a:pt x="426727" y="203083"/>
              </a:lnTo>
            </a:path>
          </a:pathLst>
        </a:cu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DD132CCA-8914-4B4D-8261-F3E5D2C83261}">
      <dsp:nvSpPr>
        <dsp:cNvPr id="0" name=""/>
        <dsp:cNvSpPr/>
      </dsp:nvSpPr>
      <dsp:spPr>
        <a:xfrm>
          <a:off x="2237681" y="1090329"/>
          <a:ext cx="426727" cy="203083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38395"/>
              </a:lnTo>
              <a:lnTo>
                <a:pt x="426727" y="138395"/>
              </a:lnTo>
              <a:lnTo>
                <a:pt x="426727" y="203083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2E36F59-41A0-4917-8791-27C25F46EC8C}">
      <dsp:nvSpPr>
        <dsp:cNvPr id="0" name=""/>
        <dsp:cNvSpPr/>
      </dsp:nvSpPr>
      <dsp:spPr>
        <a:xfrm>
          <a:off x="1810953" y="1736822"/>
          <a:ext cx="426727" cy="203083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38395"/>
              </a:lnTo>
              <a:lnTo>
                <a:pt x="426727" y="138395"/>
              </a:lnTo>
              <a:lnTo>
                <a:pt x="426727" y="203083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02390F37-BBF7-4198-989F-9050E8382E19}">
      <dsp:nvSpPr>
        <dsp:cNvPr id="0" name=""/>
        <dsp:cNvSpPr/>
      </dsp:nvSpPr>
      <dsp:spPr>
        <a:xfrm>
          <a:off x="1384225" y="1736822"/>
          <a:ext cx="426727" cy="203083"/>
        </a:xfrm>
        <a:custGeom>
          <a:avLst/>
          <a:gdLst/>
          <a:ahLst/>
          <a:cxnLst/>
          <a:rect l="0" t="0" r="0" b="0"/>
          <a:pathLst>
            <a:path>
              <a:moveTo>
                <a:pt x="426727" y="0"/>
              </a:moveTo>
              <a:lnTo>
                <a:pt x="426727" y="138395"/>
              </a:lnTo>
              <a:lnTo>
                <a:pt x="0" y="138395"/>
              </a:lnTo>
              <a:lnTo>
                <a:pt x="0" y="203083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7F44ED91-C252-4057-A8BC-2395BD37FB13}">
      <dsp:nvSpPr>
        <dsp:cNvPr id="0" name=""/>
        <dsp:cNvSpPr/>
      </dsp:nvSpPr>
      <dsp:spPr>
        <a:xfrm>
          <a:off x="1810953" y="1090329"/>
          <a:ext cx="426727" cy="203083"/>
        </a:xfrm>
        <a:custGeom>
          <a:avLst/>
          <a:gdLst/>
          <a:ahLst/>
          <a:cxnLst/>
          <a:rect l="0" t="0" r="0" b="0"/>
          <a:pathLst>
            <a:path>
              <a:moveTo>
                <a:pt x="426727" y="0"/>
              </a:moveTo>
              <a:lnTo>
                <a:pt x="426727" y="138395"/>
              </a:lnTo>
              <a:lnTo>
                <a:pt x="0" y="138395"/>
              </a:lnTo>
              <a:lnTo>
                <a:pt x="0" y="203083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B7E54149-0481-4144-A5CF-A928ADFD6FC6}">
      <dsp:nvSpPr>
        <dsp:cNvPr id="0" name=""/>
        <dsp:cNvSpPr/>
      </dsp:nvSpPr>
      <dsp:spPr>
        <a:xfrm>
          <a:off x="2237681" y="443836"/>
          <a:ext cx="426727" cy="203083"/>
        </a:xfrm>
        <a:custGeom>
          <a:avLst/>
          <a:gdLst/>
          <a:ahLst/>
          <a:cxnLst/>
          <a:rect l="0" t="0" r="0" b="0"/>
          <a:pathLst>
            <a:path>
              <a:moveTo>
                <a:pt x="426727" y="0"/>
              </a:moveTo>
              <a:lnTo>
                <a:pt x="426727" y="138395"/>
              </a:lnTo>
              <a:lnTo>
                <a:pt x="0" y="138395"/>
              </a:lnTo>
              <a:lnTo>
                <a:pt x="0" y="203083"/>
              </a:lnTo>
            </a:path>
          </a:pathLst>
        </a:cu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B1BE4BB-BB96-46E0-9A87-4A925D5A137B}">
      <dsp:nvSpPr>
        <dsp:cNvPr id="0" name=""/>
        <dsp:cNvSpPr/>
      </dsp:nvSpPr>
      <dsp:spPr>
        <a:xfrm>
          <a:off x="2315268" y="427"/>
          <a:ext cx="698282" cy="443409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AAD0EAFE-4FC4-4AC1-AFAA-397639C1CD56}">
      <dsp:nvSpPr>
        <dsp:cNvPr id="0" name=""/>
        <dsp:cNvSpPr/>
      </dsp:nvSpPr>
      <dsp:spPr>
        <a:xfrm>
          <a:off x="2392855" y="74135"/>
          <a:ext cx="698282" cy="44340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FFC00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Service 2</a:t>
          </a:r>
        </a:p>
      </dsp:txBody>
      <dsp:txXfrm>
        <a:off x="2392855" y="74135"/>
        <a:ext cx="698282" cy="443409"/>
      </dsp:txXfrm>
    </dsp:sp>
    <dsp:sp modelId="{CBE89BC5-CCE7-4902-886A-00C8D5B1D1E9}">
      <dsp:nvSpPr>
        <dsp:cNvPr id="0" name=""/>
        <dsp:cNvSpPr/>
      </dsp:nvSpPr>
      <dsp:spPr>
        <a:xfrm>
          <a:off x="1888540" y="646920"/>
          <a:ext cx="698282" cy="443409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B0B193D-8D15-40AA-AD65-CF384A68F455}">
      <dsp:nvSpPr>
        <dsp:cNvPr id="0" name=""/>
        <dsp:cNvSpPr/>
      </dsp:nvSpPr>
      <dsp:spPr>
        <a:xfrm>
          <a:off x="1966127" y="720627"/>
          <a:ext cx="698282" cy="44340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00B05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Service 14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60 %</a:t>
          </a:r>
        </a:p>
      </dsp:txBody>
      <dsp:txXfrm>
        <a:off x="1966127" y="720627"/>
        <a:ext cx="698282" cy="443409"/>
      </dsp:txXfrm>
    </dsp:sp>
    <dsp:sp modelId="{C1D3B129-9834-498F-BD3B-243854058206}">
      <dsp:nvSpPr>
        <dsp:cNvPr id="0" name=""/>
        <dsp:cNvSpPr/>
      </dsp:nvSpPr>
      <dsp:spPr>
        <a:xfrm>
          <a:off x="1461812" y="1293413"/>
          <a:ext cx="698282" cy="443409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46D6305-5340-45BC-BCAF-AD039C0BE3F9}">
      <dsp:nvSpPr>
        <dsp:cNvPr id="0" name=""/>
        <dsp:cNvSpPr/>
      </dsp:nvSpPr>
      <dsp:spPr>
        <a:xfrm>
          <a:off x="1539399" y="1367120"/>
          <a:ext cx="698282" cy="44340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Service 15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50 %</a:t>
          </a:r>
        </a:p>
      </dsp:txBody>
      <dsp:txXfrm>
        <a:off x="1539399" y="1367120"/>
        <a:ext cx="698282" cy="443409"/>
      </dsp:txXfrm>
    </dsp:sp>
    <dsp:sp modelId="{58C189E0-C76F-4AFE-B1E7-F3414E14DC57}">
      <dsp:nvSpPr>
        <dsp:cNvPr id="0" name=""/>
        <dsp:cNvSpPr/>
      </dsp:nvSpPr>
      <dsp:spPr>
        <a:xfrm>
          <a:off x="1035084" y="1939905"/>
          <a:ext cx="698282" cy="443409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F5EA13F-7649-4F37-9E76-FAAE6CAC29D9}">
      <dsp:nvSpPr>
        <dsp:cNvPr id="0" name=""/>
        <dsp:cNvSpPr/>
      </dsp:nvSpPr>
      <dsp:spPr>
        <a:xfrm>
          <a:off x="1112671" y="2013613"/>
          <a:ext cx="698282" cy="44340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FF000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Service 19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25 %</a:t>
          </a:r>
        </a:p>
      </dsp:txBody>
      <dsp:txXfrm>
        <a:off x="1112671" y="2013613"/>
        <a:ext cx="698282" cy="443409"/>
      </dsp:txXfrm>
    </dsp:sp>
    <dsp:sp modelId="{62AD8821-5386-4AB3-93C3-8E1344D8B4DB}">
      <dsp:nvSpPr>
        <dsp:cNvPr id="0" name=""/>
        <dsp:cNvSpPr/>
      </dsp:nvSpPr>
      <dsp:spPr>
        <a:xfrm>
          <a:off x="1888540" y="1939905"/>
          <a:ext cx="698282" cy="443409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10DACC3-9FC9-4DEF-8665-EEF0C4F47EB4}">
      <dsp:nvSpPr>
        <dsp:cNvPr id="0" name=""/>
        <dsp:cNvSpPr/>
      </dsp:nvSpPr>
      <dsp:spPr>
        <a:xfrm>
          <a:off x="1966127" y="2013613"/>
          <a:ext cx="698282" cy="44340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FF000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Service 20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75 %</a:t>
          </a:r>
        </a:p>
      </dsp:txBody>
      <dsp:txXfrm>
        <a:off x="1966127" y="2013613"/>
        <a:ext cx="698282" cy="443409"/>
      </dsp:txXfrm>
    </dsp:sp>
    <dsp:sp modelId="{E60666B7-5CFE-49BF-80F5-9EEBDC61164E}">
      <dsp:nvSpPr>
        <dsp:cNvPr id="0" name=""/>
        <dsp:cNvSpPr/>
      </dsp:nvSpPr>
      <dsp:spPr>
        <a:xfrm>
          <a:off x="2315268" y="1293413"/>
          <a:ext cx="698282" cy="443409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7C2A6723-F53C-416D-AA85-95637063F49F}">
      <dsp:nvSpPr>
        <dsp:cNvPr id="0" name=""/>
        <dsp:cNvSpPr/>
      </dsp:nvSpPr>
      <dsp:spPr>
        <a:xfrm>
          <a:off x="2392855" y="1367120"/>
          <a:ext cx="698282" cy="44340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Service 16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50 %</a:t>
          </a:r>
        </a:p>
      </dsp:txBody>
      <dsp:txXfrm>
        <a:off x="2392855" y="1367120"/>
        <a:ext cx="698282" cy="443409"/>
      </dsp:txXfrm>
    </dsp:sp>
    <dsp:sp modelId="{BBC98640-4EAE-474F-B0E5-AE8E237AB2CF}">
      <dsp:nvSpPr>
        <dsp:cNvPr id="0" name=""/>
        <dsp:cNvSpPr/>
      </dsp:nvSpPr>
      <dsp:spPr>
        <a:xfrm>
          <a:off x="2741996" y="646920"/>
          <a:ext cx="698282" cy="443409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1F4C24B-0B9D-4F69-8E73-1FD02CF7C9B9}">
      <dsp:nvSpPr>
        <dsp:cNvPr id="0" name=""/>
        <dsp:cNvSpPr/>
      </dsp:nvSpPr>
      <dsp:spPr>
        <a:xfrm>
          <a:off x="2819583" y="720627"/>
          <a:ext cx="698282" cy="443409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00B05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Service 17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40 %</a:t>
          </a:r>
        </a:p>
      </dsp:txBody>
      <dsp:txXfrm>
        <a:off x="2819583" y="720627"/>
        <a:ext cx="698282" cy="443409"/>
      </dsp:txXfrm>
    </dsp:sp>
  </dsp:spTree>
</dsp:drawing>
</file>

<file path=xl/diagrams/drawing3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45132737-5B2A-4322-81F1-A981F2A3C39A}">
      <dsp:nvSpPr>
        <dsp:cNvPr id="0" name=""/>
        <dsp:cNvSpPr/>
      </dsp:nvSpPr>
      <dsp:spPr>
        <a:xfrm>
          <a:off x="2008822" y="457423"/>
          <a:ext cx="440054" cy="209426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42717"/>
              </a:lnTo>
              <a:lnTo>
                <a:pt x="440054" y="142717"/>
              </a:lnTo>
              <a:lnTo>
                <a:pt x="440054" y="209426"/>
              </a:lnTo>
            </a:path>
          </a:pathLst>
        </a:cu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102E0E2-01C6-4202-B402-2D2F7E5FF354}">
      <dsp:nvSpPr>
        <dsp:cNvPr id="0" name=""/>
        <dsp:cNvSpPr/>
      </dsp:nvSpPr>
      <dsp:spPr>
        <a:xfrm>
          <a:off x="1568767" y="1790790"/>
          <a:ext cx="440054" cy="209426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42717"/>
              </a:lnTo>
              <a:lnTo>
                <a:pt x="440054" y="142717"/>
              </a:lnTo>
              <a:lnTo>
                <a:pt x="440054" y="209426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B161943B-99D9-4805-81A8-2C5CB0FF2493}">
      <dsp:nvSpPr>
        <dsp:cNvPr id="0" name=""/>
        <dsp:cNvSpPr/>
      </dsp:nvSpPr>
      <dsp:spPr>
        <a:xfrm>
          <a:off x="1128712" y="1790790"/>
          <a:ext cx="440054" cy="209426"/>
        </a:xfrm>
        <a:custGeom>
          <a:avLst/>
          <a:gdLst/>
          <a:ahLst/>
          <a:cxnLst/>
          <a:rect l="0" t="0" r="0" b="0"/>
          <a:pathLst>
            <a:path>
              <a:moveTo>
                <a:pt x="440054" y="0"/>
              </a:moveTo>
              <a:lnTo>
                <a:pt x="440054" y="142717"/>
              </a:lnTo>
              <a:lnTo>
                <a:pt x="0" y="142717"/>
              </a:lnTo>
              <a:lnTo>
                <a:pt x="0" y="209426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7F44ED91-C252-4057-A8BC-2395BD37FB13}">
      <dsp:nvSpPr>
        <dsp:cNvPr id="0" name=""/>
        <dsp:cNvSpPr/>
      </dsp:nvSpPr>
      <dsp:spPr>
        <a:xfrm>
          <a:off x="1523047" y="1124107"/>
          <a:ext cx="91440" cy="209426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209426"/>
              </a:lnTo>
            </a:path>
          </a:pathLst>
        </a:custGeom>
        <a:noFill/>
        <a:ln w="254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B7E54149-0481-4144-A5CF-A928ADFD6FC6}">
      <dsp:nvSpPr>
        <dsp:cNvPr id="0" name=""/>
        <dsp:cNvSpPr/>
      </dsp:nvSpPr>
      <dsp:spPr>
        <a:xfrm>
          <a:off x="1568767" y="457423"/>
          <a:ext cx="440054" cy="209426"/>
        </a:xfrm>
        <a:custGeom>
          <a:avLst/>
          <a:gdLst/>
          <a:ahLst/>
          <a:cxnLst/>
          <a:rect l="0" t="0" r="0" b="0"/>
          <a:pathLst>
            <a:path>
              <a:moveTo>
                <a:pt x="440054" y="0"/>
              </a:moveTo>
              <a:lnTo>
                <a:pt x="440054" y="142717"/>
              </a:lnTo>
              <a:lnTo>
                <a:pt x="0" y="142717"/>
              </a:lnTo>
              <a:lnTo>
                <a:pt x="0" y="209426"/>
              </a:lnTo>
            </a:path>
          </a:pathLst>
        </a:cu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B1BE4BB-BB96-46E0-9A87-4A925D5A137B}">
      <dsp:nvSpPr>
        <dsp:cNvPr id="0" name=""/>
        <dsp:cNvSpPr/>
      </dsp:nvSpPr>
      <dsp:spPr>
        <a:xfrm>
          <a:off x="1648777" y="166"/>
          <a:ext cx="720089" cy="45725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AAD0EAFE-4FC4-4AC1-AFAA-397639C1CD56}">
      <dsp:nvSpPr>
        <dsp:cNvPr id="0" name=""/>
        <dsp:cNvSpPr/>
      </dsp:nvSpPr>
      <dsp:spPr>
        <a:xfrm>
          <a:off x="1728787" y="76176"/>
          <a:ext cx="720089" cy="45725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FFC00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Service 3</a:t>
          </a:r>
        </a:p>
      </dsp:txBody>
      <dsp:txXfrm>
        <a:off x="1728787" y="76176"/>
        <a:ext cx="720089" cy="457257"/>
      </dsp:txXfrm>
    </dsp:sp>
    <dsp:sp modelId="{CBE89BC5-CCE7-4902-886A-00C8D5B1D1E9}">
      <dsp:nvSpPr>
        <dsp:cNvPr id="0" name=""/>
        <dsp:cNvSpPr/>
      </dsp:nvSpPr>
      <dsp:spPr>
        <a:xfrm>
          <a:off x="1208722" y="666850"/>
          <a:ext cx="720089" cy="45725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B0B193D-8D15-40AA-AD65-CF384A68F455}">
      <dsp:nvSpPr>
        <dsp:cNvPr id="0" name=""/>
        <dsp:cNvSpPr/>
      </dsp:nvSpPr>
      <dsp:spPr>
        <a:xfrm>
          <a:off x="1288732" y="742859"/>
          <a:ext cx="720089" cy="45725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00B05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Service 21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33,33 %</a:t>
          </a:r>
        </a:p>
      </dsp:txBody>
      <dsp:txXfrm>
        <a:off x="1288732" y="742859"/>
        <a:ext cx="720089" cy="457257"/>
      </dsp:txXfrm>
    </dsp:sp>
    <dsp:sp modelId="{C1D3B129-9834-498F-BD3B-243854058206}">
      <dsp:nvSpPr>
        <dsp:cNvPr id="0" name=""/>
        <dsp:cNvSpPr/>
      </dsp:nvSpPr>
      <dsp:spPr>
        <a:xfrm>
          <a:off x="1208722" y="1333533"/>
          <a:ext cx="720089" cy="45725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46D6305-5340-45BC-BCAF-AD039C0BE3F9}">
      <dsp:nvSpPr>
        <dsp:cNvPr id="0" name=""/>
        <dsp:cNvSpPr/>
      </dsp:nvSpPr>
      <dsp:spPr>
        <a:xfrm>
          <a:off x="1288732" y="1409542"/>
          <a:ext cx="720089" cy="45725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Service 23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100 %</a:t>
          </a:r>
        </a:p>
      </dsp:txBody>
      <dsp:txXfrm>
        <a:off x="1288732" y="1409542"/>
        <a:ext cx="720089" cy="457257"/>
      </dsp:txXfrm>
    </dsp:sp>
    <dsp:sp modelId="{B5D11CF2-EF5A-4D4A-9779-498DF7B3DFFB}">
      <dsp:nvSpPr>
        <dsp:cNvPr id="0" name=""/>
        <dsp:cNvSpPr/>
      </dsp:nvSpPr>
      <dsp:spPr>
        <a:xfrm>
          <a:off x="768667" y="2000216"/>
          <a:ext cx="720089" cy="45725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FA5DDDB-AD65-4134-BD8B-11AA72D2EDA5}">
      <dsp:nvSpPr>
        <dsp:cNvPr id="0" name=""/>
        <dsp:cNvSpPr/>
      </dsp:nvSpPr>
      <dsp:spPr>
        <a:xfrm>
          <a:off x="848677" y="2076226"/>
          <a:ext cx="720089" cy="45725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FF000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Service 24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20 %</a:t>
          </a:r>
        </a:p>
      </dsp:txBody>
      <dsp:txXfrm>
        <a:off x="848677" y="2076226"/>
        <a:ext cx="720089" cy="457257"/>
      </dsp:txXfrm>
    </dsp:sp>
    <dsp:sp modelId="{3B4134B1-4DFB-497C-B638-E92CB95F2C9D}">
      <dsp:nvSpPr>
        <dsp:cNvPr id="0" name=""/>
        <dsp:cNvSpPr/>
      </dsp:nvSpPr>
      <dsp:spPr>
        <a:xfrm>
          <a:off x="1648777" y="2000216"/>
          <a:ext cx="720089" cy="45725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CD9E338-B6C2-4E3B-B763-806065F1A956}">
      <dsp:nvSpPr>
        <dsp:cNvPr id="0" name=""/>
        <dsp:cNvSpPr/>
      </dsp:nvSpPr>
      <dsp:spPr>
        <a:xfrm>
          <a:off x="1728787" y="2076226"/>
          <a:ext cx="720089" cy="45725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FF000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Service 25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80 %</a:t>
          </a:r>
        </a:p>
      </dsp:txBody>
      <dsp:txXfrm>
        <a:off x="1728787" y="2076226"/>
        <a:ext cx="720089" cy="457257"/>
      </dsp:txXfrm>
    </dsp:sp>
    <dsp:sp modelId="{BBC98640-4EAE-474F-B0E5-AE8E237AB2CF}">
      <dsp:nvSpPr>
        <dsp:cNvPr id="0" name=""/>
        <dsp:cNvSpPr/>
      </dsp:nvSpPr>
      <dsp:spPr>
        <a:xfrm>
          <a:off x="2088832" y="666850"/>
          <a:ext cx="720089" cy="457257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1F4C24B-0B9D-4F69-8E73-1FD02CF7C9B9}">
      <dsp:nvSpPr>
        <dsp:cNvPr id="0" name=""/>
        <dsp:cNvSpPr/>
      </dsp:nvSpPr>
      <dsp:spPr>
        <a:xfrm>
          <a:off x="2168842" y="742859"/>
          <a:ext cx="720089" cy="457257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rgbClr val="00B050"/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Service 22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66,66 %</a:t>
          </a:r>
        </a:p>
      </dsp:txBody>
      <dsp:txXfrm>
        <a:off x="2168842" y="742859"/>
        <a:ext cx="720089" cy="457257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hierarchy1">
  <dgm:title val=""/>
  <dgm:desc val=""/>
  <dgm:catLst>
    <dgm:cat type="hierarchy" pri="2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hierChild1">
    <dgm:varLst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primFontSz" for="des" ptType="node" op="equ" val="65"/>
      <dgm:constr type="w" for="des" forName="composite" refType="w"/>
      <dgm:constr type="h" for="des" forName="composite" refType="w" refFor="des" refForName="composite" fact="0.667"/>
      <dgm:constr type="w" for="des" forName="composite2" refType="w" refFor="des" refForName="composite"/>
      <dgm:constr type="h" for="des" forName="composite2" refType="h" refFor="des" refForName="composite"/>
      <dgm:constr type="w" for="des" forName="composite3" refType="w" refFor="des" refForName="composite"/>
      <dgm:constr type="h" for="des" forName="composite3" refType="h" refFor="des" refForName="composite"/>
      <dgm:constr type="w" for="des" forName="composite4" refType="w" refFor="des" refForName="composite"/>
      <dgm:constr type="h" for="des" forName="composite4" refType="h" refFor="des" refForName="composite"/>
      <dgm:constr type="w" for="des" forName="composite5" refType="w" refFor="des" refForName="composite"/>
      <dgm:constr type="h" for="des" forName="composite5" refType="h" refFor="des" refForName="composite"/>
      <dgm:constr type="sibSp" refType="w" refFor="des" refForName="composite" fact="0.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p" for="des" forName="hierRoot1" refType="h" refFor="des" refForName="composite" fact="0.25"/>
      <dgm:constr type="sp" for="des" forName="hierRoot2" refType="sp" refFor="des" refForName="hierRoot1"/>
      <dgm:constr type="sp" for="des" forName="hierRoot3" refType="sp" refFor="des" refForName="hierRoot1"/>
      <dgm:constr type="sp" for="des" forName="hierRoot4" refType="sp" refFor="des" refForName="hierRoot1"/>
      <dgm:constr type="sp" for="des" forName="hierRoot5" refType="sp" refFor="des" refForName="hierRoot1"/>
    </dgm:constrLst>
    <dgm:ruleLst/>
    <dgm:forEach name="Name3" axis="ch">
      <dgm:forEach name="Name4" axis="self" ptType="node">
        <dgm:layoutNode name="hierRoot1">
          <dgm:alg type="hierRoot"/>
          <dgm:shape xmlns:r="http://schemas.openxmlformats.org/officeDocument/2006/relationships" r:blip="">
            <dgm:adjLst/>
          </dgm:shape>
          <dgm:presOf/>
          <dgm:constrLst>
            <dgm:constr type="bendDist" for="des" ptType="parTrans" refType="sp" fact="0.5"/>
          </dgm:constrLst>
          <dgm:ruleLst/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onstrLst>
              <dgm:constr type="w" for="ch" forName="background" refType="w" fact="0.9"/>
              <dgm:constr type="h" for="ch" forName="background" refType="w" refFor="ch" refForName="background" fact="0.635"/>
              <dgm:constr type="t" for="ch" forName="background"/>
              <dgm:constr type="l" for="ch" forName="background"/>
              <dgm:constr type="w" for="ch" forName="text" refType="w" fact="0.9"/>
              <dgm:constr type="h" for="ch" forName="text" refType="w" refFor="ch" refForName="text" fact="0.635"/>
              <dgm:constr type="t" for="ch" forName="text" refType="w" fact="0.095"/>
              <dgm:constr type="l" for="ch" forName="text" refType="w" fact="0.1"/>
            </dgm:constrLst>
            <dgm:ruleLst/>
            <dgm:layoutNode name="background" styleLbl="node0" moveWith="text">
              <dgm:alg type="sp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/>
              <dgm:constrLst/>
              <dgm:ruleLst/>
            </dgm:layoutNode>
            <dgm:layoutNode name="text" styleLbl="fgAcc0">
              <dgm:varLst>
                <dgm:chPref val="3"/>
              </dgm:varLst>
              <dgm:alg type="tx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 axis="self"/>
              <dgm:constrLst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</dgm:layoutNode>
          <dgm:layoutNode name="hierChild2">
            <dgm:choose name="Name5">
              <dgm:if name="Name6" func="var" arg="dir" op="equ" val="norm">
                <dgm:alg type="hierChild">
                  <dgm:param type="linDir" val="fromL"/>
                </dgm:alg>
              </dgm:if>
              <dgm:else name="Name7">
                <dgm:alg type="hierChild">
                  <dgm:param type="linDir" val="fromR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Name8" axis="ch">
              <dgm:forEach name="Name9" axis="self" ptType="parTrans" cnt="1">
                <dgm:layoutNode name="Name10">
                  <dgm:alg type="conn">
                    <dgm:param type="dim" val="1D"/>
                    <dgm:param type="endSty" val="noArr"/>
                    <dgm:param type="connRout" val="bend"/>
                    <dgm:param type="bendPt" val="end"/>
                    <dgm:param type="begPts" val="bCtr"/>
                    <dgm:param type="endPts" val="tCtr"/>
                    <dgm:param type="srcNode" val="background"/>
                    <dgm:param type="dstNode" val="background2"/>
                  </dgm:alg>
                  <dgm:shape xmlns:r="http://schemas.openxmlformats.org/officeDocument/2006/relationships" type="conn" r:blip="" zOrderOff="-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forEach name="Name11" axis="self" ptType="node">
                <dgm:layoutNode name="hierRoot2">
                  <dgm:alg type="hierRoot"/>
                  <dgm:shape xmlns:r="http://schemas.openxmlformats.org/officeDocument/2006/relationships" r:blip="">
                    <dgm:adjLst/>
                  </dgm:shape>
                  <dgm:presOf/>
                  <dgm:constrLst>
                    <dgm:constr type="bendDist" for="des" ptType="parTrans" refType="sp" fact="0.5"/>
                  </dgm:constrLst>
                  <dgm:ruleLst/>
                  <dgm:layoutNode name="composite2">
                    <dgm:alg type="composite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background2" refType="w" fact="0.9"/>
                      <dgm:constr type="h" for="ch" forName="background2" refType="w" refFor="ch" refForName="background2" fact="0.635"/>
                      <dgm:constr type="t" for="ch" forName="background2"/>
                      <dgm:constr type="l" for="ch" forName="background2"/>
                      <dgm:constr type="w" for="ch" forName="text2" refType="w" fact="0.9"/>
                      <dgm:constr type="h" for="ch" forName="text2" refType="w" refFor="ch" refForName="text2" fact="0.635"/>
                      <dgm:constr type="t" for="ch" forName="text2" refType="w" fact="0.095"/>
                      <dgm:constr type="l" for="ch" forName="text2" refType="w" fact="0.1"/>
                    </dgm:constrLst>
                    <dgm:ruleLst/>
                    <dgm:layoutNode name="background2" moveWith="text2">
                      <dgm:alg type="sp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/>
                      <dgm:constrLst/>
                      <dgm:ruleLst/>
                    </dgm:layoutNode>
                    <dgm:layoutNode name="text2" styleLbl="fgAcc2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</dgm:layoutNode>
                  <dgm:layoutNode name="hierChild3">
                    <dgm:choose name="Name12">
                      <dgm:if name="Name13" func="var" arg="dir" op="equ" val="norm">
                        <dgm:alg type="hierChild">
                          <dgm:param type="linDir" val="fromL"/>
                        </dgm:alg>
                      </dgm:if>
                      <dgm:else name="Name14">
                        <dgm:alg type="hierChild">
                          <dgm:param type="linDir" val="fromR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  <dgm:forEach name="Name15" axis="ch">
                      <dgm:forEach name="Name16" axis="self" ptType="parTrans" cnt="1">
                        <dgm:layoutNode name="Name17">
                          <dgm:alg type="conn">
                            <dgm:param type="dim" val="1D"/>
                            <dgm:param type="endSty" val="noArr"/>
                            <dgm:param type="connRout" val="bend"/>
                            <dgm:param type="bendPt" val="end"/>
                            <dgm:param type="begPts" val="bCtr"/>
                            <dgm:param type="endPts" val="tCtr"/>
                            <dgm:param type="srcNode" val="background2"/>
                            <dgm:param type="dstNode" val="background3"/>
                          </dgm:alg>
                          <dgm:shape xmlns:r="http://schemas.openxmlformats.org/officeDocument/2006/relationships" type="conn" r:blip="" zOrderOff="-999">
                            <dgm:adjLst/>
                          </dgm:shape>
                          <dgm:presOf axis="self"/>
                          <dgm:constrLst>
                            <dgm:constr type="begPad"/>
                            <dgm:constr type="endPad"/>
                          </dgm:constrLst>
                          <dgm:ruleLst/>
                        </dgm:layoutNode>
                      </dgm:forEach>
                      <dgm:forEach name="Name18" axis="self" ptType="node">
                        <dgm:layoutNode name="hierRoot3">
                          <dgm:alg type="hierRoot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bendDist" for="des" ptType="parTrans" refType="sp" fact="0.5"/>
                          </dgm:constrLst>
                          <dgm:ruleLst/>
                          <dgm:layoutNode name="composite3">
                            <dgm:alg type="composite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w" for="ch" forName="background3" refType="w" fact="0.9"/>
                              <dgm:constr type="h" for="ch" forName="background3" refType="w" refFor="ch" refForName="background3" fact="0.635"/>
                              <dgm:constr type="t" for="ch" forName="background3"/>
                              <dgm:constr type="l" for="ch" forName="background3"/>
                              <dgm:constr type="w" for="ch" forName="text3" refType="w" fact="0.9"/>
                              <dgm:constr type="h" for="ch" forName="text3" refType="w" refFor="ch" refForName="text3" fact="0.635"/>
                              <dgm:constr type="t" for="ch" forName="text3" refType="w" fact="0.095"/>
                              <dgm:constr type="l" for="ch" forName="text3" refType="w" fact="0.1"/>
                            </dgm:constrLst>
                            <dgm:ruleLst/>
                            <dgm:layoutNode name="background3" moveWith="text3">
                              <dgm:alg type="sp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/>
                              <dgm:constrLst/>
                              <dgm:ruleLst/>
                            </dgm:layoutNode>
                            <dgm:layoutNode name="text3" styleLbl="fgAcc3">
                              <dgm:varLst>
                                <dgm:chPref val="3"/>
                              </dgm:varLst>
                              <dgm:alg type="tx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 axis="self"/>
                              <dgm:constrLst>
                                <dgm:constr type="tMarg" refType="primFontSz" fact="0.3"/>
                                <dgm:constr type="bMarg" refType="primFontSz" fact="0.3"/>
                                <dgm:constr type="lMarg" refType="primFontSz" fact="0.3"/>
                                <dgm:constr type="rMarg" refType="primFontSz" fact="0.3"/>
                              </dgm:constrLst>
                              <dgm:ruleLst>
                                <dgm:rule type="primFontSz" val="5" fact="NaN" max="NaN"/>
                              </dgm:ruleLst>
                            </dgm:layoutNode>
                          </dgm:layoutNode>
                          <dgm:layoutNode name="hierChild4">
                            <dgm:choose name="Name19">
                              <dgm:if name="Name20" func="var" arg="dir" op="equ" val="norm">
                                <dgm:alg type="hierChild">
                                  <dgm:param type="linDir" val="fromL"/>
                                </dgm:alg>
                              </dgm:if>
                              <dgm:else name="Name21">
                                <dgm:alg type="hierChild">
                                  <dgm:param type="linDir" val="fromR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/>
                            <dgm:forEach name="repeat" axis="ch">
                              <dgm:forEach name="Name22" axis="self" ptType="parTrans" cnt="1">
                                <dgm:layoutNode name="Name23">
                                  <dgm:choose name="Name24">
                                    <dgm:if name="Name25" axis="self" func="depth" op="lte" val="4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3"/>
                                        <dgm:param type="dstNode" val="background4"/>
                                      </dgm:alg>
                                    </dgm:if>
                                    <dgm:else name="Name26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4"/>
                                        <dgm:param type="dstNode" val="background4"/>
                                      </dgm:alg>
                                    </dgm:else>
                                  </dgm:choose>
                                  <dgm:shape xmlns:r="http://schemas.openxmlformats.org/officeDocument/2006/relationships" type="conn" r:blip="" zOrderOff="-999">
                                    <dgm:adjLst/>
                                  </dgm:shape>
                                  <dgm:presOf axis="self"/>
                                  <dgm:constrLst>
                                    <dgm:constr type="begPad"/>
                                    <dgm:constr type="endPad"/>
                                  </dgm:constrLst>
                                  <dgm:ruleLst/>
                                </dgm:layoutNode>
                              </dgm:forEach>
                              <dgm:forEach name="Name27" axis="self" ptType="node">
                                <dgm:layoutNode name="hierRoot4">
                                  <dgm:alg type="hierRoot"/>
                                  <dgm:shape xmlns:r="http://schemas.openxmlformats.org/officeDocument/2006/relationships" r:blip="">
                                    <dgm:adjLst/>
                                  </dgm:shape>
                                  <dgm:presOf/>
                                  <dgm:constrLst>
                                    <dgm:constr type="bendDist" for="des" ptType="parTrans" refType="sp" fact="0.5"/>
                                  </dgm:constrLst>
                                  <dgm:ruleLst/>
                                  <dgm:layoutNode name="composite4">
                                    <dgm:alg type="composite"/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>
                                      <dgm:constr type="w" for="ch" forName="background4" refType="w" fact="0.9"/>
                                      <dgm:constr type="h" for="ch" forName="background4" refType="w" refFor="ch" refForName="background4" fact="0.635"/>
                                      <dgm:constr type="t" for="ch" forName="background4"/>
                                      <dgm:constr type="l" for="ch" forName="background4"/>
                                      <dgm:constr type="w" for="ch" forName="text4" refType="w" fact="0.9"/>
                                      <dgm:constr type="h" for="ch" forName="text4" refType="w" refFor="ch" refForName="text4" fact="0.635"/>
                                      <dgm:constr type="t" for="ch" forName="text4" refType="w" fact="0.095"/>
                                      <dgm:constr type="l" for="ch" forName="text4" refType="w" fact="0.1"/>
                                    </dgm:constrLst>
                                    <dgm:ruleLst/>
                                    <dgm:layoutNode name="background4" moveWith="text4">
                                      <dgm:alg type="sp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/>
                                      <dgm:constrLst/>
                                      <dgm:ruleLst/>
                                    </dgm:layoutNode>
                                    <dgm:layoutNode name="text4" styleLbl="fgAcc4">
                                      <dgm:varLst>
                                        <dgm:chPref val="3"/>
                                      </dgm:varLst>
                                      <dgm:alg type="tx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 axis="self"/>
                                      <dgm:constrLst>
                                        <dgm:constr type="tMarg" refType="primFontSz" fact="0.3"/>
                                        <dgm:constr type="bMarg" refType="primFontSz" fact="0.3"/>
                                        <dgm:constr type="lMarg" refType="primFontSz" fact="0.3"/>
                                        <dgm:constr type="rMarg" refType="primFontSz" fact="0.3"/>
                                      </dgm:constrLst>
                                      <dgm:ruleLst>
                                        <dgm:rule type="primFontSz" val="5" fact="NaN" max="NaN"/>
                                      </dgm:ruleLst>
                                    </dgm:layoutNode>
                                  </dgm:layoutNode>
                                  <dgm:layoutNode name="hierChild5">
                                    <dgm:choose name="Name28">
                                      <dgm:if name="Name29" func="var" arg="dir" op="equ" val="norm">
                                        <dgm:alg type="hierChild">
                                          <dgm:param type="linDir" val="fromL"/>
                                        </dgm:alg>
                                      </dgm:if>
                                      <dgm:else name="Name30">
                                        <dgm:alg type="hierChild">
                                          <dgm:param type="linDir" val="fromR"/>
                                        </dgm:alg>
                                      </dgm:else>
                                    </dgm:choose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/>
                                    <dgm:ruleLst/>
                                    <dgm:forEach name="Name31" ref="repeat"/>
                                  </dgm:layoutNode>
                                </dgm:layoutNode>
                              </dgm:forEach>
                            </dgm:forEach>
                          </dgm:layoutNode>
                        </dgm:layoutNode>
                      </dgm:forEach>
                    </dgm:forEach>
                  </dgm:layoutNode>
                </dgm:layoutNode>
              </dgm:forEach>
            </dgm:forEach>
          </dgm:layoutNode>
        </dgm:layoutNode>
      </dgm:forEach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hierarchy1">
  <dgm:title val=""/>
  <dgm:desc val=""/>
  <dgm:catLst>
    <dgm:cat type="hierarchy" pri="2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hierChild1">
    <dgm:varLst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primFontSz" for="des" ptType="node" op="equ" val="65"/>
      <dgm:constr type="w" for="des" forName="composite" refType="w"/>
      <dgm:constr type="h" for="des" forName="composite" refType="w" refFor="des" refForName="composite" fact="0.667"/>
      <dgm:constr type="w" for="des" forName="composite2" refType="w" refFor="des" refForName="composite"/>
      <dgm:constr type="h" for="des" forName="composite2" refType="h" refFor="des" refForName="composite"/>
      <dgm:constr type="w" for="des" forName="composite3" refType="w" refFor="des" refForName="composite"/>
      <dgm:constr type="h" for="des" forName="composite3" refType="h" refFor="des" refForName="composite"/>
      <dgm:constr type="w" for="des" forName="composite4" refType="w" refFor="des" refForName="composite"/>
      <dgm:constr type="h" for="des" forName="composite4" refType="h" refFor="des" refForName="composite"/>
      <dgm:constr type="w" for="des" forName="composite5" refType="w" refFor="des" refForName="composite"/>
      <dgm:constr type="h" for="des" forName="composite5" refType="h" refFor="des" refForName="composite"/>
      <dgm:constr type="sibSp" refType="w" refFor="des" refForName="composite" fact="0.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p" for="des" forName="hierRoot1" refType="h" refFor="des" refForName="composite" fact="0.25"/>
      <dgm:constr type="sp" for="des" forName="hierRoot2" refType="sp" refFor="des" refForName="hierRoot1"/>
      <dgm:constr type="sp" for="des" forName="hierRoot3" refType="sp" refFor="des" refForName="hierRoot1"/>
      <dgm:constr type="sp" for="des" forName="hierRoot4" refType="sp" refFor="des" refForName="hierRoot1"/>
      <dgm:constr type="sp" for="des" forName="hierRoot5" refType="sp" refFor="des" refForName="hierRoot1"/>
    </dgm:constrLst>
    <dgm:ruleLst/>
    <dgm:forEach name="Name3" axis="ch">
      <dgm:forEach name="Name4" axis="self" ptType="node">
        <dgm:layoutNode name="hierRoot1">
          <dgm:alg type="hierRoot"/>
          <dgm:shape xmlns:r="http://schemas.openxmlformats.org/officeDocument/2006/relationships" r:blip="">
            <dgm:adjLst/>
          </dgm:shape>
          <dgm:presOf/>
          <dgm:constrLst>
            <dgm:constr type="bendDist" for="des" ptType="parTrans" refType="sp" fact="0.5"/>
          </dgm:constrLst>
          <dgm:ruleLst/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onstrLst>
              <dgm:constr type="w" for="ch" forName="background" refType="w" fact="0.9"/>
              <dgm:constr type="h" for="ch" forName="background" refType="w" refFor="ch" refForName="background" fact="0.635"/>
              <dgm:constr type="t" for="ch" forName="background"/>
              <dgm:constr type="l" for="ch" forName="background"/>
              <dgm:constr type="w" for="ch" forName="text" refType="w" fact="0.9"/>
              <dgm:constr type="h" for="ch" forName="text" refType="w" refFor="ch" refForName="text" fact="0.635"/>
              <dgm:constr type="t" for="ch" forName="text" refType="w" fact="0.095"/>
              <dgm:constr type="l" for="ch" forName="text" refType="w" fact="0.1"/>
            </dgm:constrLst>
            <dgm:ruleLst/>
            <dgm:layoutNode name="background" styleLbl="node0" moveWith="text">
              <dgm:alg type="sp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/>
              <dgm:constrLst/>
              <dgm:ruleLst/>
            </dgm:layoutNode>
            <dgm:layoutNode name="text" styleLbl="fgAcc0">
              <dgm:varLst>
                <dgm:chPref val="3"/>
              </dgm:varLst>
              <dgm:alg type="tx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 axis="self"/>
              <dgm:constrLst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</dgm:layoutNode>
          <dgm:layoutNode name="hierChild2">
            <dgm:choose name="Name5">
              <dgm:if name="Name6" func="var" arg="dir" op="equ" val="norm">
                <dgm:alg type="hierChild">
                  <dgm:param type="linDir" val="fromL"/>
                </dgm:alg>
              </dgm:if>
              <dgm:else name="Name7">
                <dgm:alg type="hierChild">
                  <dgm:param type="linDir" val="fromR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Name8" axis="ch">
              <dgm:forEach name="Name9" axis="self" ptType="parTrans" cnt="1">
                <dgm:layoutNode name="Name10">
                  <dgm:alg type="conn">
                    <dgm:param type="dim" val="1D"/>
                    <dgm:param type="endSty" val="noArr"/>
                    <dgm:param type="connRout" val="bend"/>
                    <dgm:param type="bendPt" val="end"/>
                    <dgm:param type="begPts" val="bCtr"/>
                    <dgm:param type="endPts" val="tCtr"/>
                    <dgm:param type="srcNode" val="background"/>
                    <dgm:param type="dstNode" val="background2"/>
                  </dgm:alg>
                  <dgm:shape xmlns:r="http://schemas.openxmlformats.org/officeDocument/2006/relationships" type="conn" r:blip="" zOrderOff="-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forEach name="Name11" axis="self" ptType="node">
                <dgm:layoutNode name="hierRoot2">
                  <dgm:alg type="hierRoot"/>
                  <dgm:shape xmlns:r="http://schemas.openxmlformats.org/officeDocument/2006/relationships" r:blip="">
                    <dgm:adjLst/>
                  </dgm:shape>
                  <dgm:presOf/>
                  <dgm:constrLst>
                    <dgm:constr type="bendDist" for="des" ptType="parTrans" refType="sp" fact="0.5"/>
                  </dgm:constrLst>
                  <dgm:ruleLst/>
                  <dgm:layoutNode name="composite2">
                    <dgm:alg type="composite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background2" refType="w" fact="0.9"/>
                      <dgm:constr type="h" for="ch" forName="background2" refType="w" refFor="ch" refForName="background2" fact="0.635"/>
                      <dgm:constr type="t" for="ch" forName="background2"/>
                      <dgm:constr type="l" for="ch" forName="background2"/>
                      <dgm:constr type="w" for="ch" forName="text2" refType="w" fact="0.9"/>
                      <dgm:constr type="h" for="ch" forName="text2" refType="w" refFor="ch" refForName="text2" fact="0.635"/>
                      <dgm:constr type="t" for="ch" forName="text2" refType="w" fact="0.095"/>
                      <dgm:constr type="l" for="ch" forName="text2" refType="w" fact="0.1"/>
                    </dgm:constrLst>
                    <dgm:ruleLst/>
                    <dgm:layoutNode name="background2" moveWith="text2">
                      <dgm:alg type="sp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/>
                      <dgm:constrLst/>
                      <dgm:ruleLst/>
                    </dgm:layoutNode>
                    <dgm:layoutNode name="text2" styleLbl="fgAcc2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</dgm:layoutNode>
                  <dgm:layoutNode name="hierChild3">
                    <dgm:choose name="Name12">
                      <dgm:if name="Name13" func="var" arg="dir" op="equ" val="norm">
                        <dgm:alg type="hierChild">
                          <dgm:param type="linDir" val="fromL"/>
                        </dgm:alg>
                      </dgm:if>
                      <dgm:else name="Name14">
                        <dgm:alg type="hierChild">
                          <dgm:param type="linDir" val="fromR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  <dgm:forEach name="Name15" axis="ch">
                      <dgm:forEach name="Name16" axis="self" ptType="parTrans" cnt="1">
                        <dgm:layoutNode name="Name17">
                          <dgm:alg type="conn">
                            <dgm:param type="dim" val="1D"/>
                            <dgm:param type="endSty" val="noArr"/>
                            <dgm:param type="connRout" val="bend"/>
                            <dgm:param type="bendPt" val="end"/>
                            <dgm:param type="begPts" val="bCtr"/>
                            <dgm:param type="endPts" val="tCtr"/>
                            <dgm:param type="srcNode" val="background2"/>
                            <dgm:param type="dstNode" val="background3"/>
                          </dgm:alg>
                          <dgm:shape xmlns:r="http://schemas.openxmlformats.org/officeDocument/2006/relationships" type="conn" r:blip="" zOrderOff="-999">
                            <dgm:adjLst/>
                          </dgm:shape>
                          <dgm:presOf axis="self"/>
                          <dgm:constrLst>
                            <dgm:constr type="begPad"/>
                            <dgm:constr type="endPad"/>
                          </dgm:constrLst>
                          <dgm:ruleLst/>
                        </dgm:layoutNode>
                      </dgm:forEach>
                      <dgm:forEach name="Name18" axis="self" ptType="node">
                        <dgm:layoutNode name="hierRoot3">
                          <dgm:alg type="hierRoot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bendDist" for="des" ptType="parTrans" refType="sp" fact="0.5"/>
                          </dgm:constrLst>
                          <dgm:ruleLst/>
                          <dgm:layoutNode name="composite3">
                            <dgm:alg type="composite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w" for="ch" forName="background3" refType="w" fact="0.9"/>
                              <dgm:constr type="h" for="ch" forName="background3" refType="w" refFor="ch" refForName="background3" fact="0.635"/>
                              <dgm:constr type="t" for="ch" forName="background3"/>
                              <dgm:constr type="l" for="ch" forName="background3"/>
                              <dgm:constr type="w" for="ch" forName="text3" refType="w" fact="0.9"/>
                              <dgm:constr type="h" for="ch" forName="text3" refType="w" refFor="ch" refForName="text3" fact="0.635"/>
                              <dgm:constr type="t" for="ch" forName="text3" refType="w" fact="0.095"/>
                              <dgm:constr type="l" for="ch" forName="text3" refType="w" fact="0.1"/>
                            </dgm:constrLst>
                            <dgm:ruleLst/>
                            <dgm:layoutNode name="background3" moveWith="text3">
                              <dgm:alg type="sp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/>
                              <dgm:constrLst/>
                              <dgm:ruleLst/>
                            </dgm:layoutNode>
                            <dgm:layoutNode name="text3" styleLbl="fgAcc3">
                              <dgm:varLst>
                                <dgm:chPref val="3"/>
                              </dgm:varLst>
                              <dgm:alg type="tx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 axis="self"/>
                              <dgm:constrLst>
                                <dgm:constr type="tMarg" refType="primFontSz" fact="0.3"/>
                                <dgm:constr type="bMarg" refType="primFontSz" fact="0.3"/>
                                <dgm:constr type="lMarg" refType="primFontSz" fact="0.3"/>
                                <dgm:constr type="rMarg" refType="primFontSz" fact="0.3"/>
                              </dgm:constrLst>
                              <dgm:ruleLst>
                                <dgm:rule type="primFontSz" val="5" fact="NaN" max="NaN"/>
                              </dgm:ruleLst>
                            </dgm:layoutNode>
                          </dgm:layoutNode>
                          <dgm:layoutNode name="hierChild4">
                            <dgm:choose name="Name19">
                              <dgm:if name="Name20" func="var" arg="dir" op="equ" val="norm">
                                <dgm:alg type="hierChild">
                                  <dgm:param type="linDir" val="fromL"/>
                                </dgm:alg>
                              </dgm:if>
                              <dgm:else name="Name21">
                                <dgm:alg type="hierChild">
                                  <dgm:param type="linDir" val="fromR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/>
                            <dgm:forEach name="repeat" axis="ch">
                              <dgm:forEach name="Name22" axis="self" ptType="parTrans" cnt="1">
                                <dgm:layoutNode name="Name23">
                                  <dgm:choose name="Name24">
                                    <dgm:if name="Name25" axis="self" func="depth" op="lte" val="4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3"/>
                                        <dgm:param type="dstNode" val="background4"/>
                                      </dgm:alg>
                                    </dgm:if>
                                    <dgm:else name="Name26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4"/>
                                        <dgm:param type="dstNode" val="background4"/>
                                      </dgm:alg>
                                    </dgm:else>
                                  </dgm:choose>
                                  <dgm:shape xmlns:r="http://schemas.openxmlformats.org/officeDocument/2006/relationships" type="conn" r:blip="" zOrderOff="-999">
                                    <dgm:adjLst/>
                                  </dgm:shape>
                                  <dgm:presOf axis="self"/>
                                  <dgm:constrLst>
                                    <dgm:constr type="begPad"/>
                                    <dgm:constr type="endPad"/>
                                  </dgm:constrLst>
                                  <dgm:ruleLst/>
                                </dgm:layoutNode>
                              </dgm:forEach>
                              <dgm:forEach name="Name27" axis="self" ptType="node">
                                <dgm:layoutNode name="hierRoot4">
                                  <dgm:alg type="hierRoot"/>
                                  <dgm:shape xmlns:r="http://schemas.openxmlformats.org/officeDocument/2006/relationships" r:blip="">
                                    <dgm:adjLst/>
                                  </dgm:shape>
                                  <dgm:presOf/>
                                  <dgm:constrLst>
                                    <dgm:constr type="bendDist" for="des" ptType="parTrans" refType="sp" fact="0.5"/>
                                  </dgm:constrLst>
                                  <dgm:ruleLst/>
                                  <dgm:layoutNode name="composite4">
                                    <dgm:alg type="composite"/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>
                                      <dgm:constr type="w" for="ch" forName="background4" refType="w" fact="0.9"/>
                                      <dgm:constr type="h" for="ch" forName="background4" refType="w" refFor="ch" refForName="background4" fact="0.635"/>
                                      <dgm:constr type="t" for="ch" forName="background4"/>
                                      <dgm:constr type="l" for="ch" forName="background4"/>
                                      <dgm:constr type="w" for="ch" forName="text4" refType="w" fact="0.9"/>
                                      <dgm:constr type="h" for="ch" forName="text4" refType="w" refFor="ch" refForName="text4" fact="0.635"/>
                                      <dgm:constr type="t" for="ch" forName="text4" refType="w" fact="0.095"/>
                                      <dgm:constr type="l" for="ch" forName="text4" refType="w" fact="0.1"/>
                                    </dgm:constrLst>
                                    <dgm:ruleLst/>
                                    <dgm:layoutNode name="background4" moveWith="text4">
                                      <dgm:alg type="sp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/>
                                      <dgm:constrLst/>
                                      <dgm:ruleLst/>
                                    </dgm:layoutNode>
                                    <dgm:layoutNode name="text4" styleLbl="fgAcc4">
                                      <dgm:varLst>
                                        <dgm:chPref val="3"/>
                                      </dgm:varLst>
                                      <dgm:alg type="tx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 axis="self"/>
                                      <dgm:constrLst>
                                        <dgm:constr type="tMarg" refType="primFontSz" fact="0.3"/>
                                        <dgm:constr type="bMarg" refType="primFontSz" fact="0.3"/>
                                        <dgm:constr type="lMarg" refType="primFontSz" fact="0.3"/>
                                        <dgm:constr type="rMarg" refType="primFontSz" fact="0.3"/>
                                      </dgm:constrLst>
                                      <dgm:ruleLst>
                                        <dgm:rule type="primFontSz" val="5" fact="NaN" max="NaN"/>
                                      </dgm:ruleLst>
                                    </dgm:layoutNode>
                                  </dgm:layoutNode>
                                  <dgm:layoutNode name="hierChild5">
                                    <dgm:choose name="Name28">
                                      <dgm:if name="Name29" func="var" arg="dir" op="equ" val="norm">
                                        <dgm:alg type="hierChild">
                                          <dgm:param type="linDir" val="fromL"/>
                                        </dgm:alg>
                                      </dgm:if>
                                      <dgm:else name="Name30">
                                        <dgm:alg type="hierChild">
                                          <dgm:param type="linDir" val="fromR"/>
                                        </dgm:alg>
                                      </dgm:else>
                                    </dgm:choose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/>
                                    <dgm:ruleLst/>
                                    <dgm:forEach name="Name31" ref="repeat"/>
                                  </dgm:layoutNode>
                                </dgm:layoutNode>
                              </dgm:forEach>
                            </dgm:forEach>
                          </dgm:layoutNode>
                        </dgm:layoutNode>
                      </dgm:forEach>
                    </dgm:forEach>
                  </dgm:layoutNode>
                </dgm:layoutNode>
              </dgm:forEach>
            </dgm:forEach>
          </dgm:layoutNode>
        </dgm:layoutNode>
      </dgm:forEach>
    </dgm:forEach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hierarchy1">
  <dgm:title val=""/>
  <dgm:desc val=""/>
  <dgm:catLst>
    <dgm:cat type="hierarchy" pri="2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hierChild1">
    <dgm:varLst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primFontSz" for="des" ptType="node" op="equ" val="65"/>
      <dgm:constr type="w" for="des" forName="composite" refType="w"/>
      <dgm:constr type="h" for="des" forName="composite" refType="w" refFor="des" refForName="composite" fact="0.667"/>
      <dgm:constr type="w" for="des" forName="composite2" refType="w" refFor="des" refForName="composite"/>
      <dgm:constr type="h" for="des" forName="composite2" refType="h" refFor="des" refForName="composite"/>
      <dgm:constr type="w" for="des" forName="composite3" refType="w" refFor="des" refForName="composite"/>
      <dgm:constr type="h" for="des" forName="composite3" refType="h" refFor="des" refForName="composite"/>
      <dgm:constr type="w" for="des" forName="composite4" refType="w" refFor="des" refForName="composite"/>
      <dgm:constr type="h" for="des" forName="composite4" refType="h" refFor="des" refForName="composite"/>
      <dgm:constr type="w" for="des" forName="composite5" refType="w" refFor="des" refForName="composite"/>
      <dgm:constr type="h" for="des" forName="composite5" refType="h" refFor="des" refForName="composite"/>
      <dgm:constr type="sibSp" refType="w" refFor="des" refForName="composite" fact="0.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p" for="des" forName="hierRoot1" refType="h" refFor="des" refForName="composite" fact="0.25"/>
      <dgm:constr type="sp" for="des" forName="hierRoot2" refType="sp" refFor="des" refForName="hierRoot1"/>
      <dgm:constr type="sp" for="des" forName="hierRoot3" refType="sp" refFor="des" refForName="hierRoot1"/>
      <dgm:constr type="sp" for="des" forName="hierRoot4" refType="sp" refFor="des" refForName="hierRoot1"/>
      <dgm:constr type="sp" for="des" forName="hierRoot5" refType="sp" refFor="des" refForName="hierRoot1"/>
    </dgm:constrLst>
    <dgm:ruleLst/>
    <dgm:forEach name="Name3" axis="ch">
      <dgm:forEach name="Name4" axis="self" ptType="node">
        <dgm:layoutNode name="hierRoot1">
          <dgm:alg type="hierRoot"/>
          <dgm:shape xmlns:r="http://schemas.openxmlformats.org/officeDocument/2006/relationships" r:blip="">
            <dgm:adjLst/>
          </dgm:shape>
          <dgm:presOf/>
          <dgm:constrLst>
            <dgm:constr type="bendDist" for="des" ptType="parTrans" refType="sp" fact="0.5"/>
          </dgm:constrLst>
          <dgm:ruleLst/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onstrLst>
              <dgm:constr type="w" for="ch" forName="background" refType="w" fact="0.9"/>
              <dgm:constr type="h" for="ch" forName="background" refType="w" refFor="ch" refForName="background" fact="0.635"/>
              <dgm:constr type="t" for="ch" forName="background"/>
              <dgm:constr type="l" for="ch" forName="background"/>
              <dgm:constr type="w" for="ch" forName="text" refType="w" fact="0.9"/>
              <dgm:constr type="h" for="ch" forName="text" refType="w" refFor="ch" refForName="text" fact="0.635"/>
              <dgm:constr type="t" for="ch" forName="text" refType="w" fact="0.095"/>
              <dgm:constr type="l" for="ch" forName="text" refType="w" fact="0.1"/>
            </dgm:constrLst>
            <dgm:ruleLst/>
            <dgm:layoutNode name="background" styleLbl="node0" moveWith="text">
              <dgm:alg type="sp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/>
              <dgm:constrLst/>
              <dgm:ruleLst/>
            </dgm:layoutNode>
            <dgm:layoutNode name="text" styleLbl="fgAcc0">
              <dgm:varLst>
                <dgm:chPref val="3"/>
              </dgm:varLst>
              <dgm:alg type="tx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 axis="self"/>
              <dgm:constrLst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</dgm:layoutNode>
          <dgm:layoutNode name="hierChild2">
            <dgm:choose name="Name5">
              <dgm:if name="Name6" func="var" arg="dir" op="equ" val="norm">
                <dgm:alg type="hierChild">
                  <dgm:param type="linDir" val="fromL"/>
                </dgm:alg>
              </dgm:if>
              <dgm:else name="Name7">
                <dgm:alg type="hierChild">
                  <dgm:param type="linDir" val="fromR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Name8" axis="ch">
              <dgm:forEach name="Name9" axis="self" ptType="parTrans" cnt="1">
                <dgm:layoutNode name="Name10">
                  <dgm:alg type="conn">
                    <dgm:param type="dim" val="1D"/>
                    <dgm:param type="endSty" val="noArr"/>
                    <dgm:param type="connRout" val="bend"/>
                    <dgm:param type="bendPt" val="end"/>
                    <dgm:param type="begPts" val="bCtr"/>
                    <dgm:param type="endPts" val="tCtr"/>
                    <dgm:param type="srcNode" val="background"/>
                    <dgm:param type="dstNode" val="background2"/>
                  </dgm:alg>
                  <dgm:shape xmlns:r="http://schemas.openxmlformats.org/officeDocument/2006/relationships" type="conn" r:blip="" zOrderOff="-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forEach name="Name11" axis="self" ptType="node">
                <dgm:layoutNode name="hierRoot2">
                  <dgm:alg type="hierRoot"/>
                  <dgm:shape xmlns:r="http://schemas.openxmlformats.org/officeDocument/2006/relationships" r:blip="">
                    <dgm:adjLst/>
                  </dgm:shape>
                  <dgm:presOf/>
                  <dgm:constrLst>
                    <dgm:constr type="bendDist" for="des" ptType="parTrans" refType="sp" fact="0.5"/>
                  </dgm:constrLst>
                  <dgm:ruleLst/>
                  <dgm:layoutNode name="composite2">
                    <dgm:alg type="composite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background2" refType="w" fact="0.9"/>
                      <dgm:constr type="h" for="ch" forName="background2" refType="w" refFor="ch" refForName="background2" fact="0.635"/>
                      <dgm:constr type="t" for="ch" forName="background2"/>
                      <dgm:constr type="l" for="ch" forName="background2"/>
                      <dgm:constr type="w" for="ch" forName="text2" refType="w" fact="0.9"/>
                      <dgm:constr type="h" for="ch" forName="text2" refType="w" refFor="ch" refForName="text2" fact="0.635"/>
                      <dgm:constr type="t" for="ch" forName="text2" refType="w" fact="0.095"/>
                      <dgm:constr type="l" for="ch" forName="text2" refType="w" fact="0.1"/>
                    </dgm:constrLst>
                    <dgm:ruleLst/>
                    <dgm:layoutNode name="background2" moveWith="text2">
                      <dgm:alg type="sp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/>
                      <dgm:constrLst/>
                      <dgm:ruleLst/>
                    </dgm:layoutNode>
                    <dgm:layoutNode name="text2" styleLbl="fgAcc2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</dgm:layoutNode>
                  <dgm:layoutNode name="hierChild3">
                    <dgm:choose name="Name12">
                      <dgm:if name="Name13" func="var" arg="dir" op="equ" val="norm">
                        <dgm:alg type="hierChild">
                          <dgm:param type="linDir" val="fromL"/>
                        </dgm:alg>
                      </dgm:if>
                      <dgm:else name="Name14">
                        <dgm:alg type="hierChild">
                          <dgm:param type="linDir" val="fromR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  <dgm:forEach name="Name15" axis="ch">
                      <dgm:forEach name="Name16" axis="self" ptType="parTrans" cnt="1">
                        <dgm:layoutNode name="Name17">
                          <dgm:alg type="conn">
                            <dgm:param type="dim" val="1D"/>
                            <dgm:param type="endSty" val="noArr"/>
                            <dgm:param type="connRout" val="bend"/>
                            <dgm:param type="bendPt" val="end"/>
                            <dgm:param type="begPts" val="bCtr"/>
                            <dgm:param type="endPts" val="tCtr"/>
                            <dgm:param type="srcNode" val="background2"/>
                            <dgm:param type="dstNode" val="background3"/>
                          </dgm:alg>
                          <dgm:shape xmlns:r="http://schemas.openxmlformats.org/officeDocument/2006/relationships" type="conn" r:blip="" zOrderOff="-999">
                            <dgm:adjLst/>
                          </dgm:shape>
                          <dgm:presOf axis="self"/>
                          <dgm:constrLst>
                            <dgm:constr type="begPad"/>
                            <dgm:constr type="endPad"/>
                          </dgm:constrLst>
                          <dgm:ruleLst/>
                        </dgm:layoutNode>
                      </dgm:forEach>
                      <dgm:forEach name="Name18" axis="self" ptType="node">
                        <dgm:layoutNode name="hierRoot3">
                          <dgm:alg type="hierRoot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bendDist" for="des" ptType="parTrans" refType="sp" fact="0.5"/>
                          </dgm:constrLst>
                          <dgm:ruleLst/>
                          <dgm:layoutNode name="composite3">
                            <dgm:alg type="composite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w" for="ch" forName="background3" refType="w" fact="0.9"/>
                              <dgm:constr type="h" for="ch" forName="background3" refType="w" refFor="ch" refForName="background3" fact="0.635"/>
                              <dgm:constr type="t" for="ch" forName="background3"/>
                              <dgm:constr type="l" for="ch" forName="background3"/>
                              <dgm:constr type="w" for="ch" forName="text3" refType="w" fact="0.9"/>
                              <dgm:constr type="h" for="ch" forName="text3" refType="w" refFor="ch" refForName="text3" fact="0.635"/>
                              <dgm:constr type="t" for="ch" forName="text3" refType="w" fact="0.095"/>
                              <dgm:constr type="l" for="ch" forName="text3" refType="w" fact="0.1"/>
                            </dgm:constrLst>
                            <dgm:ruleLst/>
                            <dgm:layoutNode name="background3" moveWith="text3">
                              <dgm:alg type="sp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/>
                              <dgm:constrLst/>
                              <dgm:ruleLst/>
                            </dgm:layoutNode>
                            <dgm:layoutNode name="text3" styleLbl="fgAcc3">
                              <dgm:varLst>
                                <dgm:chPref val="3"/>
                              </dgm:varLst>
                              <dgm:alg type="tx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 axis="self"/>
                              <dgm:constrLst>
                                <dgm:constr type="tMarg" refType="primFontSz" fact="0.3"/>
                                <dgm:constr type="bMarg" refType="primFontSz" fact="0.3"/>
                                <dgm:constr type="lMarg" refType="primFontSz" fact="0.3"/>
                                <dgm:constr type="rMarg" refType="primFontSz" fact="0.3"/>
                              </dgm:constrLst>
                              <dgm:ruleLst>
                                <dgm:rule type="primFontSz" val="5" fact="NaN" max="NaN"/>
                              </dgm:ruleLst>
                            </dgm:layoutNode>
                          </dgm:layoutNode>
                          <dgm:layoutNode name="hierChild4">
                            <dgm:choose name="Name19">
                              <dgm:if name="Name20" func="var" arg="dir" op="equ" val="norm">
                                <dgm:alg type="hierChild">
                                  <dgm:param type="linDir" val="fromL"/>
                                </dgm:alg>
                              </dgm:if>
                              <dgm:else name="Name21">
                                <dgm:alg type="hierChild">
                                  <dgm:param type="linDir" val="fromR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/>
                            <dgm:forEach name="repeat" axis="ch">
                              <dgm:forEach name="Name22" axis="self" ptType="parTrans" cnt="1">
                                <dgm:layoutNode name="Name23">
                                  <dgm:choose name="Name24">
                                    <dgm:if name="Name25" axis="self" func="depth" op="lte" val="4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3"/>
                                        <dgm:param type="dstNode" val="background4"/>
                                      </dgm:alg>
                                    </dgm:if>
                                    <dgm:else name="Name26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4"/>
                                        <dgm:param type="dstNode" val="background4"/>
                                      </dgm:alg>
                                    </dgm:else>
                                  </dgm:choose>
                                  <dgm:shape xmlns:r="http://schemas.openxmlformats.org/officeDocument/2006/relationships" type="conn" r:blip="" zOrderOff="-999">
                                    <dgm:adjLst/>
                                  </dgm:shape>
                                  <dgm:presOf axis="self"/>
                                  <dgm:constrLst>
                                    <dgm:constr type="begPad"/>
                                    <dgm:constr type="endPad"/>
                                  </dgm:constrLst>
                                  <dgm:ruleLst/>
                                </dgm:layoutNode>
                              </dgm:forEach>
                              <dgm:forEach name="Name27" axis="self" ptType="node">
                                <dgm:layoutNode name="hierRoot4">
                                  <dgm:alg type="hierRoot"/>
                                  <dgm:shape xmlns:r="http://schemas.openxmlformats.org/officeDocument/2006/relationships" r:blip="">
                                    <dgm:adjLst/>
                                  </dgm:shape>
                                  <dgm:presOf/>
                                  <dgm:constrLst>
                                    <dgm:constr type="bendDist" for="des" ptType="parTrans" refType="sp" fact="0.5"/>
                                  </dgm:constrLst>
                                  <dgm:ruleLst/>
                                  <dgm:layoutNode name="composite4">
                                    <dgm:alg type="composite"/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>
                                      <dgm:constr type="w" for="ch" forName="background4" refType="w" fact="0.9"/>
                                      <dgm:constr type="h" for="ch" forName="background4" refType="w" refFor="ch" refForName="background4" fact="0.635"/>
                                      <dgm:constr type="t" for="ch" forName="background4"/>
                                      <dgm:constr type="l" for="ch" forName="background4"/>
                                      <dgm:constr type="w" for="ch" forName="text4" refType="w" fact="0.9"/>
                                      <dgm:constr type="h" for="ch" forName="text4" refType="w" refFor="ch" refForName="text4" fact="0.635"/>
                                      <dgm:constr type="t" for="ch" forName="text4" refType="w" fact="0.095"/>
                                      <dgm:constr type="l" for="ch" forName="text4" refType="w" fact="0.1"/>
                                    </dgm:constrLst>
                                    <dgm:ruleLst/>
                                    <dgm:layoutNode name="background4" moveWith="text4">
                                      <dgm:alg type="sp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/>
                                      <dgm:constrLst/>
                                      <dgm:ruleLst/>
                                    </dgm:layoutNode>
                                    <dgm:layoutNode name="text4" styleLbl="fgAcc4">
                                      <dgm:varLst>
                                        <dgm:chPref val="3"/>
                                      </dgm:varLst>
                                      <dgm:alg type="tx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 axis="self"/>
                                      <dgm:constrLst>
                                        <dgm:constr type="tMarg" refType="primFontSz" fact="0.3"/>
                                        <dgm:constr type="bMarg" refType="primFontSz" fact="0.3"/>
                                        <dgm:constr type="lMarg" refType="primFontSz" fact="0.3"/>
                                        <dgm:constr type="rMarg" refType="primFontSz" fact="0.3"/>
                                      </dgm:constrLst>
                                      <dgm:ruleLst>
                                        <dgm:rule type="primFontSz" val="5" fact="NaN" max="NaN"/>
                                      </dgm:ruleLst>
                                    </dgm:layoutNode>
                                  </dgm:layoutNode>
                                  <dgm:layoutNode name="hierChild5">
                                    <dgm:choose name="Name28">
                                      <dgm:if name="Name29" func="var" arg="dir" op="equ" val="norm">
                                        <dgm:alg type="hierChild">
                                          <dgm:param type="linDir" val="fromL"/>
                                        </dgm:alg>
                                      </dgm:if>
                                      <dgm:else name="Name30">
                                        <dgm:alg type="hierChild">
                                          <dgm:param type="linDir" val="fromR"/>
                                        </dgm:alg>
                                      </dgm:else>
                                    </dgm:choose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/>
                                    <dgm:ruleLst/>
                                    <dgm:forEach name="Name31" ref="repeat"/>
                                  </dgm:layoutNode>
                                </dgm:layoutNode>
                              </dgm:forEach>
                            </dgm:forEach>
                          </dgm:layoutNode>
                        </dgm:layoutNode>
                      </dgm:forEach>
                    </dgm:forEach>
                  </dgm:layoutNode>
                </dgm:layoutNode>
              </dgm:forEach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2.xml"/><Relationship Id="rId13" Type="http://schemas.openxmlformats.org/officeDocument/2006/relationships/diagramQuickStyle" Target="../diagrams/quickStyle3.xml"/><Relationship Id="rId3" Type="http://schemas.openxmlformats.org/officeDocument/2006/relationships/diagramQuickStyle" Target="../diagrams/quickStyle1.xml"/><Relationship Id="rId7" Type="http://schemas.openxmlformats.org/officeDocument/2006/relationships/diagramLayout" Target="../diagrams/layout2.xml"/><Relationship Id="rId12" Type="http://schemas.openxmlformats.org/officeDocument/2006/relationships/diagramLayout" Target="../diagrams/layout3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diagramData" Target="../diagrams/data2.xml"/><Relationship Id="rId11" Type="http://schemas.openxmlformats.org/officeDocument/2006/relationships/diagramData" Target="../diagrams/data3.xml"/><Relationship Id="rId5" Type="http://schemas.microsoft.com/office/2007/relationships/diagramDrawing" Target="../diagrams/drawing1.xml"/><Relationship Id="rId15" Type="http://schemas.microsoft.com/office/2007/relationships/diagramDrawing" Target="../diagrams/drawing3.xml"/><Relationship Id="rId10" Type="http://schemas.microsoft.com/office/2007/relationships/diagramDrawing" Target="../diagrams/drawing2.xml"/><Relationship Id="rId4" Type="http://schemas.openxmlformats.org/officeDocument/2006/relationships/diagramColors" Target="../diagrams/colors1.xml"/><Relationship Id="rId9" Type="http://schemas.openxmlformats.org/officeDocument/2006/relationships/diagramColors" Target="../diagrams/colors2.xml"/><Relationship Id="rId14" Type="http://schemas.openxmlformats.org/officeDocument/2006/relationships/diagramColors" Target="../diagrams/colors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66675</xdr:rowOff>
    </xdr:from>
    <xdr:to>
      <xdr:col>6</xdr:col>
      <xdr:colOff>542925</xdr:colOff>
      <xdr:row>14</xdr:row>
      <xdr:rowOff>161925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6</xdr:col>
      <xdr:colOff>314325</xdr:colOff>
      <xdr:row>2</xdr:row>
      <xdr:rowOff>0</xdr:rowOff>
    </xdr:from>
    <xdr:to>
      <xdr:col>12</xdr:col>
      <xdr:colOff>295275</xdr:colOff>
      <xdr:row>14</xdr:row>
      <xdr:rowOff>171450</xdr:rowOff>
    </xdr:to>
    <xdr:graphicFrame macro="">
      <xdr:nvGraphicFramePr>
        <xdr:cNvPr id="3" name="Diagramme 2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>
    <xdr:from>
      <xdr:col>11</xdr:col>
      <xdr:colOff>714375</xdr:colOff>
      <xdr:row>1</xdr:row>
      <xdr:rowOff>171450</xdr:rowOff>
    </xdr:from>
    <xdr:to>
      <xdr:col>16</xdr:col>
      <xdr:colOff>561975</xdr:colOff>
      <xdr:row>15</xdr:row>
      <xdr:rowOff>38100</xdr:rowOff>
    </xdr:to>
    <xdr:graphicFrame macro="">
      <xdr:nvGraphicFramePr>
        <xdr:cNvPr id="4" name="Diagramme 3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1" r:lo="rId12" r:qs="rId13" r:cs="rId1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6"/>
  <sheetViews>
    <sheetView tabSelected="1" workbookViewId="0">
      <selection activeCell="F27" sqref="F27"/>
    </sheetView>
  </sheetViews>
  <sheetFormatPr baseColWidth="10" defaultRowHeight="15"/>
  <cols>
    <col min="1" max="1" width="18.42578125" bestFit="1" customWidth="1"/>
    <col min="2" max="2" width="10.7109375" bestFit="1" customWidth="1"/>
    <col min="3" max="3" width="10.28515625" style="9" bestFit="1" customWidth="1"/>
    <col min="4" max="4" width="21.42578125" customWidth="1"/>
    <col min="5" max="5" width="10.42578125" style="4" bestFit="1" customWidth="1"/>
    <col min="6" max="6" width="7.85546875" bestFit="1" customWidth="1"/>
    <col min="7" max="7" width="9.42578125" bestFit="1" customWidth="1"/>
    <col min="8" max="8" width="6.85546875" bestFit="1" customWidth="1"/>
    <col min="9" max="9" width="7.140625" bestFit="1" customWidth="1"/>
    <col min="10" max="10" width="10.42578125" bestFit="1" customWidth="1"/>
    <col min="11" max="11" width="9.7109375" bestFit="1" customWidth="1"/>
    <col min="12" max="12" width="7.140625" style="9" bestFit="1" customWidth="1"/>
    <col min="13" max="13" width="11.42578125" style="9"/>
    <col min="14" max="14" width="11.42578125" style="5"/>
  </cols>
  <sheetData>
    <row r="1" spans="1:16" s="1" customFormat="1" ht="24">
      <c r="A1" s="6" t="s">
        <v>0</v>
      </c>
      <c r="B1" s="6" t="s">
        <v>1</v>
      </c>
      <c r="C1" s="8" t="s">
        <v>12</v>
      </c>
      <c r="D1" s="6" t="s">
        <v>2</v>
      </c>
      <c r="E1" s="7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11</v>
      </c>
      <c r="L1" s="8" t="s">
        <v>9</v>
      </c>
      <c r="M1" s="8" t="s">
        <v>16</v>
      </c>
      <c r="N1" s="6" t="s">
        <v>10</v>
      </c>
      <c r="O1" s="6" t="s">
        <v>20</v>
      </c>
      <c r="P1" s="6" t="s">
        <v>19</v>
      </c>
    </row>
    <row r="2" spans="1:16">
      <c r="A2" t="s">
        <v>14</v>
      </c>
      <c r="B2" s="2">
        <v>42538</v>
      </c>
      <c r="C2" s="9">
        <v>177649</v>
      </c>
      <c r="D2" t="s">
        <v>13</v>
      </c>
      <c r="E2" s="4">
        <v>6</v>
      </c>
      <c r="F2">
        <v>14</v>
      </c>
      <c r="G2" s="4">
        <f>E2*F2</f>
        <v>84</v>
      </c>
      <c r="H2" s="3">
        <v>0</v>
      </c>
      <c r="I2" s="3">
        <v>0.2</v>
      </c>
      <c r="J2" s="4">
        <f>G2*(1+I2)</f>
        <v>100.8</v>
      </c>
      <c r="K2" t="s">
        <v>15</v>
      </c>
      <c r="L2" s="9">
        <v>23</v>
      </c>
      <c r="M2" s="9">
        <v>5199</v>
      </c>
      <c r="N2" s="5" t="s">
        <v>17</v>
      </c>
      <c r="O2" t="s">
        <v>18</v>
      </c>
      <c r="P2" t="s">
        <v>18</v>
      </c>
    </row>
    <row r="3" spans="1:16">
      <c r="A3" t="s">
        <v>14</v>
      </c>
      <c r="B3" s="2">
        <v>42538</v>
      </c>
      <c r="C3" s="9">
        <v>177649</v>
      </c>
      <c r="D3" t="s">
        <v>21</v>
      </c>
      <c r="E3" s="4">
        <v>8</v>
      </c>
      <c r="F3">
        <v>19</v>
      </c>
      <c r="G3" s="4">
        <f>E3*F3</f>
        <v>152</v>
      </c>
      <c r="H3" s="3">
        <v>0</v>
      </c>
      <c r="I3" s="3">
        <v>0.2</v>
      </c>
      <c r="J3" s="4">
        <f>G3*(1+I3)</f>
        <v>182.4</v>
      </c>
      <c r="K3" t="s">
        <v>15</v>
      </c>
      <c r="L3" s="9">
        <v>23</v>
      </c>
      <c r="M3" s="9">
        <v>5199</v>
      </c>
      <c r="N3" s="5" t="s">
        <v>17</v>
      </c>
      <c r="O3" t="s">
        <v>18</v>
      </c>
      <c r="P3" t="s">
        <v>18</v>
      </c>
    </row>
    <row r="4" spans="1:16">
      <c r="A4" t="s">
        <v>14</v>
      </c>
      <c r="B4" s="2">
        <v>42538</v>
      </c>
      <c r="C4" s="9">
        <v>177649</v>
      </c>
      <c r="D4" t="s">
        <v>22</v>
      </c>
      <c r="E4" s="4">
        <v>7</v>
      </c>
      <c r="F4">
        <v>10</v>
      </c>
      <c r="G4" s="4">
        <f>E4*F4</f>
        <v>70</v>
      </c>
      <c r="H4" s="3">
        <v>0</v>
      </c>
      <c r="I4" s="3">
        <v>0.2</v>
      </c>
      <c r="J4" s="4">
        <f>G4*(1+I4)</f>
        <v>84</v>
      </c>
      <c r="K4" t="s">
        <v>15</v>
      </c>
      <c r="L4" s="9">
        <v>23</v>
      </c>
      <c r="M4" s="9">
        <v>5199</v>
      </c>
      <c r="N4" s="5" t="s">
        <v>17</v>
      </c>
      <c r="O4" t="s">
        <v>18</v>
      </c>
      <c r="P4" t="s">
        <v>18</v>
      </c>
    </row>
    <row r="5" spans="1:16">
      <c r="A5" t="s">
        <v>14</v>
      </c>
      <c r="B5" s="2">
        <v>42538</v>
      </c>
      <c r="C5" s="9">
        <v>177649</v>
      </c>
      <c r="D5" t="s">
        <v>23</v>
      </c>
      <c r="E5" s="4">
        <v>9</v>
      </c>
      <c r="F5">
        <v>54</v>
      </c>
      <c r="G5" s="4">
        <f>E5*F5</f>
        <v>486</v>
      </c>
      <c r="H5" s="3">
        <v>0</v>
      </c>
      <c r="I5" s="3">
        <v>0.2</v>
      </c>
      <c r="J5" s="4">
        <f>G5*(1+I5)</f>
        <v>583.19999999999993</v>
      </c>
      <c r="K5" t="s">
        <v>15</v>
      </c>
      <c r="L5" s="9">
        <v>23</v>
      </c>
      <c r="M5" s="9">
        <v>5199</v>
      </c>
      <c r="N5" s="5" t="s">
        <v>17</v>
      </c>
      <c r="O5" t="s">
        <v>18</v>
      </c>
      <c r="P5" t="s">
        <v>18</v>
      </c>
    </row>
    <row r="6" spans="1:16">
      <c r="A6" t="s">
        <v>14</v>
      </c>
      <c r="B6" s="2">
        <v>42538</v>
      </c>
      <c r="C6" s="9">
        <v>177649</v>
      </c>
      <c r="D6" t="s">
        <v>24</v>
      </c>
      <c r="E6" s="4">
        <v>45</v>
      </c>
      <c r="F6">
        <v>48</v>
      </c>
      <c r="G6" s="4">
        <f>E6*F6</f>
        <v>2160</v>
      </c>
      <c r="H6" s="3">
        <v>0</v>
      </c>
      <c r="I6" s="3">
        <v>0.2</v>
      </c>
      <c r="J6" s="4">
        <f>G6*(1+I6)</f>
        <v>2592</v>
      </c>
      <c r="K6" t="s">
        <v>15</v>
      </c>
      <c r="L6" s="9">
        <v>23</v>
      </c>
      <c r="M6" s="9">
        <v>5199</v>
      </c>
      <c r="N6" s="5" t="s">
        <v>17</v>
      </c>
      <c r="O6" t="s">
        <v>18</v>
      </c>
      <c r="P6" t="s">
        <v>18</v>
      </c>
    </row>
    <row r="7" spans="1:16">
      <c r="A7" t="s">
        <v>14</v>
      </c>
      <c r="B7" s="2">
        <v>42538</v>
      </c>
      <c r="C7" s="9">
        <v>177649</v>
      </c>
      <c r="D7" t="s">
        <v>25</v>
      </c>
      <c r="E7" s="4">
        <v>6</v>
      </c>
      <c r="F7">
        <v>72</v>
      </c>
      <c r="G7" s="4">
        <f>E7*F7</f>
        <v>432</v>
      </c>
      <c r="H7" s="3">
        <v>0</v>
      </c>
      <c r="I7" s="3">
        <v>0.2</v>
      </c>
      <c r="J7" s="4">
        <f>G7*(1+I7)</f>
        <v>518.4</v>
      </c>
      <c r="K7" t="s">
        <v>15</v>
      </c>
      <c r="L7" s="9" t="s">
        <v>33</v>
      </c>
      <c r="M7" s="9" t="s">
        <v>32</v>
      </c>
      <c r="N7" s="5" t="s">
        <v>31</v>
      </c>
      <c r="O7" t="s">
        <v>18</v>
      </c>
      <c r="P7" t="s">
        <v>18</v>
      </c>
    </row>
    <row r="8" spans="1:16">
      <c r="A8" t="s">
        <v>26</v>
      </c>
      <c r="B8" s="2">
        <v>42552</v>
      </c>
      <c r="C8" s="9" t="s">
        <v>27</v>
      </c>
      <c r="D8" t="s">
        <v>28</v>
      </c>
      <c r="E8" s="4">
        <v>12.5</v>
      </c>
      <c r="F8">
        <v>54</v>
      </c>
      <c r="G8" s="4">
        <f>E8*F8</f>
        <v>675</v>
      </c>
      <c r="H8" s="3">
        <v>0</v>
      </c>
      <c r="I8" s="3">
        <v>0.2</v>
      </c>
      <c r="J8" s="4">
        <f t="shared" ref="J8:J14" si="0">G8*(1+I8)</f>
        <v>810</v>
      </c>
      <c r="K8" t="s">
        <v>34</v>
      </c>
      <c r="L8" s="9" t="s">
        <v>36</v>
      </c>
      <c r="M8" s="9" t="s">
        <v>35</v>
      </c>
      <c r="N8" s="5" t="s">
        <v>49</v>
      </c>
      <c r="O8" t="s">
        <v>18</v>
      </c>
      <c r="P8" t="s">
        <v>18</v>
      </c>
    </row>
    <row r="9" spans="1:16">
      <c r="A9" t="s">
        <v>26</v>
      </c>
      <c r="B9" s="2">
        <v>42552</v>
      </c>
      <c r="C9" s="9" t="s">
        <v>27</v>
      </c>
      <c r="D9" t="s">
        <v>28</v>
      </c>
      <c r="E9" s="4">
        <v>12.5</v>
      </c>
      <c r="F9">
        <v>78</v>
      </c>
      <c r="G9" s="4">
        <f>E9*F9</f>
        <v>975</v>
      </c>
      <c r="H9" s="3">
        <v>0</v>
      </c>
      <c r="I9" s="3">
        <v>0.2</v>
      </c>
      <c r="J9" s="4">
        <f t="shared" si="0"/>
        <v>1170</v>
      </c>
      <c r="K9" t="s">
        <v>34</v>
      </c>
      <c r="L9" s="9" t="s">
        <v>37</v>
      </c>
      <c r="M9" s="9" t="s">
        <v>35</v>
      </c>
      <c r="N9" s="5" t="s">
        <v>52</v>
      </c>
      <c r="O9" t="s">
        <v>18</v>
      </c>
      <c r="P9" t="s">
        <v>18</v>
      </c>
    </row>
    <row r="10" spans="1:16">
      <c r="A10" t="s">
        <v>26</v>
      </c>
      <c r="B10" s="2">
        <v>42552</v>
      </c>
      <c r="C10" s="9" t="s">
        <v>27</v>
      </c>
      <c r="D10" t="s">
        <v>28</v>
      </c>
      <c r="E10" s="4">
        <v>12.5</v>
      </c>
      <c r="F10">
        <v>102</v>
      </c>
      <c r="G10" s="4">
        <f>E10*F10</f>
        <v>1275</v>
      </c>
      <c r="H10" s="3">
        <v>0</v>
      </c>
      <c r="I10" s="3">
        <v>0.2</v>
      </c>
      <c r="J10" s="4">
        <f t="shared" si="0"/>
        <v>1530</v>
      </c>
      <c r="K10" t="s">
        <v>34</v>
      </c>
      <c r="L10" s="9" t="s">
        <v>38</v>
      </c>
      <c r="M10" s="9" t="s">
        <v>35</v>
      </c>
      <c r="N10" s="5" t="s">
        <v>50</v>
      </c>
      <c r="O10" t="s">
        <v>18</v>
      </c>
      <c r="P10" t="s">
        <v>18</v>
      </c>
    </row>
    <row r="11" spans="1:16">
      <c r="A11" t="s">
        <v>39</v>
      </c>
      <c r="B11" s="2">
        <v>42553</v>
      </c>
      <c r="C11" s="9" t="s">
        <v>40</v>
      </c>
      <c r="D11" t="s">
        <v>29</v>
      </c>
      <c r="E11" s="4">
        <v>27</v>
      </c>
      <c r="F11">
        <v>8</v>
      </c>
      <c r="G11" s="4">
        <f t="shared" ref="G11:G14" si="1">E11*F11</f>
        <v>216</v>
      </c>
      <c r="H11" s="3">
        <v>0</v>
      </c>
      <c r="I11" s="3">
        <v>0.2</v>
      </c>
      <c r="J11" s="4">
        <f t="shared" si="0"/>
        <v>259.2</v>
      </c>
      <c r="K11" t="s">
        <v>43</v>
      </c>
      <c r="L11" s="9" t="s">
        <v>44</v>
      </c>
      <c r="M11" s="9" t="s">
        <v>46</v>
      </c>
      <c r="N11" s="5" t="s">
        <v>51</v>
      </c>
      <c r="O11" t="s">
        <v>18</v>
      </c>
      <c r="P11" t="s">
        <v>18</v>
      </c>
    </row>
    <row r="12" spans="1:16">
      <c r="A12" t="s">
        <v>39</v>
      </c>
      <c r="B12" s="2">
        <v>42553</v>
      </c>
      <c r="C12" s="9" t="s">
        <v>40</v>
      </c>
      <c r="D12" t="s">
        <v>30</v>
      </c>
      <c r="E12" s="4">
        <v>45</v>
      </c>
      <c r="F12">
        <v>94</v>
      </c>
      <c r="G12" s="4">
        <f t="shared" si="1"/>
        <v>4230</v>
      </c>
      <c r="H12" s="3">
        <v>0</v>
      </c>
      <c r="I12" s="3">
        <v>0.2</v>
      </c>
      <c r="J12" s="4">
        <f t="shared" si="0"/>
        <v>5076</v>
      </c>
      <c r="K12" t="s">
        <v>43</v>
      </c>
      <c r="L12" s="9" t="s">
        <v>45</v>
      </c>
      <c r="M12" s="9" t="s">
        <v>47</v>
      </c>
      <c r="N12" s="5" t="s">
        <v>51</v>
      </c>
      <c r="O12" t="s">
        <v>18</v>
      </c>
      <c r="P12" t="s">
        <v>18</v>
      </c>
    </row>
    <row r="13" spans="1:16">
      <c r="A13" t="s">
        <v>39</v>
      </c>
      <c r="B13" s="2">
        <v>42553</v>
      </c>
      <c r="C13" s="9" t="s">
        <v>40</v>
      </c>
      <c r="D13" t="s">
        <v>41</v>
      </c>
      <c r="E13" s="4">
        <v>621</v>
      </c>
      <c r="F13">
        <v>2</v>
      </c>
      <c r="G13" s="4">
        <f t="shared" si="1"/>
        <v>1242</v>
      </c>
      <c r="H13" s="3">
        <v>0</v>
      </c>
      <c r="I13" s="3">
        <v>0.2</v>
      </c>
      <c r="J13" s="4">
        <f t="shared" si="0"/>
        <v>1490.3999999999999</v>
      </c>
      <c r="K13" t="s">
        <v>43</v>
      </c>
      <c r="L13" s="9" t="s">
        <v>45</v>
      </c>
      <c r="M13" s="9" t="s">
        <v>48</v>
      </c>
      <c r="N13" s="5" t="s">
        <v>53</v>
      </c>
      <c r="O13" t="s">
        <v>18</v>
      </c>
      <c r="P13" t="s">
        <v>18</v>
      </c>
    </row>
    <row r="14" spans="1:16">
      <c r="A14" t="s">
        <v>39</v>
      </c>
      <c r="B14" s="2">
        <v>42553</v>
      </c>
      <c r="C14" s="9" t="s">
        <v>40</v>
      </c>
      <c r="D14" t="s">
        <v>42</v>
      </c>
      <c r="E14" s="4">
        <v>48</v>
      </c>
      <c r="F14">
        <v>10</v>
      </c>
      <c r="G14" s="4">
        <f t="shared" si="1"/>
        <v>480</v>
      </c>
      <c r="H14" s="3">
        <v>0</v>
      </c>
      <c r="I14" s="3">
        <v>0.2</v>
      </c>
      <c r="J14" s="4">
        <f t="shared" si="0"/>
        <v>576</v>
      </c>
      <c r="K14" t="s">
        <v>43</v>
      </c>
      <c r="L14" s="9" t="s">
        <v>45</v>
      </c>
      <c r="M14" s="9" t="s">
        <v>48</v>
      </c>
      <c r="N14" s="5" t="s">
        <v>51</v>
      </c>
      <c r="O14" t="s">
        <v>18</v>
      </c>
      <c r="P14" t="s">
        <v>18</v>
      </c>
    </row>
    <row r="15" spans="1:16">
      <c r="B15" s="2"/>
    </row>
    <row r="16" spans="1:16">
      <c r="B1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19" sqref="F19"/>
    </sheetView>
  </sheetViews>
  <sheetFormatPr baseColWidth="10" defaultRowHeight="15"/>
  <cols>
    <col min="2" max="2" width="14.28515625" bestFit="1" customWidth="1"/>
    <col min="3" max="3" width="12.1406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I25" sqref="I25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</vt:lpstr>
      <vt:lpstr>ORGANISATION</vt:lpstr>
      <vt:lpstr>ORGANIGRAMMES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2016-07-05T08:47:15Z</dcterms:created>
  <dcterms:modified xsi:type="dcterms:W3CDTF">2016-07-05T13:25:37Z</dcterms:modified>
</cp:coreProperties>
</file>