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9425" windowHeight="82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11" i="1" l="1" a="1"/>
  <c r="E11" i="1" s="1"/>
  <c r="F11" i="1" a="1"/>
  <c r="F11" i="1" s="1"/>
  <c r="G11" i="1" a="1"/>
  <c r="G11" i="1" s="1"/>
  <c r="H11" i="1" a="1"/>
  <c r="H11" i="1" s="1"/>
  <c r="E12" i="1" a="1"/>
  <c r="E12" i="1" s="1"/>
  <c r="F12" i="1" a="1"/>
  <c r="F12" i="1" s="1"/>
  <c r="G12" i="1" a="1"/>
  <c r="G12" i="1" s="1"/>
  <c r="H12" i="1" a="1"/>
  <c r="H12" i="1" s="1"/>
  <c r="E13" i="1" a="1"/>
  <c r="E13" i="1" s="1"/>
  <c r="F13" i="1" a="1"/>
  <c r="F13" i="1" s="1"/>
  <c r="G13" i="1" a="1"/>
  <c r="G13" i="1" s="1"/>
  <c r="H13" i="1" a="1"/>
  <c r="H13" i="1" s="1"/>
  <c r="E14" i="1" a="1"/>
  <c r="E14" i="1" s="1"/>
  <c r="F14" i="1" a="1"/>
  <c r="F14" i="1" s="1"/>
  <c r="G14" i="1" a="1"/>
  <c r="G14" i="1" s="1"/>
  <c r="H14" i="1" a="1"/>
  <c r="H14" i="1" s="1"/>
</calcChain>
</file>

<file path=xl/sharedStrings.xml><?xml version="1.0" encoding="utf-8"?>
<sst xmlns="http://schemas.openxmlformats.org/spreadsheetml/2006/main" count="31" uniqueCount="11">
  <si>
    <t>POMME</t>
  </si>
  <si>
    <t>POIRE</t>
  </si>
  <si>
    <t>BANANE</t>
  </si>
  <si>
    <t>RAISIN</t>
  </si>
  <si>
    <t>Pomme</t>
  </si>
  <si>
    <t>Poire</t>
  </si>
  <si>
    <t>Banane</t>
  </si>
  <si>
    <t>Raisin</t>
  </si>
  <si>
    <t>Résultat à obtenir</t>
  </si>
  <si>
    <t xml:space="preserve">Hiver </t>
  </si>
  <si>
    <t>Eté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</si>
</sst>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6" fontId="0" fillId="0" borderId="0" xfId="0" applyNumberFormat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15</xdr:row>
      <xdr:rowOff>0</xdr:rowOff>
    </xdr:from>
    <xdr:to>
      <xdr:col>2</xdr:col>
      <xdr:colOff>619125</xdr:colOff>
      <xdr:row>20</xdr:row>
      <xdr:rowOff>19050</xdr:rowOff>
    </xdr:to>
    <xdr:sp macro="" textlink="">
      <xdr:nvSpPr>
        <xdr:cNvPr id="2" name="Accolade fermante 1"/>
        <xdr:cNvSpPr/>
      </xdr:nvSpPr>
      <xdr:spPr>
        <a:xfrm>
          <a:off x="1847850" y="2667000"/>
          <a:ext cx="295275" cy="9715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abSelected="1" workbookViewId="0">
      <selection activeCell="F11" sqref="F11"/>
    </sheetView>
  </sheetViews>
  <sheetFormatPr baseColWidth="10" defaultRowHeight="15" x14ac:dyDescent="0.25"/>
  <sheetData>
    <row r="1" spans="1:8" x14ac:dyDescent="0.25">
      <c r="C1" s="6" t="s">
        <v>9</v>
      </c>
      <c r="D1" s="6" t="s">
        <v>10</v>
      </c>
    </row>
    <row r="2" spans="1:8" x14ac:dyDescent="0.25">
      <c r="A2" t="s">
        <v>0</v>
      </c>
      <c r="B2" t="s">
        <v>3</v>
      </c>
      <c r="C2" s="1">
        <v>15</v>
      </c>
      <c r="D2" s="1">
        <v>19</v>
      </c>
    </row>
    <row r="3" spans="1:8" x14ac:dyDescent="0.25">
      <c r="A3" t="s">
        <v>1</v>
      </c>
      <c r="B3" t="s">
        <v>3</v>
      </c>
      <c r="C3" s="1">
        <v>12</v>
      </c>
      <c r="D3" s="1">
        <v>17</v>
      </c>
    </row>
    <row r="4" spans="1:8" x14ac:dyDescent="0.25">
      <c r="A4" t="s">
        <v>2</v>
      </c>
      <c r="B4" t="s">
        <v>3</v>
      </c>
      <c r="C4" s="1">
        <v>8</v>
      </c>
      <c r="D4" s="1">
        <v>25</v>
      </c>
    </row>
    <row r="5" spans="1:8" x14ac:dyDescent="0.25">
      <c r="A5" t="s">
        <v>0</v>
      </c>
      <c r="B5" t="s">
        <v>2</v>
      </c>
      <c r="C5" s="1">
        <v>10</v>
      </c>
      <c r="D5" s="1">
        <v>10</v>
      </c>
    </row>
    <row r="6" spans="1:8" x14ac:dyDescent="0.25">
      <c r="A6" t="s">
        <v>1</v>
      </c>
      <c r="B6" t="s">
        <v>2</v>
      </c>
      <c r="C6" s="1">
        <v>17</v>
      </c>
      <c r="D6" s="1">
        <v>13</v>
      </c>
    </row>
    <row r="7" spans="1:8" x14ac:dyDescent="0.25">
      <c r="A7" t="s">
        <v>0</v>
      </c>
      <c r="B7" t="s">
        <v>1</v>
      </c>
      <c r="C7" s="1">
        <v>5</v>
      </c>
      <c r="D7" s="1">
        <v>7</v>
      </c>
    </row>
    <row r="10" spans="1:8" x14ac:dyDescent="0.25">
      <c r="D10" s="2"/>
      <c r="E10" s="2" t="s">
        <v>4</v>
      </c>
      <c r="F10" s="2" t="s">
        <v>5</v>
      </c>
      <c r="G10" s="2" t="s">
        <v>6</v>
      </c>
      <c r="H10" s="2" t="s">
        <v>7</v>
      </c>
    </row>
    <row r="11" spans="1:8" x14ac:dyDescent="0.25">
      <c r="D11" s="2" t="s">
        <v>4</v>
      </c>
      <c r="E11" s="3" t="str">
        <f t="array" ref="E11">IFERROR(IF(ISERROR(INDEX($C$2:$C$7,MATCH($D11&amp;E$10,$A$2:$A$7&amp;$B$2:$B$7,0))),INDEX($C$2:$C$7,MATCH(E$10&amp;$D11,$A$2:$A$7&amp;$B$2:$B$7,0)),INDEX($C$2:$C$7,MATCH($D11&amp;E$10,$A$2:$A$7&amp;$B$2:$B$7,0))),"")</f>
        <v/>
      </c>
      <c r="F11" s="3">
        <f t="array" ref="F11">IFERROR(IF(ISERROR(INDEX($C$2:$C$7,MATCH($D11&amp;F$10,$A$2:$A$7&amp;$B$2:$B$7,0))),INDEX($C$2:$C$7,MATCH(F$10&amp;$D11,$A$2:$A$7&amp;$B$2:$B$7,0)),INDEX($C$2:$C$7,MATCH($D11&amp;F$10,$A$2:$A$7&amp;$B$2:$B$7,0))),"")</f>
        <v>5</v>
      </c>
      <c r="G11" s="3">
        <f t="array" ref="G11">IFERROR(IF(ISERROR(INDEX($C$2:$C$7,MATCH($D11&amp;G$10,$A$2:$A$7&amp;$B$2:$B$7,0))),INDEX($C$2:$C$7,MATCH(G$10&amp;$D11,$A$2:$A$7&amp;$B$2:$B$7,0)),INDEX($C$2:$C$7,MATCH($D11&amp;G$10,$A$2:$A$7&amp;$B$2:$B$7,0))),"")</f>
        <v>10</v>
      </c>
      <c r="H11" s="3">
        <f t="array" ref="H11">IFERROR(IF(ISERROR(INDEX($C$2:$C$7,MATCH($D11&amp;H$10,$A$2:$A$7&amp;$B$2:$B$7,0))),INDEX($C$2:$C$7,MATCH(H$10&amp;$D11,$A$2:$A$7&amp;$B$2:$B$7,0)),INDEX($C$2:$C$7,MATCH($D11&amp;H$10,$A$2:$A$7&amp;$B$2:$B$7,0))),"")</f>
        <v>15</v>
      </c>
    </row>
    <row r="12" spans="1:8" x14ac:dyDescent="0.25">
      <c r="D12" s="2" t="s">
        <v>5</v>
      </c>
      <c r="E12" s="3">
        <f t="array" ref="E12">IFERROR(IF(ISERROR(INDEX($C$2:$C$7,MATCH($D12&amp;E$10,$A$2:$A$7&amp;$B$2:$B$7,0))),INDEX($C$2:$C$7,MATCH(E$10&amp;$D12,$A$2:$A$7&amp;$B$2:$B$7,0)),INDEX($C$2:$C$7,MATCH($D12&amp;E$10,$A$2:$A$7&amp;$B$2:$B$7,0))),"")</f>
        <v>5</v>
      </c>
      <c r="F12" s="3" t="str">
        <f t="array" ref="F12">IFERROR(IF(ISERROR(INDEX($C$2:$C$7,MATCH($D12&amp;F$10,$A$2:$A$7&amp;$B$2:$B$7,0))),INDEX($C$2:$C$7,MATCH(F$10&amp;$D12,$A$2:$A$7&amp;$B$2:$B$7,0)),INDEX($C$2:$C$7,MATCH($D12&amp;F$10,$A$2:$A$7&amp;$B$2:$B$7,0))),"")</f>
        <v/>
      </c>
      <c r="G12" s="3">
        <f t="array" ref="G12">IFERROR(IF(ISERROR(INDEX($C$2:$C$7,MATCH($D12&amp;G$10,$A$2:$A$7&amp;$B$2:$B$7,0))),INDEX($C$2:$C$7,MATCH(G$10&amp;$D12,$A$2:$A$7&amp;$B$2:$B$7,0)),INDEX($C$2:$C$7,MATCH($D12&amp;G$10,$A$2:$A$7&amp;$B$2:$B$7,0))),"")</f>
        <v>17</v>
      </c>
      <c r="H12" s="3">
        <f t="array" ref="H12">IFERROR(IF(ISERROR(INDEX($C$2:$C$7,MATCH($D12&amp;H$10,$A$2:$A$7&amp;$B$2:$B$7,0))),INDEX($C$2:$C$7,MATCH(H$10&amp;$D12,$A$2:$A$7&amp;$B$2:$B$7,0)),INDEX($C$2:$C$7,MATCH($D12&amp;H$10,$A$2:$A$7&amp;$B$2:$B$7,0))),"")</f>
        <v>12</v>
      </c>
    </row>
    <row r="13" spans="1:8" x14ac:dyDescent="0.25">
      <c r="D13" s="2" t="s">
        <v>6</v>
      </c>
      <c r="E13" s="3">
        <f t="array" ref="E13">IFERROR(IF(ISERROR(INDEX($C$2:$C$7,MATCH($D13&amp;E$10,$A$2:$A$7&amp;$B$2:$B$7,0))),INDEX($C$2:$C$7,MATCH(E$10&amp;$D13,$A$2:$A$7&amp;$B$2:$B$7,0)),INDEX($C$2:$C$7,MATCH($D13&amp;E$10,$A$2:$A$7&amp;$B$2:$B$7,0))),"")</f>
        <v>10</v>
      </c>
      <c r="F13" s="3">
        <f t="array" ref="F13">IFERROR(IF(ISERROR(INDEX($C$2:$C$7,MATCH($D13&amp;F$10,$A$2:$A$7&amp;$B$2:$B$7,0))),INDEX($C$2:$C$7,MATCH(F$10&amp;$D13,$A$2:$A$7&amp;$B$2:$B$7,0)),INDEX($C$2:$C$7,MATCH($D13&amp;F$10,$A$2:$A$7&amp;$B$2:$B$7,0))),"")</f>
        <v>17</v>
      </c>
      <c r="G13" s="3" t="str">
        <f t="array" ref="G13">IFERROR(IF(ISERROR(INDEX($C$2:$C$7,MATCH($D13&amp;G$10,$A$2:$A$7&amp;$B$2:$B$7,0))),INDEX($C$2:$C$7,MATCH(G$10&amp;$D13,$A$2:$A$7&amp;$B$2:$B$7,0)),INDEX($C$2:$C$7,MATCH($D13&amp;G$10,$A$2:$A$7&amp;$B$2:$B$7,0))),"")</f>
        <v/>
      </c>
      <c r="H13" s="3">
        <f t="array" ref="H13">IFERROR(IF(ISERROR(INDEX($C$2:$C$7,MATCH($D13&amp;H$10,$A$2:$A$7&amp;$B$2:$B$7,0))),INDEX($C$2:$C$7,MATCH(H$10&amp;$D13,$A$2:$A$7&amp;$B$2:$B$7,0)),INDEX($C$2:$C$7,MATCH($D13&amp;H$10,$A$2:$A$7&amp;$B$2:$B$7,0))),"")</f>
        <v>8</v>
      </c>
    </row>
    <row r="14" spans="1:8" x14ac:dyDescent="0.25">
      <c r="D14" s="2" t="s">
        <v>7</v>
      </c>
      <c r="E14" s="3">
        <f t="array" ref="E14">IFERROR(IF(ISERROR(INDEX($C$2:$C$7,MATCH($D14&amp;E$10,$A$2:$A$7&amp;$B$2:$B$7,0))),INDEX($C$2:$C$7,MATCH(E$10&amp;$D14,$A$2:$A$7&amp;$B$2:$B$7,0)),INDEX($C$2:$C$7,MATCH($D14&amp;E$10,$A$2:$A$7&amp;$B$2:$B$7,0))),"")</f>
        <v>15</v>
      </c>
      <c r="F14" s="3">
        <f t="array" ref="F14">IFERROR(IF(ISERROR(INDEX($C$2:$C$7,MATCH($D14&amp;F$10,$A$2:$A$7&amp;$B$2:$B$7,0))),INDEX($C$2:$C$7,MATCH(F$10&amp;$D14,$A$2:$A$7&amp;$B$2:$B$7,0)),INDEX($C$2:$C$7,MATCH($D14&amp;F$10,$A$2:$A$7&amp;$B$2:$B$7,0))),"")</f>
        <v>12</v>
      </c>
      <c r="G14" s="3">
        <f t="array" ref="G14">IFERROR(IF(ISERROR(INDEX($C$2:$C$7,MATCH($D14&amp;G$10,$A$2:$A$7&amp;$B$2:$B$7,0))),INDEX($C$2:$C$7,MATCH(G$10&amp;$D14,$A$2:$A$7&amp;$B$2:$B$7,0)),INDEX($C$2:$C$7,MATCH($D14&amp;G$10,$A$2:$A$7&amp;$B$2:$B$7,0))),"")</f>
        <v>8</v>
      </c>
      <c r="H14" s="3" t="str">
        <f t="array" ref="H14">IFERROR(IF(ISERROR(INDEX($C$2:$C$7,MATCH($D14&amp;H$10,$A$2:$A$7&amp;$B$2:$B$7,0))),INDEX($C$2:$C$7,MATCH(H$10&amp;$D14,$A$2:$A$7&amp;$B$2:$B$7,0)),INDEX($C$2:$C$7,MATCH($D14&amp;H$10,$A$2:$A$7&amp;$B$2:$B$7,0))),"")</f>
        <v/>
      </c>
    </row>
    <row r="15" spans="1:8" x14ac:dyDescent="0.25">
      <c r="E15" s="5"/>
      <c r="F15" s="5"/>
      <c r="G15" s="5"/>
      <c r="H15" s="5"/>
    </row>
    <row r="16" spans="1:8" x14ac:dyDescent="0.25">
      <c r="D16" s="2"/>
      <c r="E16" s="2" t="s">
        <v>4</v>
      </c>
      <c r="F16" s="2" t="s">
        <v>5</v>
      </c>
      <c r="G16" s="2" t="s">
        <v>6</v>
      </c>
      <c r="H16" s="2" t="s">
        <v>7</v>
      </c>
    </row>
    <row r="17" spans="2:8" x14ac:dyDescent="0.25">
      <c r="D17" s="2" t="s">
        <v>4</v>
      </c>
      <c r="E17" s="3"/>
      <c r="F17" s="4">
        <v>5</v>
      </c>
      <c r="G17" s="4">
        <v>10</v>
      </c>
      <c r="H17" s="4">
        <v>15</v>
      </c>
    </row>
    <row r="18" spans="2:8" x14ac:dyDescent="0.25">
      <c r="B18" t="s">
        <v>8</v>
      </c>
      <c r="D18" s="2" t="s">
        <v>5</v>
      </c>
      <c r="E18" s="4">
        <v>7</v>
      </c>
      <c r="F18" s="3"/>
      <c r="G18" s="4">
        <v>17</v>
      </c>
      <c r="H18" s="4">
        <v>12</v>
      </c>
    </row>
    <row r="19" spans="2:8" x14ac:dyDescent="0.25">
      <c r="D19" s="2" t="s">
        <v>6</v>
      </c>
      <c r="E19" s="4">
        <v>10</v>
      </c>
      <c r="F19" s="4">
        <v>13</v>
      </c>
      <c r="G19" s="3"/>
      <c r="H19" s="4">
        <v>8</v>
      </c>
    </row>
    <row r="20" spans="2:8" x14ac:dyDescent="0.25">
      <c r="D20" s="2" t="s">
        <v>7</v>
      </c>
      <c r="E20" s="4">
        <v>19</v>
      </c>
      <c r="F20" s="4">
        <v>17</v>
      </c>
      <c r="G20" s="4">
        <v>25</v>
      </c>
      <c r="H20" s="3"/>
    </row>
  </sheetData>
  <conditionalFormatting sqref="E11:H14">
    <cfRule type="expression" dxfId="0" priority="1">
      <formula>AND(E11&lt;&gt;"")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SPITZ</dc:creator>
  <cp:lastModifiedBy>Patrick SPITZ</cp:lastModifiedBy>
  <dcterms:created xsi:type="dcterms:W3CDTF">2016-05-27T12:44:13Z</dcterms:created>
  <dcterms:modified xsi:type="dcterms:W3CDTF">2016-05-30T08:33:43Z</dcterms:modified>
</cp:coreProperties>
</file>