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franco\Desktop\"/>
    </mc:Choice>
  </mc:AlternateContent>
  <bookViews>
    <workbookView xWindow="0" yWindow="0" windowWidth="28800" windowHeight="12930" activeTab="1"/>
  </bookViews>
  <sheets>
    <sheet name="Données" sheetId="1" r:id="rId1"/>
    <sheet name="Résultats" sheetId="3" r:id="rId2"/>
    <sheet name="résultat attendu" sheetId="2" r:id="rId3"/>
  </sheets>
  <definedNames>
    <definedName name="ANNEAU_DE_DENTITION_PERLES_REFRIGÉRANT_TIGEX">Résultats!#REF!</definedName>
    <definedName name="rectangle1">Résultats!$C$8:$Q$27</definedName>
    <definedName name="rectangle2">Résultats!$C$29:$AH$51</definedName>
    <definedName name="rectangle3">Résultats!$C$53:$M$71</definedName>
    <definedName name="rectangle4">Résultats!$C$73:$N$91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1" i="3" l="1"/>
  <c r="C91" i="3"/>
  <c r="N73" i="3"/>
  <c r="C73" i="3"/>
  <c r="M71" i="3"/>
  <c r="C71" i="3"/>
  <c r="M53" i="3"/>
  <c r="C53" i="3"/>
  <c r="AH51" i="3"/>
  <c r="C51" i="3"/>
  <c r="AH29" i="3"/>
  <c r="C29" i="3"/>
  <c r="Q27" i="3"/>
  <c r="C27" i="3"/>
  <c r="Q8" i="3"/>
  <c r="C8" i="3"/>
  <c r="G554" i="3"/>
  <c r="G508" i="3"/>
</calcChain>
</file>

<file path=xl/sharedStrings.xml><?xml version="1.0" encoding="utf-8"?>
<sst xmlns="http://schemas.openxmlformats.org/spreadsheetml/2006/main" count="13" uniqueCount="6">
  <si>
    <t>L</t>
  </si>
  <si>
    <t>l</t>
  </si>
  <si>
    <t>rectangle 1</t>
  </si>
  <si>
    <t>rectangle 2</t>
  </si>
  <si>
    <t>rectangle 3</t>
  </si>
  <si>
    <t>rectangle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</si>
</sst>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762001</xdr:colOff>
      <xdr:row>2</xdr:row>
      <xdr:rowOff>0</xdr:rowOff>
    </xdr:from>
    <xdr:to>
      <xdr:col>2</xdr:col>
      <xdr:colOff>1752601</xdr:colOff>
      <xdr:row>3</xdr:row>
      <xdr:rowOff>47625</xdr:rowOff>
    </xdr:to>
    <xdr:sp macro="[0]!Résultat" textlink="">
      <xdr:nvSpPr>
        <xdr:cNvPr id="2" name="ZoneTexte 1"/>
        <xdr:cNvSpPr txBox="1"/>
      </xdr:nvSpPr>
      <xdr:spPr>
        <a:xfrm>
          <a:off x="2286001" y="381000"/>
          <a:ext cx="9906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E14"/>
  <sheetViews>
    <sheetView workbookViewId="0">
      <selection activeCell="A11" sqref="A11:XFD16"/>
    </sheetView>
  </sheetViews>
  <sheetFormatPr baseColWidth="10" defaultRowHeight="15" x14ac:dyDescent="0.25"/>
  <cols>
    <col min="3" max="3" width="124.140625" customWidth="1"/>
  </cols>
  <sheetData>
    <row r="5" spans="3:5" ht="15.75" thickBot="1" x14ac:dyDescent="0.3"/>
    <row r="6" spans="3:5" ht="15.75" thickBot="1" x14ac:dyDescent="0.3">
      <c r="D6" s="3" t="s">
        <v>1</v>
      </c>
      <c r="E6" s="4" t="s">
        <v>0</v>
      </c>
    </row>
    <row r="7" spans="3:5" ht="16.5" thickTop="1" thickBot="1" x14ac:dyDescent="0.3">
      <c r="C7" s="5" t="s">
        <v>2</v>
      </c>
      <c r="D7" s="1">
        <v>20</v>
      </c>
      <c r="E7" s="2">
        <v>15</v>
      </c>
    </row>
    <row r="8" spans="3:5" ht="15.75" thickBot="1" x14ac:dyDescent="0.3">
      <c r="C8" s="5" t="s">
        <v>3</v>
      </c>
      <c r="D8" s="1">
        <v>23</v>
      </c>
      <c r="E8" s="2">
        <v>32</v>
      </c>
    </row>
    <row r="9" spans="3:5" ht="15.75" thickBot="1" x14ac:dyDescent="0.3">
      <c r="C9" s="5" t="s">
        <v>4</v>
      </c>
      <c r="D9" s="1">
        <v>19</v>
      </c>
      <c r="E9" s="2">
        <v>11</v>
      </c>
    </row>
    <row r="10" spans="3:5" x14ac:dyDescent="0.25">
      <c r="C10" s="5" t="s">
        <v>5</v>
      </c>
      <c r="D10" s="1">
        <v>19</v>
      </c>
      <c r="E10" s="2">
        <v>12</v>
      </c>
    </row>
    <row r="11" spans="3:5" x14ac:dyDescent="0.25">
      <c r="C11" s="10"/>
      <c r="D11" s="10"/>
      <c r="E11" s="10"/>
    </row>
    <row r="12" spans="3:5" x14ac:dyDescent="0.25">
      <c r="C12" s="10"/>
      <c r="D12" s="10"/>
      <c r="E12" s="10"/>
    </row>
    <row r="13" spans="3:5" x14ac:dyDescent="0.25">
      <c r="C13" s="10"/>
      <c r="D13" s="10"/>
      <c r="E13" s="10"/>
    </row>
    <row r="14" spans="3:5" x14ac:dyDescent="0.25">
      <c r="C14" s="10"/>
      <c r="D14" s="10"/>
      <c r="E14" s="1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:AH554"/>
  <sheetViews>
    <sheetView tabSelected="1" topLeftCell="A46" zoomScaleNormal="100" workbookViewId="0">
      <selection activeCell="AK76" sqref="AK76"/>
    </sheetView>
  </sheetViews>
  <sheetFormatPr baseColWidth="10" defaultColWidth="1.85546875" defaultRowHeight="10.5" customHeight="1" x14ac:dyDescent="0.25"/>
  <cols>
    <col min="1" max="16384" width="1.85546875" style="10"/>
  </cols>
  <sheetData>
    <row r="8" spans="3:17" ht="10.5" customHeight="1" x14ac:dyDescent="0.25">
      <c r="C8" s="6">
        <f>IF(ISBLANK(C9),$A8)</f>
        <v>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8">
        <f>IF(Q9="",Q$241)</f>
        <v>0</v>
      </c>
    </row>
    <row r="9" spans="3:17" ht="10.5" customHeight="1" x14ac:dyDescent="0.25">
      <c r="C9" s="9"/>
      <c r="D9" s="10" t="s">
        <v>2</v>
      </c>
      <c r="Q9" s="11"/>
    </row>
    <row r="10" spans="3:17" ht="10.5" customHeight="1" x14ac:dyDescent="0.25">
      <c r="C10" s="9"/>
      <c r="Q10" s="11"/>
    </row>
    <row r="11" spans="3:17" ht="10.5" customHeight="1" x14ac:dyDescent="0.25">
      <c r="C11" s="9"/>
      <c r="Q11" s="11"/>
    </row>
    <row r="12" spans="3:17" ht="10.5" customHeight="1" x14ac:dyDescent="0.25">
      <c r="C12" s="9"/>
      <c r="Q12" s="11"/>
    </row>
    <row r="13" spans="3:17" ht="10.5" customHeight="1" x14ac:dyDescent="0.25">
      <c r="C13" s="9"/>
      <c r="Q13" s="11"/>
    </row>
    <row r="14" spans="3:17" ht="10.5" customHeight="1" x14ac:dyDescent="0.25">
      <c r="C14" s="9"/>
      <c r="Q14" s="11"/>
    </row>
    <row r="15" spans="3:17" ht="10.5" customHeight="1" x14ac:dyDescent="0.25">
      <c r="C15" s="9"/>
      <c r="Q15" s="11"/>
    </row>
    <row r="16" spans="3:17" ht="10.5" customHeight="1" x14ac:dyDescent="0.25">
      <c r="C16" s="9"/>
      <c r="Q16" s="11"/>
    </row>
    <row r="17" spans="3:34" ht="10.5" customHeight="1" x14ac:dyDescent="0.25">
      <c r="C17" s="9"/>
      <c r="Q17" s="11"/>
    </row>
    <row r="18" spans="3:34" ht="10.5" customHeight="1" x14ac:dyDescent="0.25">
      <c r="C18" s="9"/>
      <c r="Q18" s="11"/>
    </row>
    <row r="19" spans="3:34" ht="10.5" customHeight="1" x14ac:dyDescent="0.25">
      <c r="C19" s="9"/>
      <c r="Q19" s="11"/>
    </row>
    <row r="20" spans="3:34" ht="10.5" customHeight="1" x14ac:dyDescent="0.25">
      <c r="C20" s="9"/>
      <c r="Q20" s="11"/>
    </row>
    <row r="21" spans="3:34" ht="10.5" customHeight="1" x14ac:dyDescent="0.25">
      <c r="C21" s="9"/>
      <c r="Q21" s="11"/>
    </row>
    <row r="22" spans="3:34" ht="10.5" customHeight="1" x14ac:dyDescent="0.25">
      <c r="C22" s="9"/>
      <c r="Q22" s="11"/>
    </row>
    <row r="23" spans="3:34" ht="10.5" customHeight="1" x14ac:dyDescent="0.25">
      <c r="C23" s="9"/>
      <c r="Q23" s="11"/>
    </row>
    <row r="24" spans="3:34" ht="10.5" customHeight="1" x14ac:dyDescent="0.25">
      <c r="C24" s="9"/>
      <c r="Q24" s="11"/>
    </row>
    <row r="25" spans="3:34" ht="10.5" customHeight="1" x14ac:dyDescent="0.25">
      <c r="C25" s="9"/>
      <c r="Q25" s="11"/>
    </row>
    <row r="26" spans="3:34" ht="10.5" customHeight="1" x14ac:dyDescent="0.25">
      <c r="C26" s="9"/>
      <c r="Q26" s="11"/>
    </row>
    <row r="27" spans="3:34" ht="10.5" customHeight="1" x14ac:dyDescent="0.25">
      <c r="C27" s="12">
        <f>IF(ISBLANK(C26),C$241,"")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4">
        <f>IF(Q26="",$A27,"")</f>
        <v>0</v>
      </c>
    </row>
    <row r="29" spans="3:34" ht="10.5" customHeight="1" x14ac:dyDescent="0.25">
      <c r="C29" s="6">
        <f>IF(ISBLANK(C30),$A29)</f>
        <v>0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8">
        <f>IF(AH30="",AH$241)</f>
        <v>0</v>
      </c>
    </row>
    <row r="30" spans="3:34" ht="10.5" customHeight="1" x14ac:dyDescent="0.25">
      <c r="C30" s="9"/>
      <c r="D30" s="10" t="s">
        <v>3</v>
      </c>
      <c r="AH30" s="11"/>
    </row>
    <row r="31" spans="3:34" ht="10.5" customHeight="1" x14ac:dyDescent="0.25">
      <c r="C31" s="9"/>
      <c r="AH31" s="11"/>
    </row>
    <row r="32" spans="3:34" ht="10.5" customHeight="1" x14ac:dyDescent="0.25">
      <c r="C32" s="9"/>
      <c r="AH32" s="11"/>
    </row>
    <row r="33" spans="3:34" ht="10.5" customHeight="1" x14ac:dyDescent="0.25">
      <c r="C33" s="9"/>
      <c r="AH33" s="11"/>
    </row>
    <row r="34" spans="3:34" ht="10.5" customHeight="1" x14ac:dyDescent="0.25">
      <c r="C34" s="9"/>
      <c r="AH34" s="11"/>
    </row>
    <row r="35" spans="3:34" ht="10.5" customHeight="1" x14ac:dyDescent="0.25">
      <c r="C35" s="9"/>
      <c r="AH35" s="11"/>
    </row>
    <row r="36" spans="3:34" ht="10.5" customHeight="1" x14ac:dyDescent="0.25">
      <c r="C36" s="9"/>
      <c r="AH36" s="11"/>
    </row>
    <row r="37" spans="3:34" ht="10.5" customHeight="1" x14ac:dyDescent="0.25">
      <c r="C37" s="9"/>
      <c r="AH37" s="11"/>
    </row>
    <row r="38" spans="3:34" ht="10.5" customHeight="1" x14ac:dyDescent="0.25">
      <c r="C38" s="9"/>
      <c r="AH38" s="11"/>
    </row>
    <row r="39" spans="3:34" ht="10.5" customHeight="1" x14ac:dyDescent="0.25">
      <c r="C39" s="9"/>
      <c r="AH39" s="11"/>
    </row>
    <row r="40" spans="3:34" ht="10.5" customHeight="1" x14ac:dyDescent="0.25">
      <c r="C40" s="9"/>
      <c r="AH40" s="11"/>
    </row>
    <row r="41" spans="3:34" ht="10.5" customHeight="1" x14ac:dyDescent="0.25">
      <c r="C41" s="9"/>
      <c r="AH41" s="11"/>
    </row>
    <row r="42" spans="3:34" ht="10.5" customHeight="1" x14ac:dyDescent="0.25">
      <c r="C42" s="9"/>
      <c r="AH42" s="11"/>
    </row>
    <row r="43" spans="3:34" ht="10.5" customHeight="1" x14ac:dyDescent="0.25">
      <c r="C43" s="9"/>
      <c r="AH43" s="11"/>
    </row>
    <row r="44" spans="3:34" ht="10.5" customHeight="1" x14ac:dyDescent="0.25">
      <c r="C44" s="9"/>
      <c r="AH44" s="11"/>
    </row>
    <row r="45" spans="3:34" ht="10.5" customHeight="1" x14ac:dyDescent="0.25">
      <c r="C45" s="9"/>
      <c r="AH45" s="11"/>
    </row>
    <row r="46" spans="3:34" ht="10.5" customHeight="1" x14ac:dyDescent="0.25">
      <c r="C46" s="9"/>
      <c r="AH46" s="11"/>
    </row>
    <row r="47" spans="3:34" ht="10.5" customHeight="1" x14ac:dyDescent="0.25">
      <c r="C47" s="9"/>
      <c r="AH47" s="11"/>
    </row>
    <row r="48" spans="3:34" ht="10.5" customHeight="1" x14ac:dyDescent="0.25">
      <c r="C48" s="9"/>
      <c r="AH48" s="11"/>
    </row>
    <row r="49" spans="3:34" ht="10.5" customHeight="1" x14ac:dyDescent="0.25">
      <c r="C49" s="9"/>
      <c r="AH49" s="11"/>
    </row>
    <row r="50" spans="3:34" ht="10.5" customHeight="1" x14ac:dyDescent="0.25">
      <c r="C50" s="9"/>
      <c r="AH50" s="11"/>
    </row>
    <row r="51" spans="3:34" ht="10.5" customHeight="1" x14ac:dyDescent="0.25">
      <c r="C51" s="12">
        <f>IF(ISBLANK(C50),C$241,"")</f>
        <v>0</v>
      </c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4">
        <f>IF(AH50="",$A51,"")</f>
        <v>0</v>
      </c>
    </row>
    <row r="53" spans="3:34" ht="10.5" customHeight="1" x14ac:dyDescent="0.25">
      <c r="C53" s="6">
        <f>IF(ISBLANK(C54),$A53)</f>
        <v>0</v>
      </c>
      <c r="D53" s="7"/>
      <c r="E53" s="7"/>
      <c r="F53" s="7"/>
      <c r="G53" s="7"/>
      <c r="H53" s="7"/>
      <c r="I53" s="7"/>
      <c r="J53" s="7"/>
      <c r="K53" s="7"/>
      <c r="L53" s="7"/>
      <c r="M53" s="8">
        <f>IF(M54="",M$241)</f>
        <v>0</v>
      </c>
    </row>
    <row r="54" spans="3:34" ht="10.5" customHeight="1" x14ac:dyDescent="0.25">
      <c r="C54" s="9"/>
      <c r="D54" s="10" t="s">
        <v>4</v>
      </c>
      <c r="M54" s="11"/>
    </row>
    <row r="55" spans="3:34" ht="10.5" customHeight="1" x14ac:dyDescent="0.25">
      <c r="C55" s="9"/>
      <c r="M55" s="11"/>
    </row>
    <row r="56" spans="3:34" ht="10.5" customHeight="1" x14ac:dyDescent="0.25">
      <c r="C56" s="9"/>
      <c r="M56" s="11"/>
    </row>
    <row r="57" spans="3:34" ht="10.5" customHeight="1" x14ac:dyDescent="0.25">
      <c r="C57" s="9"/>
      <c r="M57" s="11"/>
    </row>
    <row r="58" spans="3:34" ht="10.5" customHeight="1" x14ac:dyDescent="0.25">
      <c r="C58" s="9"/>
      <c r="M58" s="11"/>
    </row>
    <row r="59" spans="3:34" ht="10.5" customHeight="1" x14ac:dyDescent="0.25">
      <c r="C59" s="9"/>
      <c r="M59" s="11"/>
    </row>
    <row r="60" spans="3:34" ht="10.5" customHeight="1" x14ac:dyDescent="0.25">
      <c r="C60" s="9"/>
      <c r="M60" s="11"/>
    </row>
    <row r="61" spans="3:34" ht="10.5" customHeight="1" x14ac:dyDescent="0.25">
      <c r="C61" s="9"/>
      <c r="M61" s="11"/>
    </row>
    <row r="62" spans="3:34" ht="10.5" customHeight="1" x14ac:dyDescent="0.25">
      <c r="C62" s="9"/>
      <c r="M62" s="11"/>
    </row>
    <row r="63" spans="3:34" ht="10.5" customHeight="1" x14ac:dyDescent="0.25">
      <c r="C63" s="9"/>
      <c r="M63" s="11"/>
    </row>
    <row r="64" spans="3:34" ht="10.5" customHeight="1" x14ac:dyDescent="0.25">
      <c r="C64" s="9"/>
      <c r="M64" s="11"/>
    </row>
    <row r="65" spans="3:14" ht="10.5" customHeight="1" x14ac:dyDescent="0.25">
      <c r="C65" s="9"/>
      <c r="M65" s="11"/>
    </row>
    <row r="66" spans="3:14" ht="10.5" customHeight="1" x14ac:dyDescent="0.25">
      <c r="C66" s="9"/>
      <c r="M66" s="11"/>
    </row>
    <row r="67" spans="3:14" ht="10.5" customHeight="1" x14ac:dyDescent="0.25">
      <c r="C67" s="9"/>
      <c r="M67" s="11"/>
    </row>
    <row r="68" spans="3:14" ht="10.5" customHeight="1" x14ac:dyDescent="0.25">
      <c r="C68" s="9"/>
      <c r="M68" s="11"/>
    </row>
    <row r="69" spans="3:14" ht="10.5" customHeight="1" x14ac:dyDescent="0.25">
      <c r="C69" s="9"/>
      <c r="M69" s="11"/>
    </row>
    <row r="70" spans="3:14" ht="10.5" customHeight="1" x14ac:dyDescent="0.25">
      <c r="C70" s="9"/>
      <c r="M70" s="11"/>
    </row>
    <row r="71" spans="3:14" ht="10.5" customHeight="1" x14ac:dyDescent="0.25">
      <c r="C71" s="12">
        <f>IF(ISBLANK(C70),C$241,"")</f>
        <v>0</v>
      </c>
      <c r="D71" s="13"/>
      <c r="E71" s="13"/>
      <c r="F71" s="13"/>
      <c r="G71" s="13"/>
      <c r="H71" s="13"/>
      <c r="I71" s="13"/>
      <c r="J71" s="13"/>
      <c r="K71" s="13"/>
      <c r="L71" s="13"/>
      <c r="M71" s="14">
        <f>IF(M70="",$A71,"")</f>
        <v>0</v>
      </c>
    </row>
    <row r="73" spans="3:14" ht="10.5" customHeight="1" x14ac:dyDescent="0.25">
      <c r="C73" s="6">
        <f>IF(ISBLANK(C74),$A73)</f>
        <v>0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8">
        <f>IF(N74="",N$241)</f>
        <v>0</v>
      </c>
    </row>
    <row r="74" spans="3:14" ht="10.5" customHeight="1" x14ac:dyDescent="0.25">
      <c r="C74" s="9"/>
      <c r="D74" s="10" t="s">
        <v>5</v>
      </c>
      <c r="N74" s="11"/>
    </row>
    <row r="75" spans="3:14" ht="10.5" customHeight="1" x14ac:dyDescent="0.25">
      <c r="C75" s="9"/>
      <c r="N75" s="11"/>
    </row>
    <row r="76" spans="3:14" ht="10.5" customHeight="1" x14ac:dyDescent="0.25">
      <c r="C76" s="9"/>
      <c r="N76" s="11"/>
    </row>
    <row r="77" spans="3:14" ht="10.5" customHeight="1" x14ac:dyDescent="0.25">
      <c r="C77" s="9"/>
      <c r="N77" s="11"/>
    </row>
    <row r="78" spans="3:14" ht="10.5" customHeight="1" x14ac:dyDescent="0.25">
      <c r="C78" s="9"/>
      <c r="N78" s="11"/>
    </row>
    <row r="79" spans="3:14" ht="10.5" customHeight="1" x14ac:dyDescent="0.25">
      <c r="C79" s="9"/>
      <c r="N79" s="11"/>
    </row>
    <row r="80" spans="3:14" ht="10.5" customHeight="1" x14ac:dyDescent="0.25">
      <c r="C80" s="9"/>
      <c r="N80" s="11"/>
    </row>
    <row r="81" spans="3:14" ht="10.5" customHeight="1" x14ac:dyDescent="0.25">
      <c r="C81" s="9"/>
      <c r="N81" s="11"/>
    </row>
    <row r="82" spans="3:14" ht="10.5" customHeight="1" x14ac:dyDescent="0.25">
      <c r="C82" s="9"/>
      <c r="N82" s="11"/>
    </row>
    <row r="83" spans="3:14" ht="10.5" customHeight="1" x14ac:dyDescent="0.25">
      <c r="C83" s="9"/>
      <c r="N83" s="11"/>
    </row>
    <row r="84" spans="3:14" ht="10.5" customHeight="1" x14ac:dyDescent="0.25">
      <c r="C84" s="9"/>
      <c r="N84" s="11"/>
    </row>
    <row r="85" spans="3:14" ht="10.5" customHeight="1" x14ac:dyDescent="0.25">
      <c r="C85" s="9"/>
      <c r="N85" s="11"/>
    </row>
    <row r="86" spans="3:14" ht="10.5" customHeight="1" x14ac:dyDescent="0.25">
      <c r="C86" s="9"/>
      <c r="N86" s="11"/>
    </row>
    <row r="87" spans="3:14" ht="10.5" customHeight="1" x14ac:dyDescent="0.25">
      <c r="C87" s="9"/>
      <c r="N87" s="11"/>
    </row>
    <row r="88" spans="3:14" ht="10.5" customHeight="1" x14ac:dyDescent="0.25">
      <c r="C88" s="9"/>
      <c r="N88" s="11"/>
    </row>
    <row r="89" spans="3:14" ht="10.5" customHeight="1" x14ac:dyDescent="0.25">
      <c r="C89" s="9"/>
      <c r="N89" s="11"/>
    </row>
    <row r="90" spans="3:14" ht="10.5" customHeight="1" x14ac:dyDescent="0.25">
      <c r="C90" s="9"/>
      <c r="N90" s="11"/>
    </row>
    <row r="91" spans="3:14" ht="10.5" customHeight="1" x14ac:dyDescent="0.25">
      <c r="C91" s="12">
        <f>IF(ISBLANK(C90),C$241,"")</f>
        <v>0</v>
      </c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4">
        <f>IF(N90="",$A91,"")</f>
        <v>0</v>
      </c>
    </row>
    <row r="508" spans="7:7" ht="10.5" customHeight="1" x14ac:dyDescent="0.25">
      <c r="G508" s="10">
        <f>IF(G509="",G$241)</f>
        <v>0</v>
      </c>
    </row>
    <row r="554" spans="7:7" ht="10.5" customHeight="1" x14ac:dyDescent="0.25">
      <c r="G554" s="10">
        <f>IF(G553="",$A554,"")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8:O31"/>
  <sheetViews>
    <sheetView workbookViewId="0">
      <selection activeCell="D25" sqref="D25"/>
    </sheetView>
  </sheetViews>
  <sheetFormatPr baseColWidth="10" defaultRowHeight="15" x14ac:dyDescent="0.25"/>
  <sheetData>
    <row r="8" spans="3:14" x14ac:dyDescent="0.25">
      <c r="C8" s="6"/>
      <c r="D8" s="7"/>
      <c r="E8" s="7"/>
      <c r="F8" s="7"/>
      <c r="G8" s="7"/>
      <c r="H8" s="7"/>
      <c r="I8" s="7"/>
      <c r="J8" s="8"/>
    </row>
    <row r="9" spans="3:14" x14ac:dyDescent="0.25">
      <c r="C9" s="9"/>
      <c r="D9" s="10" t="s">
        <v>2</v>
      </c>
      <c r="E9" s="10"/>
      <c r="F9" s="10"/>
      <c r="G9" s="10"/>
      <c r="H9" s="10"/>
      <c r="I9" s="10"/>
      <c r="J9" s="11"/>
    </row>
    <row r="10" spans="3:14" x14ac:dyDescent="0.25">
      <c r="C10" s="9"/>
      <c r="D10" s="10"/>
      <c r="E10" s="10"/>
      <c r="F10" s="10"/>
      <c r="G10" s="10"/>
      <c r="H10" s="10"/>
      <c r="I10" s="10"/>
      <c r="J10" s="11"/>
    </row>
    <row r="11" spans="3:14" x14ac:dyDescent="0.25">
      <c r="C11" s="9"/>
      <c r="D11" s="10"/>
      <c r="E11" s="10"/>
      <c r="F11" s="10"/>
      <c r="G11" s="10"/>
      <c r="H11" s="10"/>
      <c r="I11" s="10"/>
      <c r="J11" s="11"/>
    </row>
    <row r="12" spans="3:14" x14ac:dyDescent="0.25">
      <c r="C12" s="12"/>
      <c r="D12" s="13"/>
      <c r="E12" s="13"/>
      <c r="F12" s="13"/>
      <c r="G12" s="13"/>
      <c r="H12" s="13"/>
      <c r="I12" s="13"/>
      <c r="J12" s="14"/>
    </row>
    <row r="14" spans="3:14" x14ac:dyDescent="0.25"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3:14" x14ac:dyDescent="0.25">
      <c r="C15" s="9"/>
      <c r="D15" s="10" t="s">
        <v>3</v>
      </c>
      <c r="E15" s="10"/>
      <c r="F15" s="10"/>
      <c r="G15" s="10"/>
      <c r="H15" s="10"/>
      <c r="I15" s="10"/>
      <c r="J15" s="10"/>
      <c r="K15" s="10"/>
      <c r="L15" s="10"/>
      <c r="M15" s="10"/>
      <c r="N15" s="11"/>
    </row>
    <row r="16" spans="3:14" x14ac:dyDescent="0.25"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1"/>
    </row>
    <row r="17" spans="3:15" x14ac:dyDescent="0.25">
      <c r="C17" s="9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1"/>
    </row>
    <row r="18" spans="3:15" x14ac:dyDescent="0.25">
      <c r="C18" s="9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1"/>
    </row>
    <row r="19" spans="3:15" x14ac:dyDescent="0.25">
      <c r="C19" s="9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</row>
    <row r="20" spans="3:15" x14ac:dyDescent="0.25">
      <c r="C20" s="9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</row>
    <row r="21" spans="3:15" x14ac:dyDescent="0.25">
      <c r="C21" s="9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1"/>
    </row>
    <row r="22" spans="3:15" x14ac:dyDescent="0.25"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4"/>
    </row>
    <row r="24" spans="3:15" x14ac:dyDescent="0.25"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8"/>
    </row>
    <row r="25" spans="3:15" x14ac:dyDescent="0.25">
      <c r="C25" s="9"/>
      <c r="D25" s="10" t="s">
        <v>4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1"/>
    </row>
    <row r="26" spans="3:15" x14ac:dyDescent="0.25">
      <c r="C26" s="9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1"/>
    </row>
    <row r="27" spans="3:15" x14ac:dyDescent="0.25">
      <c r="C27" s="9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1"/>
    </row>
    <row r="28" spans="3:15" x14ac:dyDescent="0.25">
      <c r="C28" s="9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1"/>
    </row>
    <row r="29" spans="3:15" x14ac:dyDescent="0.25">
      <c r="C29" s="9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/>
    </row>
    <row r="30" spans="3:15" x14ac:dyDescent="0.25">
      <c r="C30" s="9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1"/>
    </row>
    <row r="31" spans="3:15" x14ac:dyDescent="0.25">
      <c r="C31" s="12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Données</vt:lpstr>
      <vt:lpstr>Résultats</vt:lpstr>
      <vt:lpstr>résultat attendu</vt:lpstr>
      <vt:lpstr>rectangle1</vt:lpstr>
      <vt:lpstr>rectangle2</vt:lpstr>
      <vt:lpstr>rectangle3</vt:lpstr>
      <vt:lpstr>rectangle4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nifranco</dc:creator>
  <cp:lastModifiedBy>nifranco</cp:lastModifiedBy>
  <dcterms:created xsi:type="dcterms:W3CDTF">2016-05-19T07:51:02Z</dcterms:created>
  <dcterms:modified xsi:type="dcterms:W3CDTF">2016-06-02T09:38:43Z</dcterms:modified>
</cp:coreProperties>
</file>